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/>
  <mc:AlternateContent xmlns:mc="http://schemas.openxmlformats.org/markup-compatibility/2006">
    <mc:Choice Requires="x15">
      <x15ac:absPath xmlns:x15ac="http://schemas.microsoft.com/office/spreadsheetml/2010/11/ac" url="E:\Code_Release\CodeLibrary\PETE4241_19SP_ProjectCode\Results\"/>
    </mc:Choice>
  </mc:AlternateContent>
  <xr:revisionPtr revIDLastSave="0" documentId="13_ncr:1_{706411CD-7E24-4BC3-B417-F3DDE0DB034D}" xr6:coauthVersionLast="43" xr6:coauthVersionMax="43" xr10:uidLastSave="{00000000-0000-0000-0000-000000000000}"/>
  <bookViews>
    <workbookView xWindow="30600" yWindow="1035" windowWidth="29040" windowHeight="15840" xr2:uid="{00000000-000D-0000-FFFF-FFFF00000000}"/>
  </bookViews>
  <sheets>
    <sheet name="I-F-1B" sheetId="1" r:id="rId1"/>
    <sheet name="P-F-1C" sheetId="2" r:id="rId2"/>
    <sheet name="P-F-11B" sheetId="3" r:id="rId3"/>
    <sheet name="P-F-12" sheetId="4" r:id="rId4"/>
    <sheet name="P-F-14" sheetId="5" r:id="rId5"/>
    <sheet name="P-F-15C" sheetId="6" r:id="rId6"/>
    <sheet name="P-F-15D" sheetId="7" r:id="rId7"/>
    <sheet name="I-F-4" sheetId="8" r:id="rId8"/>
    <sheet name="I-F-5" sheetId="9" r:id="rId9"/>
  </sheets>
  <calcPr calcId="191029"/>
</workbook>
</file>

<file path=xl/calcChain.xml><?xml version="1.0" encoding="utf-8"?>
<calcChain xmlns="http://schemas.openxmlformats.org/spreadsheetml/2006/main">
  <c r="K38" i="8" l="1"/>
  <c r="K37" i="8"/>
  <c r="K36" i="8"/>
  <c r="K6" i="1"/>
</calcChain>
</file>

<file path=xl/sharedStrings.xml><?xml version="1.0" encoding="utf-8"?>
<sst xmlns="http://schemas.openxmlformats.org/spreadsheetml/2006/main" count="837" uniqueCount="725">
  <si>
    <t>Block UBA</t>
  </si>
  <si>
    <t>Grid Centroid X (m)</t>
  </si>
  <si>
    <t>Grid Centroid Y (m)</t>
  </si>
  <si>
    <t>Grid centroid Z(m)</t>
  </si>
  <si>
    <t>SV</t>
  </si>
  <si>
    <t>SHMAX</t>
  </si>
  <si>
    <t>SHMIN</t>
  </si>
  <si>
    <t>UCS</t>
  </si>
  <si>
    <t>E</t>
  </si>
  <si>
    <t>V</t>
  </si>
  <si>
    <t>P_PORE</t>
  </si>
  <si>
    <t>PORO</t>
  </si>
  <si>
    <t>CMG Pore Pressure (MPa)</t>
  </si>
  <si>
    <t>CMG Porosity</t>
  </si>
  <si>
    <t>66,58,6</t>
  </si>
  <si>
    <t>66,58,7</t>
  </si>
  <si>
    <t>66,58,8</t>
  </si>
  <si>
    <t>66,57,8</t>
  </si>
  <si>
    <t>66,57,9</t>
  </si>
  <si>
    <t>66,57,11</t>
  </si>
  <si>
    <t>66,57,12</t>
  </si>
  <si>
    <t>66,57,13</t>
  </si>
  <si>
    <t>66,57,14</t>
  </si>
  <si>
    <t>66,57,15</t>
  </si>
  <si>
    <t>66,57,16</t>
  </si>
  <si>
    <t>66,57,17</t>
  </si>
  <si>
    <t>66,57,18</t>
  </si>
  <si>
    <t>66,57,19</t>
  </si>
  <si>
    <t>66,57,20</t>
  </si>
  <si>
    <t>66,57,21</t>
  </si>
  <si>
    <t>66,57,22</t>
  </si>
  <si>
    <t>66,57,23</t>
  </si>
  <si>
    <t>66,57,24</t>
  </si>
  <si>
    <t>66,57,26</t>
  </si>
  <si>
    <t>66,57,27</t>
  </si>
  <si>
    <t>66,57,28</t>
  </si>
  <si>
    <t>66,57,29</t>
  </si>
  <si>
    <t>66,57,30</t>
  </si>
  <si>
    <t>66,57,31</t>
  </si>
  <si>
    <t>66,57,32</t>
  </si>
  <si>
    <t>66,57,33</t>
  </si>
  <si>
    <t>66,57,34</t>
  </si>
  <si>
    <t>66,57,35</t>
  </si>
  <si>
    <t>66,57,36</t>
  </si>
  <si>
    <t>66,57,37</t>
  </si>
  <si>
    <t>66,57,38</t>
  </si>
  <si>
    <t>66,57,39</t>
  </si>
  <si>
    <t>66,57,40</t>
  </si>
  <si>
    <t>66,57,41</t>
  </si>
  <si>
    <t>66,57,42</t>
  </si>
  <si>
    <t>66,57,43</t>
  </si>
  <si>
    <t>66,57,44</t>
  </si>
  <si>
    <t>66,57,45</t>
  </si>
  <si>
    <t>66,57,46</t>
  </si>
  <si>
    <t>66,57,47</t>
  </si>
  <si>
    <t>67,57,47</t>
  </si>
  <si>
    <t>67,57,48</t>
  </si>
  <si>
    <t>67,57,49</t>
  </si>
  <si>
    <t>67,57,50</t>
  </si>
  <si>
    <t>67,57,51</t>
  </si>
  <si>
    <t>67,57,52</t>
  </si>
  <si>
    <t>67,57,53</t>
  </si>
  <si>
    <t>67,57,54</t>
  </si>
  <si>
    <t>67,57,55</t>
  </si>
  <si>
    <t>67,57,56</t>
  </si>
  <si>
    <t>67,57,57</t>
  </si>
  <si>
    <t>67,57,58</t>
  </si>
  <si>
    <t>67,57,59</t>
  </si>
  <si>
    <t>67,57,60</t>
  </si>
  <si>
    <t>67,57,61</t>
  </si>
  <si>
    <t>67,57,62</t>
  </si>
  <si>
    <t>67,57,63</t>
  </si>
  <si>
    <t>57,51,6</t>
  </si>
  <si>
    <t>57,51,7</t>
  </si>
  <si>
    <t>57,51,8</t>
  </si>
  <si>
    <t>57,51,9</t>
  </si>
  <si>
    <t>58,51,9</t>
  </si>
  <si>
    <t>58,51,10</t>
  </si>
  <si>
    <t>58,52,10</t>
  </si>
  <si>
    <t>58,52,11</t>
  </si>
  <si>
    <t>58,52,13</t>
  </si>
  <si>
    <t>58,52,15</t>
  </si>
  <si>
    <t>58,52,18</t>
  </si>
  <si>
    <t>58,52,19</t>
  </si>
  <si>
    <t>58,53,19</t>
  </si>
  <si>
    <t>59,53,19</t>
  </si>
  <si>
    <t>59,53,18</t>
  </si>
  <si>
    <t>59,53,21</t>
  </si>
  <si>
    <t>59,53,22</t>
  </si>
  <si>
    <t>59,53,23</t>
  </si>
  <si>
    <t>59,53,24</t>
  </si>
  <si>
    <t>59,53,25</t>
  </si>
  <si>
    <t>59,53,26</t>
  </si>
  <si>
    <t>59,53,27</t>
  </si>
  <si>
    <t>60,53,28</t>
  </si>
  <si>
    <t>60,53,29</t>
  </si>
  <si>
    <t>60,54,29</t>
  </si>
  <si>
    <t>60,54,30</t>
  </si>
  <si>
    <t>60,54,31</t>
  </si>
  <si>
    <t>60,54,32</t>
  </si>
  <si>
    <t>60,54,33</t>
  </si>
  <si>
    <t>60,54,34</t>
  </si>
  <si>
    <t>60,54,36</t>
  </si>
  <si>
    <t>60,54,37</t>
  </si>
  <si>
    <t>60,54,38</t>
  </si>
  <si>
    <t>60,54,39</t>
  </si>
  <si>
    <t>60,54,40</t>
  </si>
  <si>
    <t>60,54,41</t>
  </si>
  <si>
    <t>60,54,42</t>
  </si>
  <si>
    <t>60,54,43</t>
  </si>
  <si>
    <t>60,54,44</t>
  </si>
  <si>
    <t>60,54,45</t>
  </si>
  <si>
    <t>60,54,46</t>
  </si>
  <si>
    <t>60,54,47</t>
  </si>
  <si>
    <t>60,54,49</t>
  </si>
  <si>
    <t>60,54,50</t>
  </si>
  <si>
    <t>60,54,51</t>
  </si>
  <si>
    <t>60,54,52</t>
  </si>
  <si>
    <t>60,54,53</t>
  </si>
  <si>
    <t>61,54,7</t>
  </si>
  <si>
    <t>61,54,9</t>
  </si>
  <si>
    <t>61,54,10</t>
  </si>
  <si>
    <t>61,55,10</t>
  </si>
  <si>
    <t>61,55,11</t>
  </si>
  <si>
    <t>61,55,12</t>
  </si>
  <si>
    <t>61,55,13</t>
  </si>
  <si>
    <t>62,55,14</t>
  </si>
  <si>
    <t>62,56,14</t>
  </si>
  <si>
    <t>62,56,16</t>
  </si>
  <si>
    <t>62,56,18</t>
  </si>
  <si>
    <t>62,56,19</t>
  </si>
  <si>
    <t>62,56,20</t>
  </si>
  <si>
    <t>62,56,21</t>
  </si>
  <si>
    <t>62,56,22</t>
  </si>
  <si>
    <t>63,56,23</t>
  </si>
  <si>
    <t>63,56,24</t>
  </si>
  <si>
    <t>63,57,24</t>
  </si>
  <si>
    <t>63,57,25</t>
  </si>
  <si>
    <t>63,57,26</t>
  </si>
  <si>
    <t>63,57,27</t>
  </si>
  <si>
    <t>63,57,28</t>
  </si>
  <si>
    <t>63,57,29</t>
  </si>
  <si>
    <t>63,57,30</t>
  </si>
  <si>
    <t>63,57,31</t>
  </si>
  <si>
    <t>63,58,31</t>
  </si>
  <si>
    <t>63,58,32</t>
  </si>
  <si>
    <t>64,58,32</t>
  </si>
  <si>
    <t>64,58,33</t>
  </si>
  <si>
    <t>64,58,34</t>
  </si>
  <si>
    <t>64,58,36</t>
  </si>
  <si>
    <t>64,58,37</t>
  </si>
  <si>
    <t>64,58,38</t>
  </si>
  <si>
    <t>64,58,39</t>
  </si>
  <si>
    <t>64,58,40</t>
  </si>
  <si>
    <t>64,58,41</t>
  </si>
  <si>
    <t>64,58,42</t>
  </si>
  <si>
    <t>64,58,43</t>
  </si>
  <si>
    <t>64,58,44</t>
  </si>
  <si>
    <t>64,58,45</t>
  </si>
  <si>
    <t>64,58,46</t>
  </si>
  <si>
    <t>64,58,47</t>
  </si>
  <si>
    <t>64,58,48</t>
  </si>
  <si>
    <t>64,58,49</t>
  </si>
  <si>
    <t>65,58,49</t>
  </si>
  <si>
    <t>65,58,50</t>
  </si>
  <si>
    <t>65,58,51</t>
  </si>
  <si>
    <t>65,59,51</t>
  </si>
  <si>
    <t>65,59,52</t>
  </si>
  <si>
    <t>65,59,53</t>
  </si>
  <si>
    <t>65,59,54</t>
  </si>
  <si>
    <t>65,59,55</t>
  </si>
  <si>
    <t>65,59,56</t>
  </si>
  <si>
    <t>65,59,57</t>
  </si>
  <si>
    <t>65,59,58</t>
  </si>
  <si>
    <t>65,59,59</t>
  </si>
  <si>
    <t>65,59,60</t>
  </si>
  <si>
    <t>65,59,61</t>
  </si>
  <si>
    <t>65,59,62</t>
  </si>
  <si>
    <t>66,59,55</t>
  </si>
  <si>
    <t>66,59,56</t>
  </si>
  <si>
    <t>66,59,57</t>
  </si>
  <si>
    <t>66,59,58</t>
  </si>
  <si>
    <t>66,59,59</t>
  </si>
  <si>
    <t>66,59,60</t>
  </si>
  <si>
    <t>67,59,61</t>
  </si>
  <si>
    <t>67,59,62</t>
  </si>
  <si>
    <t>67,59,63</t>
  </si>
  <si>
    <t>66,42,1</t>
  </si>
  <si>
    <t>66,42,2</t>
  </si>
  <si>
    <t>67,42,2</t>
  </si>
  <si>
    <t>67,42,3</t>
  </si>
  <si>
    <t>67,42,4</t>
  </si>
  <si>
    <t>67,42,5</t>
  </si>
  <si>
    <t>67,42,6</t>
  </si>
  <si>
    <t>67,42,7</t>
  </si>
  <si>
    <t>67,42,8</t>
  </si>
  <si>
    <t>67,42,9</t>
  </si>
  <si>
    <t>67,42,10</t>
  </si>
  <si>
    <t>67,42,11</t>
  </si>
  <si>
    <t>67,41,11</t>
  </si>
  <si>
    <t>67,41,12</t>
  </si>
  <si>
    <t>67,41,13</t>
  </si>
  <si>
    <t>67,41,14</t>
  </si>
  <si>
    <t>68,41,14</t>
  </si>
  <si>
    <t>68,41,15</t>
  </si>
  <si>
    <t>68,41,13</t>
  </si>
  <si>
    <t>68,41,12</t>
  </si>
  <si>
    <t>68,41,11</t>
  </si>
  <si>
    <t>68,41,10</t>
  </si>
  <si>
    <t>69,41,10</t>
  </si>
  <si>
    <t>69,40,10</t>
  </si>
  <si>
    <t>69,40,9</t>
  </si>
  <si>
    <t>69,40,8</t>
  </si>
  <si>
    <t>69,40,7</t>
  </si>
  <si>
    <t>70,40,6</t>
  </si>
  <si>
    <t>70,40,5</t>
  </si>
  <si>
    <t>70,40,4</t>
  </si>
  <si>
    <t>70,40,3</t>
  </si>
  <si>
    <t>70,39,3</t>
  </si>
  <si>
    <t>71,39,3</t>
  </si>
  <si>
    <t>71,39,2</t>
  </si>
  <si>
    <t>71,39,1</t>
  </si>
  <si>
    <t>72,39,1</t>
  </si>
  <si>
    <t>72,38,1</t>
  </si>
  <si>
    <t>73,38,1</t>
  </si>
  <si>
    <t>74,37,1</t>
  </si>
  <si>
    <t>75,37,1</t>
  </si>
  <si>
    <t>76,37,1</t>
  </si>
  <si>
    <t>76,37,2</t>
  </si>
  <si>
    <t>76,37,3</t>
  </si>
  <si>
    <t>76,37,4</t>
  </si>
  <si>
    <t>76,37,5</t>
  </si>
  <si>
    <t>76,37,6</t>
  </si>
  <si>
    <t>77,37,6</t>
  </si>
  <si>
    <t>77,37,7</t>
  </si>
  <si>
    <t>77,37,8</t>
  </si>
  <si>
    <t>77,37,9</t>
  </si>
  <si>
    <t>77,37,10</t>
  </si>
  <si>
    <t>77,37,11</t>
  </si>
  <si>
    <t>78,37,11</t>
  </si>
  <si>
    <t>78,37,12</t>
  </si>
  <si>
    <t>78,37,14</t>
  </si>
  <si>
    <t>78,37,15</t>
  </si>
  <si>
    <t>78,37,16</t>
  </si>
  <si>
    <t>79,37,15</t>
  </si>
  <si>
    <t>79,36,15</t>
  </si>
  <si>
    <t>80,36,15</t>
  </si>
  <si>
    <t>80,36,16</t>
  </si>
  <si>
    <t>80,36,17</t>
  </si>
  <si>
    <t>80,36,14</t>
  </si>
  <si>
    <t>81,36,12</t>
  </si>
  <si>
    <t>81,36,11</t>
  </si>
  <si>
    <t>81,36,10</t>
  </si>
  <si>
    <t>81,36,9</t>
  </si>
  <si>
    <t>82,36,9</t>
  </si>
  <si>
    <t>82,36,8</t>
  </si>
  <si>
    <t>82,37,8</t>
  </si>
  <si>
    <t>82,37,7</t>
  </si>
  <si>
    <t>83,37,6</t>
  </si>
  <si>
    <t>83,37,5</t>
  </si>
  <si>
    <t>83,37,4</t>
  </si>
  <si>
    <t>83,37,2</t>
  </si>
  <si>
    <t>84,37,2</t>
  </si>
  <si>
    <t>84,37,1</t>
  </si>
  <si>
    <t>85,37,1</t>
  </si>
  <si>
    <t>86,37,1</t>
  </si>
  <si>
    <t>86,37,2</t>
  </si>
  <si>
    <t>86,37,3</t>
  </si>
  <si>
    <t>86,37,4</t>
  </si>
  <si>
    <t>86,37,5</t>
  </si>
  <si>
    <t>86,37,6</t>
  </si>
  <si>
    <t>86,37,7</t>
  </si>
  <si>
    <t>86,38,7</t>
  </si>
  <si>
    <t>86,38,8</t>
  </si>
  <si>
    <t>86,38,9</t>
  </si>
  <si>
    <t>86,38,10</t>
  </si>
  <si>
    <t>86,38,11</t>
  </si>
  <si>
    <t>86,38,12</t>
  </si>
  <si>
    <t>58,37,3</t>
  </si>
  <si>
    <t>58,37,6</t>
  </si>
  <si>
    <t>58,37,7</t>
  </si>
  <si>
    <t>58,37,8</t>
  </si>
  <si>
    <t>58,37,10</t>
  </si>
  <si>
    <t>58,37,11</t>
  </si>
  <si>
    <t>58,37,12</t>
  </si>
  <si>
    <t>58,37,13</t>
  </si>
  <si>
    <t>59,37,13</t>
  </si>
  <si>
    <t>59,37,14</t>
  </si>
  <si>
    <t>59,37,16</t>
  </si>
  <si>
    <t>59,37,17</t>
  </si>
  <si>
    <t>59,37,18</t>
  </si>
  <si>
    <t>59,37,19</t>
  </si>
  <si>
    <t>59,37,20</t>
  </si>
  <si>
    <t>59,37,21</t>
  </si>
  <si>
    <t>59,37,22</t>
  </si>
  <si>
    <t>59,37,23</t>
  </si>
  <si>
    <t>59,37,24</t>
  </si>
  <si>
    <t>59,37,25</t>
  </si>
  <si>
    <t>59,37,26</t>
  </si>
  <si>
    <t>59,37,27</t>
  </si>
  <si>
    <t>59,37,28</t>
  </si>
  <si>
    <t>59,37,29</t>
  </si>
  <si>
    <t>59,37,30</t>
  </si>
  <si>
    <t>59,37,31</t>
  </si>
  <si>
    <t>59,37,32</t>
  </si>
  <si>
    <t>59,37,33</t>
  </si>
  <si>
    <t>59,37,34</t>
  </si>
  <si>
    <t>59,37,35</t>
  </si>
  <si>
    <t>59,37,36</t>
  </si>
  <si>
    <t>59,37,37</t>
  </si>
  <si>
    <t>59,37,38</t>
  </si>
  <si>
    <t>59,37,39</t>
  </si>
  <si>
    <t>59,37,40</t>
  </si>
  <si>
    <t>59,37,41</t>
  </si>
  <si>
    <t>59,37,42</t>
  </si>
  <si>
    <t>60,37,42</t>
  </si>
  <si>
    <t>60,37,43</t>
  </si>
  <si>
    <t>60,37,44</t>
  </si>
  <si>
    <t>60,37,45</t>
  </si>
  <si>
    <t>60,37,46</t>
  </si>
  <si>
    <t>60,37,47</t>
  </si>
  <si>
    <t>60,37,48</t>
  </si>
  <si>
    <t>60,37,49</t>
  </si>
  <si>
    <t>60,37,50</t>
  </si>
  <si>
    <t>60,37,51</t>
  </si>
  <si>
    <t>60,37,52</t>
  </si>
  <si>
    <t>60,37,53</t>
  </si>
  <si>
    <t>60,37,54</t>
  </si>
  <si>
    <t>60,37,55</t>
  </si>
  <si>
    <t>60,37,56</t>
  </si>
  <si>
    <t>60,37,57</t>
  </si>
  <si>
    <t>60,37,58</t>
  </si>
  <si>
    <t>60,37,60</t>
  </si>
  <si>
    <t>60,37,61</t>
  </si>
  <si>
    <t>65,48,1</t>
  </si>
  <si>
    <t>65,48,2</t>
  </si>
  <si>
    <t>65,48,3</t>
  </si>
  <si>
    <t>65,48,4</t>
  </si>
  <si>
    <t>65,48,5</t>
  </si>
  <si>
    <t>65,48,6</t>
  </si>
  <si>
    <t>65,48,7</t>
  </si>
  <si>
    <t>65,48,8</t>
  </si>
  <si>
    <t>65,48,9</t>
  </si>
  <si>
    <t>65,48,10</t>
  </si>
  <si>
    <t>65,48,11</t>
  </si>
  <si>
    <t>65,48,12</t>
  </si>
  <si>
    <t>65,48,13</t>
  </si>
  <si>
    <t>65,48,14</t>
  </si>
  <si>
    <t>65,48,16</t>
  </si>
  <si>
    <t>66,48,15</t>
  </si>
  <si>
    <t>66,48,17</t>
  </si>
  <si>
    <t>66,48,18</t>
  </si>
  <si>
    <t>66,48,19</t>
  </si>
  <si>
    <t>66,48,20</t>
  </si>
  <si>
    <t>66,48,21</t>
  </si>
  <si>
    <t>66,48,22</t>
  </si>
  <si>
    <t>66,48,23</t>
  </si>
  <si>
    <t>66,48,24</t>
  </si>
  <si>
    <t>66,48,25</t>
  </si>
  <si>
    <t>66,48,26</t>
  </si>
  <si>
    <t>66,48,27</t>
  </si>
  <si>
    <t>66,48,28</t>
  </si>
  <si>
    <t>66,48,29</t>
  </si>
  <si>
    <t>66,48,30</t>
  </si>
  <si>
    <t>66,48,31</t>
  </si>
  <si>
    <t>66,48,32</t>
  </si>
  <si>
    <t>66,48,33</t>
  </si>
  <si>
    <t>66,48,34</t>
  </si>
  <si>
    <t>66,48,35</t>
  </si>
  <si>
    <t>67,48,35</t>
  </si>
  <si>
    <t>67,48,36</t>
  </si>
  <si>
    <t>67,48,37</t>
  </si>
  <si>
    <t>67,48,38</t>
  </si>
  <si>
    <t>67,48,39</t>
  </si>
  <si>
    <t>67,48,40</t>
  </si>
  <si>
    <t>67,48,41</t>
  </si>
  <si>
    <t>67,48,42</t>
  </si>
  <si>
    <t>67,48,43</t>
  </si>
  <si>
    <t>67,48,44</t>
  </si>
  <si>
    <t>67,48,45</t>
  </si>
  <si>
    <t>67,48,46</t>
  </si>
  <si>
    <t>67,48,47</t>
  </si>
  <si>
    <t>67,48,48</t>
  </si>
  <si>
    <t>67,48,49</t>
  </si>
  <si>
    <t>67,48,50</t>
  </si>
  <si>
    <t>67,48,51</t>
  </si>
  <si>
    <t>67,48,52</t>
  </si>
  <si>
    <t>68,48,52</t>
  </si>
  <si>
    <t>68,48,53</t>
  </si>
  <si>
    <t>68,48,54</t>
  </si>
  <si>
    <t>68,48,55</t>
  </si>
  <si>
    <t>68,48,56</t>
  </si>
  <si>
    <t>68,48,57</t>
  </si>
  <si>
    <t>68,48,58</t>
  </si>
  <si>
    <t>68,48,59</t>
  </si>
  <si>
    <t>68,48,60</t>
  </si>
  <si>
    <t>68,48,61</t>
  </si>
  <si>
    <t>68,48,62</t>
  </si>
  <si>
    <t>68,48,63</t>
  </si>
  <si>
    <t>68,49,63</t>
  </si>
  <si>
    <t>69,49,63</t>
  </si>
  <si>
    <t>71,49,63</t>
  </si>
  <si>
    <t>73,49,63</t>
  </si>
  <si>
    <t>73,49,61</t>
  </si>
  <si>
    <t>73,49,59</t>
  </si>
  <si>
    <t>73,49,58</t>
  </si>
  <si>
    <t>73,49,57</t>
  </si>
  <si>
    <t>73,49,56</t>
  </si>
  <si>
    <t>73,49,55</t>
  </si>
  <si>
    <t>73,49,54</t>
  </si>
  <si>
    <t>73,49,53</t>
  </si>
  <si>
    <t>73,49,52</t>
  </si>
  <si>
    <t>73,49,51</t>
  </si>
  <si>
    <t>73,49,50</t>
  </si>
  <si>
    <t>74,49,53</t>
  </si>
  <si>
    <t>74,49,52</t>
  </si>
  <si>
    <t>74,49,51</t>
  </si>
  <si>
    <t>74,49,50</t>
  </si>
  <si>
    <t>74,49,48</t>
  </si>
  <si>
    <t>74,49,47</t>
  </si>
  <si>
    <t>74,49,46</t>
  </si>
  <si>
    <t>74,49,45</t>
  </si>
  <si>
    <t>74,49,44</t>
  </si>
  <si>
    <t>74,49,42</t>
  </si>
  <si>
    <t>74,49,41</t>
  </si>
  <si>
    <t>74,49,40</t>
  </si>
  <si>
    <t>74,49,39</t>
  </si>
  <si>
    <t>74,49,38</t>
  </si>
  <si>
    <t>74,49,37</t>
  </si>
  <si>
    <t>74,49,36</t>
  </si>
  <si>
    <t>75,49,36</t>
  </si>
  <si>
    <t>75,49,37</t>
  </si>
  <si>
    <t>75,49,39</t>
  </si>
  <si>
    <t>75,49,40</t>
  </si>
  <si>
    <t>75,49,41</t>
  </si>
  <si>
    <t>75,49,42</t>
  </si>
  <si>
    <t>75,49,43</t>
  </si>
  <si>
    <t>75,49,45</t>
  </si>
  <si>
    <t>75,49,46</t>
  </si>
  <si>
    <t>75,49,47</t>
  </si>
  <si>
    <t>76,49,47</t>
  </si>
  <si>
    <t>76,49,48</t>
  </si>
  <si>
    <t>76,49,49</t>
  </si>
  <si>
    <t>76,49,50</t>
  </si>
  <si>
    <t>76,49,51</t>
  </si>
  <si>
    <t>76,49,52</t>
  </si>
  <si>
    <t>76,49,53</t>
  </si>
  <si>
    <t>76,49,54</t>
  </si>
  <si>
    <t>76,49,55</t>
  </si>
  <si>
    <t>76,49,56</t>
  </si>
  <si>
    <t>76,49,57</t>
  </si>
  <si>
    <t>76,49,58</t>
  </si>
  <si>
    <t>76,49,59</t>
  </si>
  <si>
    <t>76,49,60</t>
  </si>
  <si>
    <t>77,49,61</t>
  </si>
  <si>
    <t>77,49,62</t>
  </si>
  <si>
    <t>77,49,63</t>
  </si>
  <si>
    <t>55,28,6</t>
  </si>
  <si>
    <t>55,28,7</t>
  </si>
  <si>
    <t>55,28,8</t>
  </si>
  <si>
    <t>54,28,8</t>
  </si>
  <si>
    <t>54,28,9</t>
  </si>
  <si>
    <t>54,28,10</t>
  </si>
  <si>
    <t>54,28,12</t>
  </si>
  <si>
    <t>54,28,13</t>
  </si>
  <si>
    <t>54,28,14</t>
  </si>
  <si>
    <t>54,28,15</t>
  </si>
  <si>
    <t>54,28,16</t>
  </si>
  <si>
    <t>54,28,17</t>
  </si>
  <si>
    <t>54,28,18</t>
  </si>
  <si>
    <t>54,28,19</t>
  </si>
  <si>
    <t>54,28,20</t>
  </si>
  <si>
    <t>54,28,23</t>
  </si>
  <si>
    <t>54,28,24</t>
  </si>
  <si>
    <t>54,28,25</t>
  </si>
  <si>
    <t>54,28,26</t>
  </si>
  <si>
    <t>54,28,27</t>
  </si>
  <si>
    <t>54,28,28</t>
  </si>
  <si>
    <t>54,28,29</t>
  </si>
  <si>
    <t>54,28,30</t>
  </si>
  <si>
    <t>54,28,34</t>
  </si>
  <si>
    <t>54,28,35</t>
  </si>
  <si>
    <t>54,28,36</t>
  </si>
  <si>
    <t>54,28,37</t>
  </si>
  <si>
    <t>54,28,38</t>
  </si>
  <si>
    <t>54,28,39</t>
  </si>
  <si>
    <t>54,28,40</t>
  </si>
  <si>
    <t>54,28,41</t>
  </si>
  <si>
    <t>54,28,42</t>
  </si>
  <si>
    <t>54,28,43</t>
  </si>
  <si>
    <t>54,28,44</t>
  </si>
  <si>
    <t>54,28,45</t>
  </si>
  <si>
    <t>54,28,46</t>
  </si>
  <si>
    <t>54,28,47</t>
  </si>
  <si>
    <t>54,28,48</t>
  </si>
  <si>
    <t>54,28,49</t>
  </si>
  <si>
    <t>54,28,50</t>
  </si>
  <si>
    <t>54,28,51</t>
  </si>
  <si>
    <t>54,28,52</t>
  </si>
  <si>
    <t>54,28,53</t>
  </si>
  <si>
    <t>54,28,54</t>
  </si>
  <si>
    <t>54,28,55</t>
  </si>
  <si>
    <t>54,28,56</t>
  </si>
  <si>
    <t>54,28,57</t>
  </si>
  <si>
    <t>54,28,58</t>
  </si>
  <si>
    <t>54,28,59</t>
  </si>
  <si>
    <t>54,28,60</t>
  </si>
  <si>
    <t>54,28,61</t>
  </si>
  <si>
    <t>54,28,62</t>
  </si>
  <si>
    <t>54,28,63</t>
  </si>
  <si>
    <t>69,53,1</t>
  </si>
  <si>
    <t>69,53,3</t>
  </si>
  <si>
    <t>69,53,4</t>
  </si>
  <si>
    <t>69,53,5</t>
  </si>
  <si>
    <t>69,53,6</t>
  </si>
  <si>
    <t>69,53,7</t>
  </si>
  <si>
    <t>69,53,8</t>
  </si>
  <si>
    <t>69,53,9</t>
  </si>
  <si>
    <t>69,53,10</t>
  </si>
  <si>
    <t>69,53,11</t>
  </si>
  <si>
    <t>70,53,11</t>
  </si>
  <si>
    <t>70,53,10</t>
  </si>
  <si>
    <t>70,53,9</t>
  </si>
  <si>
    <t>71,53,12</t>
  </si>
  <si>
    <t>71,53,13</t>
  </si>
  <si>
    <t>72,53,14</t>
  </si>
  <si>
    <t>72,53,16</t>
  </si>
  <si>
    <t>72,53,17</t>
  </si>
  <si>
    <t>72,53,18</t>
  </si>
  <si>
    <t>72,53,19</t>
  </si>
  <si>
    <t>72,53,20</t>
  </si>
  <si>
    <t>72,53,21</t>
  </si>
  <si>
    <t>72,53,22</t>
  </si>
  <si>
    <t>73,53,22</t>
  </si>
  <si>
    <t>73,53,21</t>
  </si>
  <si>
    <t>73,53,20</t>
  </si>
  <si>
    <t>73,53,19</t>
  </si>
  <si>
    <t>73,53,18</t>
  </si>
  <si>
    <t>73,53,17</t>
  </si>
  <si>
    <t>73,53,16</t>
  </si>
  <si>
    <t>73,53,15</t>
  </si>
  <si>
    <t>73,53,13</t>
  </si>
  <si>
    <t>73,53,11</t>
  </si>
  <si>
    <t>73,53,10</t>
  </si>
  <si>
    <t>73,53,9</t>
  </si>
  <si>
    <t>73,53,8</t>
  </si>
  <si>
    <t>73,53,7</t>
  </si>
  <si>
    <t>73,53,6</t>
  </si>
  <si>
    <t>73,53,5</t>
  </si>
  <si>
    <t>73,53,4</t>
  </si>
  <si>
    <t>73,53,3</t>
  </si>
  <si>
    <t>73,52,3</t>
  </si>
  <si>
    <t>73,52,2</t>
  </si>
  <si>
    <t>73,52,1</t>
  </si>
  <si>
    <t>74,52,1</t>
  </si>
  <si>
    <t>75,52,2</t>
  </si>
  <si>
    <t>75,52,3</t>
  </si>
  <si>
    <t>75,52,4</t>
  </si>
  <si>
    <t>75,52,5</t>
  </si>
  <si>
    <t>75,52,6</t>
  </si>
  <si>
    <t>75,52,7</t>
  </si>
  <si>
    <t>75,52,8</t>
  </si>
  <si>
    <t>75,52,9</t>
  </si>
  <si>
    <t>75,52,10</t>
  </si>
  <si>
    <t>76,52,11</t>
  </si>
  <si>
    <t>76,52,10</t>
  </si>
  <si>
    <t>76,51,10</t>
  </si>
  <si>
    <t>76,51,9</t>
  </si>
  <si>
    <t>76,51,11</t>
  </si>
  <si>
    <t>77,51,11</t>
  </si>
  <si>
    <t>77,51,12</t>
  </si>
  <si>
    <t>78,51,12</t>
  </si>
  <si>
    <t>78,50,12</t>
  </si>
  <si>
    <t>78,50,11</t>
  </si>
  <si>
    <t>78,50,10</t>
  </si>
  <si>
    <t>78,50,8</t>
  </si>
  <si>
    <t>78,50,7</t>
  </si>
  <si>
    <t>78,50,6</t>
  </si>
  <si>
    <t>79,50,6</t>
  </si>
  <si>
    <t>79,50,7</t>
  </si>
  <si>
    <t>80,50,7</t>
  </si>
  <si>
    <t>80,50,6</t>
  </si>
  <si>
    <t>80,50,5</t>
  </si>
  <si>
    <t>80,49,5</t>
  </si>
  <si>
    <t>80,49,4</t>
  </si>
  <si>
    <t>80,49,3</t>
  </si>
  <si>
    <t>80,49,2</t>
  </si>
  <si>
    <t>81,49,2</t>
  </si>
  <si>
    <t>81,49,3</t>
  </si>
  <si>
    <t>82,49,3</t>
  </si>
  <si>
    <t>82,49,2</t>
  </si>
  <si>
    <t>82,48,2</t>
  </si>
  <si>
    <t>83,48,2</t>
  </si>
  <si>
    <t>83,48,3</t>
  </si>
  <si>
    <t>83,48,4</t>
  </si>
  <si>
    <t>83,48,5</t>
  </si>
  <si>
    <t>73,28,1</t>
  </si>
  <si>
    <t>73,28,2</t>
  </si>
  <si>
    <t>73,28,3</t>
  </si>
  <si>
    <t>73,27,3</t>
  </si>
  <si>
    <t>73,27,4</t>
  </si>
  <si>
    <t>73,27,5</t>
  </si>
  <si>
    <t>73,27,6</t>
  </si>
  <si>
    <t>73,27,7</t>
  </si>
  <si>
    <t>73,27,8</t>
  </si>
  <si>
    <t>73,27,9</t>
  </si>
  <si>
    <t>73,27,10</t>
  </si>
  <si>
    <t>73,27,11</t>
  </si>
  <si>
    <t>73,27,12</t>
  </si>
  <si>
    <t>73,27,13</t>
  </si>
  <si>
    <t>73,27,15</t>
  </si>
  <si>
    <t>73,27,17</t>
  </si>
  <si>
    <t>73,27,18</t>
  </si>
  <si>
    <t>73,27,19</t>
  </si>
  <si>
    <t>73,27,20</t>
  </si>
  <si>
    <t>73,27,21</t>
  </si>
  <si>
    <t>73,27,22</t>
  </si>
  <si>
    <t>73,27,23</t>
  </si>
  <si>
    <t>73,27,24</t>
  </si>
  <si>
    <t>73,27,25</t>
  </si>
  <si>
    <t>73,27,26</t>
  </si>
  <si>
    <t>73,27,27</t>
  </si>
  <si>
    <t>73,27,28</t>
  </si>
  <si>
    <t>73,27,29</t>
  </si>
  <si>
    <t>72,27,29</t>
  </si>
  <si>
    <t>72,27,30</t>
  </si>
  <si>
    <t>72,27,31</t>
  </si>
  <si>
    <t>72,27,32</t>
  </si>
  <si>
    <t>72,27,33</t>
  </si>
  <si>
    <t>72,27,34</t>
  </si>
  <si>
    <t>72,26,34</t>
  </si>
  <si>
    <t>72,26,36</t>
  </si>
  <si>
    <t>72,26,37</t>
  </si>
  <si>
    <t>72,26,38</t>
  </si>
  <si>
    <t>72,26,39</t>
  </si>
  <si>
    <t>72,26,40</t>
  </si>
  <si>
    <t>72,26,41</t>
  </si>
  <si>
    <t>72,26,42</t>
  </si>
  <si>
    <t>72,26,43</t>
  </si>
  <si>
    <t>72,26,44</t>
  </si>
  <si>
    <t>72,26,45</t>
  </si>
  <si>
    <t>72,26,46</t>
  </si>
  <si>
    <t>72,26,47</t>
  </si>
  <si>
    <t>72,26,48</t>
  </si>
  <si>
    <t>72,26,49</t>
  </si>
  <si>
    <t>72,26,50</t>
  </si>
  <si>
    <t>72,26,51</t>
  </si>
  <si>
    <t>72,26,52</t>
  </si>
  <si>
    <t>72,26,53</t>
  </si>
  <si>
    <t>72,26,54</t>
  </si>
  <si>
    <t>72,26,55</t>
  </si>
  <si>
    <t>72,26,56</t>
  </si>
  <si>
    <t>72,26,57</t>
  </si>
  <si>
    <t>72,26,58</t>
  </si>
  <si>
    <t>72,26,59</t>
  </si>
  <si>
    <t>72,26,60</t>
  </si>
  <si>
    <t>72,26,61</t>
  </si>
  <si>
    <t>72,25,61</t>
  </si>
  <si>
    <t>72,25,62</t>
  </si>
  <si>
    <t>72,25,63</t>
  </si>
  <si>
    <t>84,41,1</t>
  </si>
  <si>
    <t>84,41,2</t>
  </si>
  <si>
    <t>84,41,3</t>
  </si>
  <si>
    <t>84,41,4</t>
  </si>
  <si>
    <t>84,41,5</t>
  </si>
  <si>
    <t>84,41,6</t>
  </si>
  <si>
    <t>84,41,7</t>
  </si>
  <si>
    <t>84,41,8</t>
  </si>
  <si>
    <t>84,41,9</t>
  </si>
  <si>
    <t>84,41,10</t>
  </si>
  <si>
    <t>84,41,11</t>
  </si>
  <si>
    <t>84,41,12</t>
  </si>
  <si>
    <t>84,41,13</t>
  </si>
  <si>
    <t>84,41,14</t>
  </si>
  <si>
    <t>84,41,15</t>
  </si>
  <si>
    <t>84,41,16</t>
  </si>
  <si>
    <t>85,41,16</t>
  </si>
  <si>
    <t>85,41,17</t>
  </si>
  <si>
    <t>85,41,19</t>
  </si>
  <si>
    <t>85,41,20</t>
  </si>
  <si>
    <t>85,42,20</t>
  </si>
  <si>
    <t>85,42,21</t>
  </si>
  <si>
    <t>85,42,22</t>
  </si>
  <si>
    <t>85,42,23</t>
  </si>
  <si>
    <t>85,42,24</t>
  </si>
  <si>
    <t>85,42,25</t>
  </si>
  <si>
    <t>85,42,26</t>
  </si>
  <si>
    <t>85,42,27</t>
  </si>
  <si>
    <t>85,42,28</t>
  </si>
  <si>
    <t>85,42,29</t>
  </si>
  <si>
    <t>85,42,30</t>
  </si>
  <si>
    <t>85,42,31</t>
  </si>
  <si>
    <t>85,42,32</t>
  </si>
  <si>
    <t>85,42,33</t>
  </si>
  <si>
    <t>85,42,34</t>
  </si>
  <si>
    <t>85,42,35</t>
  </si>
  <si>
    <t>85,43,36</t>
  </si>
  <si>
    <t>85,43,37</t>
  </si>
  <si>
    <t>85,43,38</t>
  </si>
  <si>
    <t>85,43,39</t>
  </si>
  <si>
    <t>85,43,40</t>
  </si>
  <si>
    <t>85,43,41</t>
  </si>
  <si>
    <t>85,43,42</t>
  </si>
  <si>
    <t>85,43,43</t>
  </si>
  <si>
    <t>85,43,44</t>
  </si>
  <si>
    <t>85,43,45</t>
  </si>
  <si>
    <t>85,43,46</t>
  </si>
  <si>
    <t>85,43,47</t>
  </si>
  <si>
    <t>85,43,48</t>
  </si>
  <si>
    <t>85,43,49</t>
  </si>
  <si>
    <t>85,43,50</t>
  </si>
  <si>
    <t>85,43,51</t>
  </si>
  <si>
    <t>85,43,52</t>
  </si>
  <si>
    <t>85,44,52</t>
  </si>
  <si>
    <t>85,44,53</t>
  </si>
  <si>
    <t>85,44,54</t>
  </si>
  <si>
    <t>85,44,55</t>
  </si>
  <si>
    <t>85,44,56</t>
  </si>
  <si>
    <t>85,44,57</t>
  </si>
  <si>
    <t>85,44,58</t>
  </si>
  <si>
    <t>85,44,59</t>
  </si>
  <si>
    <t>85,44,60</t>
  </si>
  <si>
    <t>85,44,61</t>
  </si>
  <si>
    <t>85,44,62</t>
  </si>
  <si>
    <t>85,44,63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</si>
</sst>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9"/>
  <sheetViews>
    <sheetView tabSelected="1" workbookViewId="0">
      <selection activeCell="Q7" sqref="Q7"/>
    </sheetView>
  </sheetViews>
  <sheetFormatPr defaultRowHeight="14.4" x14ac:dyDescent="0.3"/>
  <sheetData>
    <row r="1" spans="1:1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3">
      <c r="A2" s="1">
        <v>0</v>
      </c>
      <c r="B2" t="s">
        <v>14</v>
      </c>
      <c r="C2">
        <v>435424.5</v>
      </c>
      <c r="D2">
        <v>6479307.5</v>
      </c>
      <c r="E2">
        <v>2988.5830000000001</v>
      </c>
      <c r="F2">
        <v>51.276088461538457</v>
      </c>
      <c r="G2">
        <v>45.635717692307693</v>
      </c>
      <c r="H2">
        <v>43.071913076923082</v>
      </c>
      <c r="I2">
        <v>2.7431615384615391</v>
      </c>
      <c r="J2">
        <v>14.417611538461539</v>
      </c>
      <c r="K2">
        <v>6.7390769230769226E-2</v>
      </c>
      <c r="L2">
        <v>29.288133076923081</v>
      </c>
      <c r="M2">
        <v>0.24474615384615389</v>
      </c>
      <c r="N2">
        <v>33.204082030000002</v>
      </c>
      <c r="O2">
        <v>0.17100000000000001</v>
      </c>
    </row>
    <row r="3" spans="1:15" x14ac:dyDescent="0.3">
      <c r="A3" s="1">
        <v>1</v>
      </c>
      <c r="B3" t="s">
        <v>15</v>
      </c>
      <c r="C3">
        <v>435424.34399999998</v>
      </c>
      <c r="D3">
        <v>6479308</v>
      </c>
      <c r="E3">
        <v>2989.799</v>
      </c>
      <c r="F3">
        <v>51.30290307692308</v>
      </c>
      <c r="G3">
        <v>45.659581538461538</v>
      </c>
      <c r="H3">
        <v>43.094437692307693</v>
      </c>
      <c r="I3">
        <v>2.5141769230769229</v>
      </c>
      <c r="J3">
        <v>13.116100769230769</v>
      </c>
      <c r="K3">
        <v>5.3446153846153834E-3</v>
      </c>
      <c r="L3">
        <v>29.30023538461538</v>
      </c>
      <c r="M3">
        <v>0.28491769230769232</v>
      </c>
      <c r="N3">
        <v>33.212515629999999</v>
      </c>
      <c r="O3">
        <v>0.17100000000000001</v>
      </c>
    </row>
    <row r="4" spans="1:15" x14ac:dyDescent="0.3">
      <c r="A4" s="1">
        <v>2</v>
      </c>
      <c r="B4" t="s">
        <v>16</v>
      </c>
      <c r="C4">
        <v>435424.18800000002</v>
      </c>
      <c r="D4">
        <v>6479308.5</v>
      </c>
      <c r="E4">
        <v>2991.0149999999999</v>
      </c>
      <c r="F4">
        <v>51.273940000000003</v>
      </c>
      <c r="G4">
        <v>45.633805365853661</v>
      </c>
      <c r="H4">
        <v>43.070109024390227</v>
      </c>
      <c r="I4">
        <v>2.6633521951219512</v>
      </c>
      <c r="J4">
        <v>13.91532073170732</v>
      </c>
      <c r="K4">
        <v>4.434975609756097E-2</v>
      </c>
      <c r="L4">
        <v>29.287201951219519</v>
      </c>
      <c r="M4">
        <v>0.26423365853658531</v>
      </c>
      <c r="N4">
        <v>33.220953130000012</v>
      </c>
      <c r="O4">
        <v>0.17100000000000001</v>
      </c>
    </row>
    <row r="5" spans="1:15" x14ac:dyDescent="0.3">
      <c r="A5" s="1">
        <v>3</v>
      </c>
      <c r="B5" t="s">
        <v>17</v>
      </c>
      <c r="C5">
        <v>435421.68800000002</v>
      </c>
      <c r="D5">
        <v>6479264.5</v>
      </c>
      <c r="E5">
        <v>2982.3049999999998</v>
      </c>
      <c r="F5">
        <v>51.192093947368427</v>
      </c>
      <c r="G5">
        <v>45.560963684210527</v>
      </c>
      <c r="H5">
        <v>43.00135921052631</v>
      </c>
      <c r="I5">
        <v>2.5983705263157901</v>
      </c>
      <c r="J5">
        <v>13.79588973684211</v>
      </c>
      <c r="K5">
        <v>1.317131578947368E-2</v>
      </c>
      <c r="L5">
        <v>29.25042736842105</v>
      </c>
      <c r="M5">
        <v>0.25413999999999998</v>
      </c>
      <c r="N5">
        <v>33.148984380000002</v>
      </c>
      <c r="O5">
        <v>0.17100000000000001</v>
      </c>
    </row>
    <row r="6" spans="1:15" x14ac:dyDescent="0.3">
      <c r="A6" s="1">
        <v>4</v>
      </c>
      <c r="B6" t="s">
        <v>18</v>
      </c>
      <c r="C6">
        <v>435421.5</v>
      </c>
      <c r="D6">
        <v>6479265</v>
      </c>
      <c r="E6">
        <v>2983.5745000000002</v>
      </c>
      <c r="F6">
        <v>51.166050769230758</v>
      </c>
      <c r="G6">
        <v>45.53778538461539</v>
      </c>
      <c r="H6">
        <v>42.979483846153848</v>
      </c>
      <c r="I6">
        <v>2.5676015384615378</v>
      </c>
      <c r="J6">
        <v>13.656283846153849</v>
      </c>
      <c r="K6">
        <f>(K5+K7)/2</f>
        <v>2.2753350202429148E-2</v>
      </c>
      <c r="L6">
        <v>29.238790000000002</v>
      </c>
      <c r="M6">
        <v>0.25517846153846152</v>
      </c>
      <c r="N6">
        <v>33.157785160000003</v>
      </c>
      <c r="O6">
        <v>0.17100000000000001</v>
      </c>
    </row>
    <row r="7" spans="1:15" x14ac:dyDescent="0.3">
      <c r="A7" s="1">
        <v>5</v>
      </c>
      <c r="B7" t="s">
        <v>19</v>
      </c>
      <c r="C7">
        <v>435421.03100000002</v>
      </c>
      <c r="D7">
        <v>6479266.5</v>
      </c>
      <c r="E7">
        <v>2986.0774999999999</v>
      </c>
      <c r="F7">
        <v>51.22223846153846</v>
      </c>
      <c r="G7">
        <v>45.587792307692311</v>
      </c>
      <c r="H7">
        <v>43.026679999999992</v>
      </c>
      <c r="I7">
        <v>2.6438638461538462</v>
      </c>
      <c r="J7">
        <v>13.907489230769229</v>
      </c>
      <c r="K7">
        <v>3.2335384615384613E-2</v>
      </c>
      <c r="L7">
        <v>29.26392615384616</v>
      </c>
      <c r="M7">
        <v>0.26130461538461541</v>
      </c>
      <c r="N7">
        <v>33.177167969999999</v>
      </c>
      <c r="O7">
        <v>0.17499999999999999</v>
      </c>
    </row>
    <row r="8" spans="1:15" x14ac:dyDescent="0.3">
      <c r="A8" s="1">
        <v>6</v>
      </c>
      <c r="B8" t="s">
        <v>20</v>
      </c>
      <c r="C8">
        <v>435420.875</v>
      </c>
      <c r="D8">
        <v>6479266.5</v>
      </c>
      <c r="E8">
        <v>2987.2745</v>
      </c>
      <c r="F8">
        <v>51.24800166666666</v>
      </c>
      <c r="G8">
        <v>45.610720833333339</v>
      </c>
      <c r="H8">
        <v>43.048321666666659</v>
      </c>
      <c r="I8">
        <v>2.7278233333333328</v>
      </c>
      <c r="J8">
        <v>14.20675416666667</v>
      </c>
      <c r="K8">
        <v>5.9605833333333337E-2</v>
      </c>
      <c r="L8">
        <v>29.275565</v>
      </c>
      <c r="M8">
        <v>0.26150083333333329</v>
      </c>
      <c r="N8">
        <v>33.185468749999998</v>
      </c>
      <c r="O8">
        <v>0.17499999999999999</v>
      </c>
    </row>
    <row r="9" spans="1:15" x14ac:dyDescent="0.3">
      <c r="A9" s="1">
        <v>7</v>
      </c>
      <c r="B9" t="s">
        <v>21</v>
      </c>
      <c r="C9">
        <v>435420.65600000002</v>
      </c>
      <c r="D9">
        <v>6479268</v>
      </c>
      <c r="E9">
        <v>2988.4715000000001</v>
      </c>
      <c r="F9">
        <v>51.273996923076929</v>
      </c>
      <c r="G9">
        <v>45.633856153846153</v>
      </c>
      <c r="H9">
        <v>43.070156153846163</v>
      </c>
      <c r="I9">
        <v>2.7564061538461542</v>
      </c>
      <c r="J9">
        <v>14.470437692307691</v>
      </c>
      <c r="K9">
        <v>7.0616153846153842E-2</v>
      </c>
      <c r="L9">
        <v>29.287202307692311</v>
      </c>
      <c r="M9">
        <v>0.24431769230769229</v>
      </c>
      <c r="N9">
        <v>33.193773439999987</v>
      </c>
      <c r="O9">
        <v>0.17499999999999999</v>
      </c>
    </row>
    <row r="10" spans="1:15" x14ac:dyDescent="0.3">
      <c r="A10" s="1">
        <v>8</v>
      </c>
      <c r="B10" t="s">
        <v>22</v>
      </c>
      <c r="C10">
        <v>435420.43800000002</v>
      </c>
      <c r="D10">
        <v>6479268</v>
      </c>
      <c r="E10">
        <v>2989.6685000000002</v>
      </c>
      <c r="F10">
        <v>51.30087153846155</v>
      </c>
      <c r="G10">
        <v>45.657773846153837</v>
      </c>
      <c r="H10">
        <v>43.092731538461543</v>
      </c>
      <c r="I10">
        <v>2.5289230769230771</v>
      </c>
      <c r="J10">
        <v>13.20462846153846</v>
      </c>
      <c r="K10">
        <v>9.7461538461538454E-3</v>
      </c>
      <c r="L10">
        <v>29.299304615384621</v>
      </c>
      <c r="M10">
        <v>0.28230692307692312</v>
      </c>
      <c r="N10">
        <v>33.202078129999997</v>
      </c>
      <c r="O10">
        <v>0.17499999999999999</v>
      </c>
    </row>
    <row r="11" spans="1:15" x14ac:dyDescent="0.3">
      <c r="A11" s="1">
        <v>9</v>
      </c>
      <c r="B11" t="s">
        <v>23</v>
      </c>
      <c r="C11">
        <v>435420.25</v>
      </c>
      <c r="D11">
        <v>6479268.5</v>
      </c>
      <c r="E11">
        <v>2990.8654999999999</v>
      </c>
      <c r="F11">
        <v>51.326060000000012</v>
      </c>
      <c r="G11">
        <v>45.680194166666674</v>
      </c>
      <c r="H11">
        <v>43.113889166666659</v>
      </c>
      <c r="I11">
        <v>2.5256341666666668</v>
      </c>
      <c r="J11">
        <v>13.209475833333331</v>
      </c>
      <c r="K11">
        <v>1.22525E-2</v>
      </c>
      <c r="L11">
        <v>29.310941666666661</v>
      </c>
      <c r="M11">
        <v>0.27988416666666671</v>
      </c>
      <c r="N11">
        <v>33.210382810000013</v>
      </c>
      <c r="O11">
        <v>0.17499999999999999</v>
      </c>
    </row>
    <row r="12" spans="1:15" x14ac:dyDescent="0.3">
      <c r="A12" s="1">
        <v>10</v>
      </c>
      <c r="B12" t="s">
        <v>24</v>
      </c>
      <c r="C12">
        <v>435420.03100000002</v>
      </c>
      <c r="D12">
        <v>6479269</v>
      </c>
      <c r="E12">
        <v>2991.9654999999998</v>
      </c>
      <c r="F12">
        <v>51.350359090909087</v>
      </c>
      <c r="G12">
        <v>45.701819090909083</v>
      </c>
      <c r="H12">
        <v>43.134300909090911</v>
      </c>
      <c r="I12">
        <v>2.7771972727272729</v>
      </c>
      <c r="J12">
        <v>14.90999090909091</v>
      </c>
      <c r="K12">
        <v>8.6440909090909082E-2</v>
      </c>
      <c r="L12">
        <v>29.32165181818182</v>
      </c>
      <c r="M12">
        <v>0.20423181818181821</v>
      </c>
      <c r="N12">
        <v>33.224253910000002</v>
      </c>
      <c r="O12">
        <v>0.214</v>
      </c>
    </row>
    <row r="13" spans="1:15" x14ac:dyDescent="0.3">
      <c r="A13" s="1">
        <v>11</v>
      </c>
      <c r="B13" t="s">
        <v>25</v>
      </c>
      <c r="C13">
        <v>435419.875</v>
      </c>
      <c r="D13">
        <v>6479269</v>
      </c>
      <c r="E13">
        <v>2992.9679999999998</v>
      </c>
      <c r="F13">
        <v>51.373022000000013</v>
      </c>
      <c r="G13">
        <v>45.721988000000003</v>
      </c>
      <c r="H13">
        <v>43.153338000000012</v>
      </c>
      <c r="I13">
        <v>2.831985</v>
      </c>
      <c r="J13">
        <v>14.940593</v>
      </c>
      <c r="K13">
        <v>0.102231</v>
      </c>
      <c r="L13">
        <v>29.331496000000001</v>
      </c>
      <c r="M13">
        <v>0.21615599999999999</v>
      </c>
      <c r="N13">
        <v>33.22701953</v>
      </c>
      <c r="O13">
        <v>0.214</v>
      </c>
    </row>
    <row r="14" spans="1:15" x14ac:dyDescent="0.3">
      <c r="A14" s="1">
        <v>12</v>
      </c>
      <c r="B14" t="s">
        <v>26</v>
      </c>
      <c r="C14">
        <v>435419.68800000002</v>
      </c>
      <c r="D14">
        <v>6479270</v>
      </c>
      <c r="E14">
        <v>2993.9704999999999</v>
      </c>
      <c r="F14">
        <v>51.395519999999998</v>
      </c>
      <c r="G14">
        <v>45.74201363636363</v>
      </c>
      <c r="H14">
        <v>43.172236363636358</v>
      </c>
      <c r="I14">
        <v>2.789974545454545</v>
      </c>
      <c r="J14">
        <v>14.773254545454551</v>
      </c>
      <c r="K14">
        <v>9.5283636363636362E-2</v>
      </c>
      <c r="L14">
        <v>29.341297272727271</v>
      </c>
      <c r="M14">
        <v>0.2177290909090909</v>
      </c>
      <c r="N14">
        <v>33.233972659999999</v>
      </c>
      <c r="O14">
        <v>0.214</v>
      </c>
    </row>
    <row r="15" spans="1:15" x14ac:dyDescent="0.3">
      <c r="A15" s="1">
        <v>13</v>
      </c>
      <c r="B15" t="s">
        <v>27</v>
      </c>
      <c r="C15">
        <v>435419.53100000002</v>
      </c>
      <c r="D15">
        <v>6479270.5</v>
      </c>
      <c r="E15">
        <v>2994.973</v>
      </c>
      <c r="F15">
        <v>51.417815999999988</v>
      </c>
      <c r="G15">
        <v>45.761856000000009</v>
      </c>
      <c r="H15">
        <v>43.190963000000004</v>
      </c>
      <c r="I15">
        <v>2.5948600000000002</v>
      </c>
      <c r="J15">
        <v>13.911206</v>
      </c>
      <c r="K15">
        <v>4.8323999999999992E-2</v>
      </c>
      <c r="L15">
        <v>29.351079000000009</v>
      </c>
      <c r="M15">
        <v>0.23505400000000001</v>
      </c>
      <c r="N15">
        <v>33.240925779999998</v>
      </c>
      <c r="O15">
        <v>0.214</v>
      </c>
    </row>
    <row r="16" spans="1:15" x14ac:dyDescent="0.3">
      <c r="A16" s="1">
        <v>14</v>
      </c>
      <c r="B16" t="s">
        <v>28</v>
      </c>
      <c r="C16">
        <v>435419.34399999998</v>
      </c>
      <c r="D16">
        <v>6479271</v>
      </c>
      <c r="E16">
        <v>2995.9749999999999</v>
      </c>
      <c r="F16">
        <v>51.439717272727258</v>
      </c>
      <c r="G16">
        <v>45.781349090909089</v>
      </c>
      <c r="H16">
        <v>43.209363636363634</v>
      </c>
      <c r="I16">
        <v>2.471292727272727</v>
      </c>
      <c r="J16">
        <v>13.04923909090909</v>
      </c>
      <c r="K16">
        <v>1.516818181818182E-2</v>
      </c>
      <c r="L16">
        <v>29.360929090909089</v>
      </c>
      <c r="M16">
        <v>0.27266636363636371</v>
      </c>
      <c r="N16">
        <v>33.247878909999997</v>
      </c>
      <c r="O16">
        <v>0.214</v>
      </c>
    </row>
    <row r="17" spans="1:15" x14ac:dyDescent="0.3">
      <c r="A17" s="1">
        <v>15</v>
      </c>
      <c r="B17" t="s">
        <v>29</v>
      </c>
      <c r="C17">
        <v>435419.18800000002</v>
      </c>
      <c r="D17">
        <v>6479272</v>
      </c>
      <c r="E17">
        <v>2996.9775</v>
      </c>
      <c r="F17">
        <v>51.461368999999998</v>
      </c>
      <c r="G17">
        <v>45.800620000000002</v>
      </c>
      <c r="H17">
        <v>43.227549000000003</v>
      </c>
      <c r="I17">
        <v>2.5277530000000001</v>
      </c>
      <c r="J17">
        <v>13.334749</v>
      </c>
      <c r="K17">
        <v>3.3789E-2</v>
      </c>
      <c r="L17">
        <v>29.370733000000001</v>
      </c>
      <c r="M17">
        <v>0.26275199999999999</v>
      </c>
      <c r="N17">
        <v>33.254832030000003</v>
      </c>
      <c r="O17">
        <v>0.214</v>
      </c>
    </row>
    <row r="18" spans="1:15" x14ac:dyDescent="0.3">
      <c r="A18" s="1">
        <v>16</v>
      </c>
      <c r="B18" t="s">
        <v>30</v>
      </c>
      <c r="C18">
        <v>435419</v>
      </c>
      <c r="D18">
        <v>6479272</v>
      </c>
      <c r="E18">
        <v>2997.98</v>
      </c>
      <c r="F18">
        <v>51.484325454545463</v>
      </c>
      <c r="G18">
        <v>45.821050909090907</v>
      </c>
      <c r="H18">
        <v>43.24683454545454</v>
      </c>
      <c r="I18">
        <v>4.1752936363636364</v>
      </c>
      <c r="J18">
        <v>18.60672818181818</v>
      </c>
      <c r="K18">
        <v>0.27335545454545462</v>
      </c>
      <c r="L18">
        <v>29.38058181818182</v>
      </c>
      <c r="M18">
        <v>8.2875454545454544E-2</v>
      </c>
      <c r="N18">
        <v>33.261785160000002</v>
      </c>
      <c r="O18">
        <v>0.214</v>
      </c>
    </row>
    <row r="19" spans="1:15" x14ac:dyDescent="0.3">
      <c r="A19" s="1">
        <v>17</v>
      </c>
      <c r="B19" t="s">
        <v>31</v>
      </c>
      <c r="C19">
        <v>435418.81300000002</v>
      </c>
      <c r="D19">
        <v>6479272.5</v>
      </c>
      <c r="E19">
        <v>2998.982</v>
      </c>
      <c r="F19">
        <v>51.510001000000003</v>
      </c>
      <c r="G19">
        <v>45.843901000000002</v>
      </c>
      <c r="H19">
        <v>43.268402999999992</v>
      </c>
      <c r="I19">
        <v>5.1547010000000002</v>
      </c>
      <c r="J19">
        <v>20.810634</v>
      </c>
      <c r="K19">
        <v>0.34628199999999998</v>
      </c>
      <c r="L19">
        <v>29.390385999999999</v>
      </c>
      <c r="M19">
        <v>-1.6042000000000001E-2</v>
      </c>
      <c r="N19">
        <v>33.268738280000001</v>
      </c>
      <c r="O19">
        <v>0.214</v>
      </c>
    </row>
    <row r="20" spans="1:15" x14ac:dyDescent="0.3">
      <c r="A20" s="1">
        <v>18</v>
      </c>
      <c r="B20" t="s">
        <v>32</v>
      </c>
      <c r="C20">
        <v>435418.65600000002</v>
      </c>
      <c r="D20">
        <v>6479273</v>
      </c>
      <c r="E20">
        <v>2999.9845</v>
      </c>
      <c r="F20">
        <v>51.534964000000002</v>
      </c>
      <c r="G20">
        <v>45.866120000000002</v>
      </c>
      <c r="H20">
        <v>43.289372</v>
      </c>
      <c r="I20">
        <v>4.8575570000000008</v>
      </c>
      <c r="J20">
        <v>19.654609000000001</v>
      </c>
      <c r="K20">
        <v>0.33244200000000002</v>
      </c>
      <c r="L20">
        <v>29.399784</v>
      </c>
      <c r="M20">
        <v>5.2915999999999998E-2</v>
      </c>
      <c r="N20">
        <v>33.275695310000003</v>
      </c>
      <c r="O20">
        <v>0.214</v>
      </c>
    </row>
    <row r="21" spans="1:15" x14ac:dyDescent="0.3">
      <c r="A21" s="1">
        <v>19</v>
      </c>
      <c r="B21" t="s">
        <v>33</v>
      </c>
      <c r="C21">
        <v>435418.28100000002</v>
      </c>
      <c r="D21">
        <v>6479274</v>
      </c>
      <c r="E21">
        <v>3002.1275000000001</v>
      </c>
      <c r="F21">
        <v>51.587547692307687</v>
      </c>
      <c r="G21">
        <v>45.912916923076928</v>
      </c>
      <c r="H21">
        <v>43.33353923076924</v>
      </c>
      <c r="I21">
        <v>4.2744899999999992</v>
      </c>
      <c r="J21">
        <v>18.37435769230769</v>
      </c>
      <c r="K21">
        <v>0.30102307692307689</v>
      </c>
      <c r="L21">
        <v>29.420860769230771</v>
      </c>
      <c r="M21">
        <v>9.8359230769230768E-2</v>
      </c>
      <c r="N21">
        <v>33.290640629999999</v>
      </c>
      <c r="O21">
        <v>0.20699999999999999</v>
      </c>
    </row>
    <row r="22" spans="1:15" x14ac:dyDescent="0.3">
      <c r="A22" s="1">
        <v>20</v>
      </c>
      <c r="B22" t="s">
        <v>34</v>
      </c>
      <c r="C22">
        <v>435418.06300000002</v>
      </c>
      <c r="D22">
        <v>6479274.5</v>
      </c>
      <c r="E22">
        <v>3003.4045000000001</v>
      </c>
      <c r="F22">
        <v>51.618020000000001</v>
      </c>
      <c r="G22">
        <v>45.940039230769223</v>
      </c>
      <c r="H22">
        <v>43.359136153846151</v>
      </c>
      <c r="I22">
        <v>4.2933046153846153</v>
      </c>
      <c r="J22">
        <v>17.85087923076923</v>
      </c>
      <c r="K22">
        <v>0.31236230769230772</v>
      </c>
      <c r="L22">
        <v>29.433085384615389</v>
      </c>
      <c r="M22">
        <v>9.8922307692307684E-2</v>
      </c>
      <c r="N22">
        <v>33.299500000000002</v>
      </c>
      <c r="O22">
        <v>0.20699999999999999</v>
      </c>
    </row>
    <row r="23" spans="1:15" x14ac:dyDescent="0.3">
      <c r="A23" s="1">
        <v>21</v>
      </c>
      <c r="B23" t="s">
        <v>35</v>
      </c>
      <c r="C23">
        <v>435417.81300000002</v>
      </c>
      <c r="D23">
        <v>6479275</v>
      </c>
      <c r="E23">
        <v>3004.6819999999998</v>
      </c>
      <c r="F23">
        <v>51.649408571428573</v>
      </c>
      <c r="G23">
        <v>45.967973571428573</v>
      </c>
      <c r="H23">
        <v>43.38550285714286</v>
      </c>
      <c r="I23">
        <v>3.9542828571428572</v>
      </c>
      <c r="J23">
        <v>16.64836</v>
      </c>
      <c r="K23">
        <v>0.30448142857142863</v>
      </c>
      <c r="L23">
        <v>29.445769285714281</v>
      </c>
      <c r="M23">
        <v>0.110065</v>
      </c>
      <c r="N23">
        <v>33.308359379999999</v>
      </c>
      <c r="O23">
        <v>0.20699999999999999</v>
      </c>
    </row>
    <row r="24" spans="1:15" x14ac:dyDescent="0.3">
      <c r="A24" s="1">
        <v>22</v>
      </c>
      <c r="B24" t="s">
        <v>36</v>
      </c>
      <c r="C24">
        <v>435417.625</v>
      </c>
      <c r="D24">
        <v>6479276</v>
      </c>
      <c r="E24">
        <v>3005.9594999999999</v>
      </c>
      <c r="F24">
        <v>51.680575384615388</v>
      </c>
      <c r="G24">
        <v>45.995713076923067</v>
      </c>
      <c r="H24">
        <v>43.411684615384623</v>
      </c>
      <c r="I24">
        <v>3.9062369230769232</v>
      </c>
      <c r="J24">
        <v>16.552693846153851</v>
      </c>
      <c r="K24">
        <v>0.30224153846153839</v>
      </c>
      <c r="L24">
        <v>29.458392307692311</v>
      </c>
      <c r="M24">
        <v>0.10911461538461539</v>
      </c>
      <c r="N24">
        <v>33.317218750000002</v>
      </c>
      <c r="O24">
        <v>0.20699999999999999</v>
      </c>
    </row>
    <row r="25" spans="1:15" x14ac:dyDescent="0.3">
      <c r="A25" s="1">
        <v>23</v>
      </c>
      <c r="B25" t="s">
        <v>37</v>
      </c>
      <c r="C25">
        <v>435417.375</v>
      </c>
      <c r="D25">
        <v>6479276</v>
      </c>
      <c r="E25">
        <v>3007.2365</v>
      </c>
      <c r="F25">
        <v>51.712019285714277</v>
      </c>
      <c r="G25">
        <v>46.023697142857152</v>
      </c>
      <c r="H25">
        <v>43.438095714285723</v>
      </c>
      <c r="I25">
        <v>3.906522857142857</v>
      </c>
      <c r="J25">
        <v>16.454344285714289</v>
      </c>
      <c r="K25">
        <v>0.30648214285714293</v>
      </c>
      <c r="L25">
        <v>29.47108857142857</v>
      </c>
      <c r="M25">
        <v>9.9687142857142863E-2</v>
      </c>
      <c r="N25">
        <v>33.326074220000002</v>
      </c>
      <c r="O25">
        <v>0.20699999999999999</v>
      </c>
    </row>
    <row r="26" spans="1:15" x14ac:dyDescent="0.3">
      <c r="A26" s="1">
        <v>24</v>
      </c>
      <c r="B26" t="s">
        <v>38</v>
      </c>
      <c r="C26">
        <v>435417.18800000002</v>
      </c>
      <c r="D26">
        <v>6479277</v>
      </c>
      <c r="E26">
        <v>3008.5140000000001</v>
      </c>
      <c r="F26">
        <v>51.743603076923073</v>
      </c>
      <c r="G26">
        <v>46.05180769230769</v>
      </c>
      <c r="H26">
        <v>43.46462846153846</v>
      </c>
      <c r="I26">
        <v>3.7363623076923078</v>
      </c>
      <c r="J26">
        <v>15.47000307692308</v>
      </c>
      <c r="K26">
        <v>0.31017769230769238</v>
      </c>
      <c r="L26">
        <v>29.483789999999999</v>
      </c>
      <c r="M26">
        <v>0.1079338461538461</v>
      </c>
      <c r="N26">
        <v>33.334929690000003</v>
      </c>
      <c r="O26">
        <v>0.20699999999999999</v>
      </c>
    </row>
    <row r="27" spans="1:15" x14ac:dyDescent="0.3">
      <c r="A27" s="1">
        <v>25</v>
      </c>
      <c r="B27" t="s">
        <v>39</v>
      </c>
      <c r="C27">
        <v>435416.93800000002</v>
      </c>
      <c r="D27">
        <v>6479277</v>
      </c>
      <c r="E27">
        <v>3009.7914999999998</v>
      </c>
      <c r="F27">
        <v>51.773482307692312</v>
      </c>
      <c r="G27">
        <v>46.078397692307689</v>
      </c>
      <c r="H27">
        <v>43.489723846153836</v>
      </c>
      <c r="I27">
        <v>3.6465038461538462</v>
      </c>
      <c r="J27">
        <v>14.58148153846154</v>
      </c>
      <c r="K27">
        <v>0.31491923076923078</v>
      </c>
      <c r="L27">
        <v>29.496020000000001</v>
      </c>
      <c r="M27">
        <v>0.13682615384615379</v>
      </c>
      <c r="N27">
        <v>33.343785160000003</v>
      </c>
      <c r="O27">
        <v>0.20699999999999999</v>
      </c>
    </row>
    <row r="28" spans="1:15" x14ac:dyDescent="0.3">
      <c r="A28" s="1">
        <v>26</v>
      </c>
      <c r="B28" t="s">
        <v>40</v>
      </c>
      <c r="C28">
        <v>435416.71899999998</v>
      </c>
      <c r="D28">
        <v>6479278</v>
      </c>
      <c r="E28">
        <v>3011.069</v>
      </c>
      <c r="F28">
        <v>51.803151538461528</v>
      </c>
      <c r="G28">
        <v>46.104806153846162</v>
      </c>
      <c r="H28">
        <v>43.514646923076917</v>
      </c>
      <c r="I28">
        <v>3.8432707692307702</v>
      </c>
      <c r="J28">
        <v>15.36158769230769</v>
      </c>
      <c r="K28">
        <v>0.31626153846153843</v>
      </c>
      <c r="L28">
        <v>29.508253076923079</v>
      </c>
      <c r="M28">
        <v>0.1324884615384615</v>
      </c>
      <c r="N28">
        <v>33.35263672</v>
      </c>
      <c r="O28">
        <v>0.20699999999999999</v>
      </c>
    </row>
    <row r="29" spans="1:15" x14ac:dyDescent="0.3">
      <c r="A29" s="1">
        <v>27</v>
      </c>
      <c r="B29" t="s">
        <v>41</v>
      </c>
      <c r="C29">
        <v>435416.5</v>
      </c>
      <c r="D29">
        <v>6479278.5</v>
      </c>
      <c r="E29">
        <v>3012.3465000000001</v>
      </c>
      <c r="F29">
        <v>51.834555000000002</v>
      </c>
      <c r="G29">
        <v>46.132753571428573</v>
      </c>
      <c r="H29">
        <v>43.541026428571442</v>
      </c>
      <c r="I29">
        <v>4.0281799999999999</v>
      </c>
      <c r="J29">
        <v>16.977985</v>
      </c>
      <c r="K29">
        <v>0.30535285714285709</v>
      </c>
      <c r="L29">
        <v>29.52103</v>
      </c>
      <c r="M29">
        <v>0.1048742857142857</v>
      </c>
      <c r="N29">
        <v>33.36148438</v>
      </c>
      <c r="O29">
        <v>0.20699999999999999</v>
      </c>
    </row>
    <row r="30" spans="1:15" x14ac:dyDescent="0.3">
      <c r="A30" s="1">
        <v>28</v>
      </c>
      <c r="B30" t="s">
        <v>42</v>
      </c>
      <c r="C30">
        <v>435416.28100000002</v>
      </c>
      <c r="D30">
        <v>6479279</v>
      </c>
      <c r="E30">
        <v>3013.6239999999998</v>
      </c>
      <c r="F30">
        <v>51.865838461538459</v>
      </c>
      <c r="G30">
        <v>46.160594615384611</v>
      </c>
      <c r="H30">
        <v>43.567303846153841</v>
      </c>
      <c r="I30">
        <v>4.0008723076923074</v>
      </c>
      <c r="J30">
        <v>17.227701538461531</v>
      </c>
      <c r="K30">
        <v>0.29340461538461537</v>
      </c>
      <c r="L30">
        <v>29.533751538461541</v>
      </c>
      <c r="M30">
        <v>0.1221215384615385</v>
      </c>
      <c r="N30">
        <v>33.37033984</v>
      </c>
      <c r="O30">
        <v>0.20699999999999999</v>
      </c>
    </row>
    <row r="31" spans="1:15" x14ac:dyDescent="0.3">
      <c r="A31" s="1">
        <v>29</v>
      </c>
      <c r="B31" t="s">
        <v>43</v>
      </c>
      <c r="C31">
        <v>435416.09399999998</v>
      </c>
      <c r="D31">
        <v>6479280</v>
      </c>
      <c r="E31">
        <v>3014.761</v>
      </c>
      <c r="F31">
        <v>51.893438181818183</v>
      </c>
      <c r="G31">
        <v>46.185159090909089</v>
      </c>
      <c r="H31">
        <v>43.59048727272728</v>
      </c>
      <c r="I31">
        <v>4.0684818181818194</v>
      </c>
      <c r="J31">
        <v>17.418489090909091</v>
      </c>
      <c r="K31">
        <v>0.2935436363636364</v>
      </c>
      <c r="L31">
        <v>29.545040909090911</v>
      </c>
      <c r="M31">
        <v>0.1311518181818182</v>
      </c>
      <c r="N31">
        <v>33.378218750000002</v>
      </c>
      <c r="O31">
        <v>0.17299999999999999</v>
      </c>
    </row>
    <row r="32" spans="1:15" x14ac:dyDescent="0.3">
      <c r="A32" s="1">
        <v>30</v>
      </c>
      <c r="B32" t="s">
        <v>44</v>
      </c>
      <c r="C32">
        <v>435415.93800000002</v>
      </c>
      <c r="D32">
        <v>6479280</v>
      </c>
      <c r="E32">
        <v>3015.7570000000001</v>
      </c>
      <c r="F32">
        <v>51.917634</v>
      </c>
      <c r="G32">
        <v>46.206695000000011</v>
      </c>
      <c r="H32">
        <v>43.610815000000002</v>
      </c>
      <c r="I32">
        <v>4.0810259999999996</v>
      </c>
      <c r="J32">
        <v>17.117370999999999</v>
      </c>
      <c r="K32">
        <v>0.30143700000000012</v>
      </c>
      <c r="L32">
        <v>29.554974999999999</v>
      </c>
      <c r="M32">
        <v>0.130327</v>
      </c>
      <c r="N32">
        <v>33.385125000000002</v>
      </c>
      <c r="O32">
        <v>0.17299999999999999</v>
      </c>
    </row>
    <row r="33" spans="1:15" x14ac:dyDescent="0.3">
      <c r="A33" s="1">
        <v>31</v>
      </c>
      <c r="B33" t="s">
        <v>45</v>
      </c>
      <c r="C33">
        <v>435415.75</v>
      </c>
      <c r="D33">
        <v>6479281</v>
      </c>
      <c r="E33">
        <v>3016.7525000000001</v>
      </c>
      <c r="F33">
        <v>51.939466666666661</v>
      </c>
      <c r="G33">
        <v>46.226127777777783</v>
      </c>
      <c r="H33">
        <v>43.629153333333328</v>
      </c>
      <c r="I33">
        <v>4.0867133333333339</v>
      </c>
      <c r="J33">
        <v>17.261748888888889</v>
      </c>
      <c r="K33">
        <v>0.29907555555555559</v>
      </c>
      <c r="L33">
        <v>29.56395333333333</v>
      </c>
      <c r="M33">
        <v>0.12948000000000001</v>
      </c>
      <c r="N33">
        <v>33.392035159999999</v>
      </c>
      <c r="O33">
        <v>0.17299999999999999</v>
      </c>
    </row>
    <row r="34" spans="1:15" x14ac:dyDescent="0.3">
      <c r="A34" s="1">
        <v>32</v>
      </c>
      <c r="B34" t="s">
        <v>46</v>
      </c>
      <c r="C34">
        <v>435415.56300000002</v>
      </c>
      <c r="D34">
        <v>6479281</v>
      </c>
      <c r="E34">
        <v>3017.748</v>
      </c>
      <c r="F34">
        <v>51.963665000000013</v>
      </c>
      <c r="G34">
        <v>46.247661999999998</v>
      </c>
      <c r="H34">
        <v>43.649478999999999</v>
      </c>
      <c r="I34">
        <v>4.4270379999999996</v>
      </c>
      <c r="J34">
        <v>18.885677000000001</v>
      </c>
      <c r="K34">
        <v>0.30102600000000002</v>
      </c>
      <c r="L34">
        <v>29.573830999999998</v>
      </c>
      <c r="M34">
        <v>0.1154</v>
      </c>
      <c r="N34">
        <v>33.398941409999999</v>
      </c>
      <c r="O34">
        <v>0.17299999999999999</v>
      </c>
    </row>
    <row r="35" spans="1:15" x14ac:dyDescent="0.3">
      <c r="A35" s="1">
        <v>33</v>
      </c>
      <c r="B35" t="s">
        <v>47</v>
      </c>
      <c r="C35">
        <v>435415.40600000002</v>
      </c>
      <c r="D35">
        <v>6479282</v>
      </c>
      <c r="E35">
        <v>3018.7440000000001</v>
      </c>
      <c r="F35">
        <v>51.987039000000003</v>
      </c>
      <c r="G35">
        <v>46.268462999999997</v>
      </c>
      <c r="H35">
        <v>43.669111999999998</v>
      </c>
      <c r="I35">
        <v>4.5723140000000004</v>
      </c>
      <c r="J35">
        <v>19.432214999999999</v>
      </c>
      <c r="K35">
        <v>0.30562099999999998</v>
      </c>
      <c r="L35">
        <v>29.583295</v>
      </c>
      <c r="M35">
        <v>0.104895</v>
      </c>
      <c r="N35">
        <v>33.405851560000002</v>
      </c>
      <c r="O35">
        <v>0.17299999999999999</v>
      </c>
    </row>
    <row r="36" spans="1:15" x14ac:dyDescent="0.3">
      <c r="A36" s="1">
        <v>34</v>
      </c>
      <c r="B36" t="s">
        <v>48</v>
      </c>
      <c r="C36">
        <v>435415.25</v>
      </c>
      <c r="D36">
        <v>6479282.5</v>
      </c>
      <c r="E36">
        <v>3019.74</v>
      </c>
      <c r="F36">
        <v>52.011647272727267</v>
      </c>
      <c r="G36">
        <v>46.290365454545459</v>
      </c>
      <c r="H36">
        <v>43.689783636363643</v>
      </c>
      <c r="I36">
        <v>4.5998381818181819</v>
      </c>
      <c r="J36">
        <v>20.151395454545451</v>
      </c>
      <c r="K36">
        <v>0.29697727272727281</v>
      </c>
      <c r="L36">
        <v>29.593217272727269</v>
      </c>
      <c r="M36">
        <v>9.7277272727272698E-2</v>
      </c>
      <c r="N36">
        <v>33.412761719999999</v>
      </c>
      <c r="O36">
        <v>0.17299999999999999</v>
      </c>
    </row>
    <row r="37" spans="1:15" x14ac:dyDescent="0.3">
      <c r="A37" s="1">
        <v>35</v>
      </c>
      <c r="B37" t="s">
        <v>49</v>
      </c>
      <c r="C37">
        <v>435415.06300000002</v>
      </c>
      <c r="D37">
        <v>6479283</v>
      </c>
      <c r="E37">
        <v>3020.7354999999998</v>
      </c>
      <c r="F37">
        <v>52.036416999999993</v>
      </c>
      <c r="G37">
        <v>46.312409000000002</v>
      </c>
      <c r="H37">
        <v>43.71059000000001</v>
      </c>
      <c r="I37">
        <v>4.7233720000000003</v>
      </c>
      <c r="J37">
        <v>20.920601999999999</v>
      </c>
      <c r="K37">
        <v>0.29306599999999999</v>
      </c>
      <c r="L37">
        <v>29.603158000000001</v>
      </c>
      <c r="M37">
        <v>0.100025</v>
      </c>
      <c r="N37">
        <v>33.419671880000003</v>
      </c>
      <c r="O37">
        <v>0.17299999999999999</v>
      </c>
    </row>
    <row r="38" spans="1:15" x14ac:dyDescent="0.3">
      <c r="A38" s="1">
        <v>36</v>
      </c>
      <c r="B38" t="s">
        <v>50</v>
      </c>
      <c r="C38">
        <v>435414.875</v>
      </c>
      <c r="D38">
        <v>6479283</v>
      </c>
      <c r="E38">
        <v>3021.7310000000002</v>
      </c>
      <c r="F38">
        <v>52.059810999999989</v>
      </c>
      <c r="G38">
        <v>46.333232000000002</v>
      </c>
      <c r="H38">
        <v>43.730241000000007</v>
      </c>
      <c r="I38">
        <v>4.7129479999999999</v>
      </c>
      <c r="J38">
        <v>21.117294000000001</v>
      </c>
      <c r="K38">
        <v>0.28623999999999999</v>
      </c>
      <c r="L38">
        <v>29.612603</v>
      </c>
      <c r="M38">
        <v>0.108394</v>
      </c>
      <c r="N38">
        <v>33.426582029999999</v>
      </c>
      <c r="O38">
        <v>0.17299999999999999</v>
      </c>
    </row>
    <row r="39" spans="1:15" x14ac:dyDescent="0.3">
      <c r="A39" s="1">
        <v>37</v>
      </c>
      <c r="B39" t="s">
        <v>51</v>
      </c>
      <c r="C39">
        <v>435414.71899999998</v>
      </c>
      <c r="D39">
        <v>6479284</v>
      </c>
      <c r="E39">
        <v>3022.7269999999999</v>
      </c>
      <c r="F39">
        <v>52.084427272727282</v>
      </c>
      <c r="G39">
        <v>46.355139999999999</v>
      </c>
      <c r="H39">
        <v>43.750920000000001</v>
      </c>
      <c r="I39">
        <v>4.7591645454545457</v>
      </c>
      <c r="J39">
        <v>21.081952727272721</v>
      </c>
      <c r="K39">
        <v>0.29427363636363629</v>
      </c>
      <c r="L39">
        <v>29.622547272727271</v>
      </c>
      <c r="M39">
        <v>9.7111818181818188E-2</v>
      </c>
      <c r="N39">
        <v>33.433492190000003</v>
      </c>
      <c r="O39">
        <v>0.17299999999999999</v>
      </c>
    </row>
    <row r="40" spans="1:15" x14ac:dyDescent="0.3">
      <c r="A40" s="1">
        <v>38</v>
      </c>
      <c r="B40" t="s">
        <v>52</v>
      </c>
      <c r="C40">
        <v>435414.56300000002</v>
      </c>
      <c r="D40">
        <v>6479284</v>
      </c>
      <c r="E40">
        <v>3023.723</v>
      </c>
      <c r="F40">
        <v>52.109271999999997</v>
      </c>
      <c r="G40">
        <v>46.377251999999999</v>
      </c>
      <c r="H40">
        <v>43.771788000000001</v>
      </c>
      <c r="I40">
        <v>4.8068469999999994</v>
      </c>
      <c r="J40">
        <v>20.369340000000001</v>
      </c>
      <c r="K40">
        <v>0.31347799999999998</v>
      </c>
      <c r="L40">
        <v>29.632459000000001</v>
      </c>
      <c r="M40">
        <v>8.1636E-2</v>
      </c>
      <c r="N40">
        <v>33.440402339999999</v>
      </c>
      <c r="O40">
        <v>0.17299999999999999</v>
      </c>
    </row>
    <row r="41" spans="1:15" x14ac:dyDescent="0.3">
      <c r="A41" s="1">
        <v>39</v>
      </c>
      <c r="B41" t="s">
        <v>53</v>
      </c>
      <c r="C41">
        <v>435414.34399999998</v>
      </c>
      <c r="D41">
        <v>6479285</v>
      </c>
      <c r="E41">
        <v>3024.86</v>
      </c>
      <c r="F41">
        <v>52.13682153846154</v>
      </c>
      <c r="G41">
        <v>46.401771538461553</v>
      </c>
      <c r="H41">
        <v>43.794929999999987</v>
      </c>
      <c r="I41">
        <v>4.7273353846153858</v>
      </c>
      <c r="J41">
        <v>20.130490000000002</v>
      </c>
      <c r="K41">
        <v>0.31331384615384611</v>
      </c>
      <c r="L41">
        <v>29.643361538461541</v>
      </c>
      <c r="M41">
        <v>7.1893846153846169E-2</v>
      </c>
      <c r="N41">
        <v>33.448300779999997</v>
      </c>
      <c r="O41">
        <v>0.20200000000000001</v>
      </c>
    </row>
    <row r="42" spans="1:15" x14ac:dyDescent="0.3">
      <c r="A42" s="1">
        <v>40</v>
      </c>
      <c r="B42" t="s">
        <v>54</v>
      </c>
      <c r="C42">
        <v>435414.125</v>
      </c>
      <c r="D42">
        <v>6479285</v>
      </c>
      <c r="E42">
        <v>3026.1379999999999</v>
      </c>
      <c r="F42">
        <v>52.201557804878057</v>
      </c>
      <c r="G42">
        <v>46.459386341463407</v>
      </c>
      <c r="H42">
        <v>43.849308292682927</v>
      </c>
      <c r="I42">
        <v>5.0577809756097558</v>
      </c>
      <c r="J42">
        <v>22.236367317073171</v>
      </c>
      <c r="K42">
        <v>0.30614439024390239</v>
      </c>
      <c r="L42">
        <v>29.668954634146338</v>
      </c>
      <c r="M42">
        <v>6.7142682926829275E-2</v>
      </c>
      <c r="N42">
        <v>33.457187500000003</v>
      </c>
      <c r="O42">
        <v>0.20200000000000001</v>
      </c>
    </row>
    <row r="43" spans="1:15" x14ac:dyDescent="0.3">
      <c r="A43" s="1">
        <v>41</v>
      </c>
      <c r="B43" t="s">
        <v>55</v>
      </c>
      <c r="C43">
        <v>435461.03100000002</v>
      </c>
      <c r="D43">
        <v>6479293</v>
      </c>
      <c r="E43">
        <v>3043.7615000000001</v>
      </c>
      <c r="F43">
        <v>52.570174909090909</v>
      </c>
      <c r="G43">
        <v>46.787455999999978</v>
      </c>
      <c r="H43">
        <v>44.158946909090901</v>
      </c>
      <c r="I43">
        <v>5.3730649090909086</v>
      </c>
      <c r="J43">
        <v>28.228899999999999</v>
      </c>
      <c r="K43">
        <v>0.20082781818181811</v>
      </c>
      <c r="L43">
        <v>29.811591090909101</v>
      </c>
      <c r="M43">
        <v>0.10507</v>
      </c>
      <c r="N43">
        <v>33.585734380000012</v>
      </c>
      <c r="O43">
        <v>0.20200000000000001</v>
      </c>
    </row>
    <row r="44" spans="1:15" x14ac:dyDescent="0.3">
      <c r="A44" s="1">
        <v>42</v>
      </c>
      <c r="B44" t="s">
        <v>56</v>
      </c>
      <c r="C44">
        <v>435460.68800000002</v>
      </c>
      <c r="D44">
        <v>6479293.5</v>
      </c>
      <c r="E44">
        <v>3045.5814999999998</v>
      </c>
      <c r="F44">
        <v>52.651542105263161</v>
      </c>
      <c r="G44">
        <v>46.859871578947363</v>
      </c>
      <c r="H44">
        <v>44.227294736842097</v>
      </c>
      <c r="I44">
        <v>5.85431052631579</v>
      </c>
      <c r="J44">
        <v>30.6886805263158</v>
      </c>
      <c r="K44">
        <v>0.1789705263157895</v>
      </c>
      <c r="L44">
        <v>29.846881052631581</v>
      </c>
      <c r="M44">
        <v>0.19638578947368421</v>
      </c>
      <c r="N44">
        <v>33.598425779999999</v>
      </c>
      <c r="O44">
        <v>0.20200000000000001</v>
      </c>
    </row>
    <row r="45" spans="1:15" x14ac:dyDescent="0.3">
      <c r="A45" s="1">
        <v>43</v>
      </c>
      <c r="B45" t="s">
        <v>57</v>
      </c>
      <c r="C45">
        <v>435460.5</v>
      </c>
      <c r="D45">
        <v>6479295</v>
      </c>
      <c r="E45">
        <v>3046.8995</v>
      </c>
      <c r="F45">
        <v>52.682472500000003</v>
      </c>
      <c r="G45">
        <v>46.887398750000003</v>
      </c>
      <c r="H45">
        <v>44.253273749999998</v>
      </c>
      <c r="I45">
        <v>6.3990937499999996</v>
      </c>
      <c r="J45">
        <v>34.169341250000002</v>
      </c>
      <c r="K45">
        <v>0.21358874999999999</v>
      </c>
      <c r="L45">
        <v>29.85979</v>
      </c>
      <c r="M45">
        <v>0.13224125</v>
      </c>
      <c r="N45">
        <v>33.607640629999999</v>
      </c>
      <c r="O45">
        <v>0.21099999999999999</v>
      </c>
    </row>
    <row r="46" spans="1:15" x14ac:dyDescent="0.3">
      <c r="A46" s="1">
        <v>44</v>
      </c>
      <c r="B46" t="s">
        <v>58</v>
      </c>
      <c r="C46">
        <v>435460.375</v>
      </c>
      <c r="D46">
        <v>6479295</v>
      </c>
      <c r="E46">
        <v>3047.7150000000001</v>
      </c>
      <c r="F46">
        <v>52.701012499999997</v>
      </c>
      <c r="G46">
        <v>46.903901249999997</v>
      </c>
      <c r="H46">
        <v>44.268848749999997</v>
      </c>
      <c r="I46">
        <v>6.3733662500000001</v>
      </c>
      <c r="J46">
        <v>33.652594999999998</v>
      </c>
      <c r="K46">
        <v>0.21924250000000001</v>
      </c>
      <c r="L46">
        <v>29.867425000000001</v>
      </c>
      <c r="M46">
        <v>0.13565874999999999</v>
      </c>
      <c r="N46">
        <v>33.613374999999998</v>
      </c>
      <c r="O46">
        <v>0.21099999999999999</v>
      </c>
    </row>
    <row r="47" spans="1:15" x14ac:dyDescent="0.3">
      <c r="A47" s="1">
        <v>45</v>
      </c>
      <c r="B47" t="s">
        <v>59</v>
      </c>
      <c r="C47">
        <v>435460.21899999998</v>
      </c>
      <c r="D47">
        <v>6479295</v>
      </c>
      <c r="E47">
        <v>3048.5304999999998</v>
      </c>
      <c r="F47">
        <v>52.719535</v>
      </c>
      <c r="G47">
        <v>46.92038625</v>
      </c>
      <c r="H47">
        <v>44.284409999999987</v>
      </c>
      <c r="I47">
        <v>6.2590850000000007</v>
      </c>
      <c r="J47">
        <v>32.294629999999998</v>
      </c>
      <c r="K47">
        <v>0.2311</v>
      </c>
      <c r="L47">
        <v>29.8750575</v>
      </c>
      <c r="M47">
        <v>0.13640125</v>
      </c>
      <c r="N47">
        <v>33.619105470000001</v>
      </c>
      <c r="O47">
        <v>0.21099999999999999</v>
      </c>
    </row>
    <row r="48" spans="1:15" x14ac:dyDescent="0.3">
      <c r="A48" s="1">
        <v>46</v>
      </c>
      <c r="B48" t="s">
        <v>60</v>
      </c>
      <c r="C48">
        <v>435460</v>
      </c>
      <c r="D48">
        <v>6479296</v>
      </c>
      <c r="E48">
        <v>3049.7510000000002</v>
      </c>
      <c r="F48">
        <v>52.749078333333337</v>
      </c>
      <c r="G48">
        <v>46.946681666666663</v>
      </c>
      <c r="H48">
        <v>44.309225555555557</v>
      </c>
      <c r="I48">
        <v>5.6565122222222222</v>
      </c>
      <c r="J48">
        <v>28.791772222222221</v>
      </c>
      <c r="K48">
        <v>0.19363611111111109</v>
      </c>
      <c r="L48">
        <v>29.887487777777778</v>
      </c>
      <c r="M48">
        <v>0.20086222222222219</v>
      </c>
      <c r="N48">
        <v>33.627613279999998</v>
      </c>
      <c r="O48">
        <v>0.21099999999999999</v>
      </c>
    </row>
    <row r="49" spans="1:15" x14ac:dyDescent="0.3">
      <c r="A49" s="1">
        <v>47</v>
      </c>
      <c r="B49" t="s">
        <v>61</v>
      </c>
      <c r="C49">
        <v>435459.75</v>
      </c>
      <c r="D49">
        <v>6479296.5</v>
      </c>
      <c r="E49">
        <v>3051.377</v>
      </c>
      <c r="F49">
        <v>52.785358125000002</v>
      </c>
      <c r="G49">
        <v>46.978968749999993</v>
      </c>
      <c r="H49">
        <v>44.339700624999999</v>
      </c>
      <c r="I49">
        <v>4.7997287499999999</v>
      </c>
      <c r="J49">
        <v>23.200925625</v>
      </c>
      <c r="K49">
        <v>0.16468125</v>
      </c>
      <c r="L49">
        <v>29.903735624999999</v>
      </c>
      <c r="M49">
        <v>0.27886</v>
      </c>
      <c r="N49">
        <v>33.638906249999998</v>
      </c>
      <c r="O49">
        <v>0.21099999999999999</v>
      </c>
    </row>
    <row r="50" spans="1:15" x14ac:dyDescent="0.3">
      <c r="A50" s="1">
        <v>48</v>
      </c>
      <c r="B50" t="s">
        <v>62</v>
      </c>
      <c r="C50">
        <v>435459.5</v>
      </c>
      <c r="D50">
        <v>6479297</v>
      </c>
      <c r="E50">
        <v>3053.0025000000001</v>
      </c>
      <c r="F50">
        <v>52.821287647058817</v>
      </c>
      <c r="G50">
        <v>47.010945882352942</v>
      </c>
      <c r="H50">
        <v>44.369881764705887</v>
      </c>
      <c r="I50">
        <v>5.2590041176470592</v>
      </c>
      <c r="J50">
        <v>26.726320000000001</v>
      </c>
      <c r="K50">
        <v>0.18236176470588239</v>
      </c>
      <c r="L50">
        <v>29.91951823529412</v>
      </c>
      <c r="M50">
        <v>0.19847823529411759</v>
      </c>
      <c r="N50">
        <v>33.650199219999998</v>
      </c>
      <c r="O50">
        <v>0.21099999999999999</v>
      </c>
    </row>
    <row r="51" spans="1:15" x14ac:dyDescent="0.3">
      <c r="A51" s="1">
        <v>49</v>
      </c>
      <c r="B51" t="s">
        <v>63</v>
      </c>
      <c r="C51">
        <v>435459.06300000002</v>
      </c>
      <c r="D51">
        <v>6479298.5</v>
      </c>
      <c r="E51">
        <v>3055.5819999999999</v>
      </c>
      <c r="F51">
        <v>52.882184285714281</v>
      </c>
      <c r="G51">
        <v>47.065144285714283</v>
      </c>
      <c r="H51">
        <v>44.421033142857148</v>
      </c>
      <c r="I51">
        <v>5.7903125714285713</v>
      </c>
      <c r="J51">
        <v>31.053511428571429</v>
      </c>
      <c r="K51">
        <v>0.2006054285714286</v>
      </c>
      <c r="L51">
        <v>29.944438857142849</v>
      </c>
      <c r="M51">
        <v>0.12301857142857139</v>
      </c>
      <c r="N51">
        <v>33.668117189999997</v>
      </c>
      <c r="O51">
        <v>0.245</v>
      </c>
    </row>
    <row r="52" spans="1:15" x14ac:dyDescent="0.3">
      <c r="A52" s="1">
        <v>50</v>
      </c>
      <c r="B52" t="s">
        <v>64</v>
      </c>
      <c r="C52">
        <v>435458.46899999998</v>
      </c>
      <c r="D52">
        <v>6479300.5</v>
      </c>
      <c r="E52">
        <v>3059.1154999999999</v>
      </c>
      <c r="F52">
        <v>52.963777567567583</v>
      </c>
      <c r="G52">
        <v>47.137762162162161</v>
      </c>
      <c r="H52">
        <v>44.48957351351352</v>
      </c>
      <c r="I52">
        <v>5.1240913513513524</v>
      </c>
      <c r="J52">
        <v>26.022164864864859</v>
      </c>
      <c r="K52">
        <v>0.19281918918918919</v>
      </c>
      <c r="L52">
        <v>29.97896432432433</v>
      </c>
      <c r="M52">
        <v>0.17830459459459461</v>
      </c>
      <c r="N52">
        <v>33.692660160000003</v>
      </c>
      <c r="O52">
        <v>0.245</v>
      </c>
    </row>
    <row r="53" spans="1:15" x14ac:dyDescent="0.3">
      <c r="A53" s="1">
        <v>51</v>
      </c>
      <c r="B53" t="s">
        <v>65</v>
      </c>
      <c r="C53">
        <v>435457.875</v>
      </c>
      <c r="D53">
        <v>6479302</v>
      </c>
      <c r="E53">
        <v>3062.65</v>
      </c>
      <c r="F53">
        <v>53.043367222222223</v>
      </c>
      <c r="G53">
        <v>47.208596111111113</v>
      </c>
      <c r="H53">
        <v>44.55642805555555</v>
      </c>
      <c r="I53">
        <v>5.308768333333334</v>
      </c>
      <c r="J53">
        <v>25.86044722222222</v>
      </c>
      <c r="K53">
        <v>0.16902666666666669</v>
      </c>
      <c r="L53">
        <v>30.01401805555556</v>
      </c>
      <c r="M53">
        <v>0.28147749999999999</v>
      </c>
      <c r="N53">
        <v>33.717207029999997</v>
      </c>
      <c r="O53">
        <v>0.245</v>
      </c>
    </row>
    <row r="54" spans="1:15" x14ac:dyDescent="0.3">
      <c r="A54" s="1">
        <v>52</v>
      </c>
      <c r="B54" t="s">
        <v>66</v>
      </c>
      <c r="C54">
        <v>435457.375</v>
      </c>
      <c r="D54">
        <v>6479303</v>
      </c>
      <c r="E54">
        <v>3065.6025</v>
      </c>
      <c r="F54">
        <v>53.109235416666657</v>
      </c>
      <c r="G54">
        <v>47.267218333333332</v>
      </c>
      <c r="H54">
        <v>44.61175875</v>
      </c>
      <c r="I54">
        <v>5.8983570833333339</v>
      </c>
      <c r="J54">
        <v>31.265293750000001</v>
      </c>
      <c r="K54">
        <v>0.20083916666666671</v>
      </c>
      <c r="L54">
        <v>30.042890416666669</v>
      </c>
      <c r="M54">
        <v>0.14758874999999999</v>
      </c>
      <c r="N54">
        <v>33.737707030000003</v>
      </c>
      <c r="O54">
        <v>0.19500000000000001</v>
      </c>
    </row>
    <row r="55" spans="1:15" x14ac:dyDescent="0.3">
      <c r="A55" s="1">
        <v>53</v>
      </c>
      <c r="B55" t="s">
        <v>67</v>
      </c>
      <c r="C55">
        <v>435457</v>
      </c>
      <c r="D55">
        <v>6479304.5</v>
      </c>
      <c r="E55">
        <v>3067.9724999999999</v>
      </c>
      <c r="F55">
        <v>53.164095600000003</v>
      </c>
      <c r="G55">
        <v>47.316044000000012</v>
      </c>
      <c r="H55">
        <v>44.657840800000002</v>
      </c>
      <c r="I55">
        <v>5.4136819999999997</v>
      </c>
      <c r="J55">
        <v>27.1694952</v>
      </c>
      <c r="K55">
        <v>0.1719164</v>
      </c>
      <c r="L55">
        <v>30.066464400000001</v>
      </c>
      <c r="M55">
        <v>0.24124319999999999</v>
      </c>
      <c r="N55">
        <v>33.754167969999997</v>
      </c>
      <c r="O55">
        <v>0.19500000000000001</v>
      </c>
    </row>
    <row r="56" spans="1:15" x14ac:dyDescent="0.3">
      <c r="A56" s="1">
        <v>54</v>
      </c>
      <c r="B56" t="s">
        <v>68</v>
      </c>
      <c r="C56">
        <v>435456.625</v>
      </c>
      <c r="D56">
        <v>6479305.5</v>
      </c>
      <c r="E56">
        <v>3070.3429999999998</v>
      </c>
      <c r="F56">
        <v>53.216207826086958</v>
      </c>
      <c r="G56">
        <v>47.362424782608691</v>
      </c>
      <c r="H56">
        <v>44.701613043478268</v>
      </c>
      <c r="I56">
        <v>5.3659078260869562</v>
      </c>
      <c r="J56">
        <v>27.06495</v>
      </c>
      <c r="K56">
        <v>0.16762521739130429</v>
      </c>
      <c r="L56">
        <v>30.089612173913039</v>
      </c>
      <c r="M56">
        <v>0.23806913043478259</v>
      </c>
      <c r="N56">
        <v>33.770625000000003</v>
      </c>
      <c r="O56">
        <v>0.19500000000000001</v>
      </c>
    </row>
    <row r="57" spans="1:15" x14ac:dyDescent="0.3">
      <c r="A57" s="1">
        <v>55</v>
      </c>
      <c r="B57" t="s">
        <v>69</v>
      </c>
      <c r="C57">
        <v>435456.125</v>
      </c>
      <c r="D57">
        <v>6479307</v>
      </c>
      <c r="E57">
        <v>3073.4205000000002</v>
      </c>
      <c r="F57">
        <v>53.286784615384633</v>
      </c>
      <c r="G57">
        <v>47.425238205128203</v>
      </c>
      <c r="H57">
        <v>44.76089897435898</v>
      </c>
      <c r="I57">
        <v>5.6131974358974359</v>
      </c>
      <c r="J57">
        <v>29.325119487179489</v>
      </c>
      <c r="K57">
        <v>0.19936999999999999</v>
      </c>
      <c r="L57">
        <v>30.11950461538461</v>
      </c>
      <c r="M57">
        <v>0.14806282051282049</v>
      </c>
      <c r="N57">
        <v>33.791988279999998</v>
      </c>
      <c r="O57">
        <v>0.23699999999999999</v>
      </c>
    </row>
    <row r="58" spans="1:15" x14ac:dyDescent="0.3">
      <c r="A58" s="1">
        <v>56</v>
      </c>
      <c r="B58" t="s">
        <v>70</v>
      </c>
      <c r="C58">
        <v>435455.46899999998</v>
      </c>
      <c r="D58">
        <v>6479309</v>
      </c>
      <c r="E58">
        <v>3077.2060000000001</v>
      </c>
      <c r="F58">
        <v>53.373293157894743</v>
      </c>
      <c r="G58">
        <v>47.502230789473693</v>
      </c>
      <c r="H58">
        <v>44.833566052631568</v>
      </c>
      <c r="I58">
        <v>5.1244760526315787</v>
      </c>
      <c r="J58">
        <v>26.552530263157891</v>
      </c>
      <c r="K58">
        <v>0.16649236842105261</v>
      </c>
      <c r="L58">
        <v>30.156678684210529</v>
      </c>
      <c r="M58">
        <v>0.20087263157894741</v>
      </c>
      <c r="N58">
        <v>33.818277340000002</v>
      </c>
      <c r="O58">
        <v>0.23699999999999999</v>
      </c>
    </row>
    <row r="59" spans="1:15" x14ac:dyDescent="0.3">
      <c r="A59" s="1">
        <v>57</v>
      </c>
      <c r="B59" t="s">
        <v>71</v>
      </c>
      <c r="C59">
        <v>435454.84399999998</v>
      </c>
      <c r="D59">
        <v>6479311</v>
      </c>
      <c r="E59">
        <v>3080.991</v>
      </c>
      <c r="F59">
        <v>53.460550769230771</v>
      </c>
      <c r="G59">
        <v>47.579889487179493</v>
      </c>
      <c r="H59">
        <v>44.906863076923067</v>
      </c>
      <c r="I59">
        <v>5.0197266666666662</v>
      </c>
      <c r="J59">
        <v>25.039071794871791</v>
      </c>
      <c r="K59">
        <v>0.19231179487179489</v>
      </c>
      <c r="L59">
        <v>30.193909999999999</v>
      </c>
      <c r="M59">
        <v>0.20164435897435901</v>
      </c>
      <c r="N59">
        <v>33.844566409999999</v>
      </c>
      <c r="O59">
        <v>0.23699999999999999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16"/>
  <sheetViews>
    <sheetView workbookViewId="0"/>
  </sheetViews>
  <sheetFormatPr defaultRowHeight="14.4" x14ac:dyDescent="0.3"/>
  <sheetData>
    <row r="1" spans="1:1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3">
      <c r="A2" s="1">
        <v>0</v>
      </c>
      <c r="B2" t="s">
        <v>72</v>
      </c>
      <c r="C2">
        <v>435003.56300000002</v>
      </c>
      <c r="D2">
        <v>6478962</v>
      </c>
      <c r="E2">
        <v>2889.1925000000001</v>
      </c>
      <c r="F2">
        <v>49.08915833333333</v>
      </c>
      <c r="G2">
        <v>43.689351000000002</v>
      </c>
      <c r="H2">
        <v>41.234893999999997</v>
      </c>
      <c r="I2">
        <v>1.026666666666667E-4</v>
      </c>
      <c r="L2">
        <v>28.314192333333331</v>
      </c>
      <c r="M2">
        <v>3.1884999999999997E-2</v>
      </c>
      <c r="N2">
        <v>32.490396480000001</v>
      </c>
      <c r="O2">
        <v>0.17100000000000001</v>
      </c>
    </row>
    <row r="3" spans="1:15" x14ac:dyDescent="0.3">
      <c r="A3" s="1">
        <v>1</v>
      </c>
      <c r="B3" t="s">
        <v>73</v>
      </c>
      <c r="C3">
        <v>435002.875</v>
      </c>
      <c r="D3">
        <v>6478963</v>
      </c>
      <c r="E3">
        <v>2890.6044999999999</v>
      </c>
      <c r="F3">
        <v>49.12448666666667</v>
      </c>
      <c r="G3">
        <v>43.720793333333333</v>
      </c>
      <c r="H3">
        <v>41.264569666666667</v>
      </c>
      <c r="I3">
        <v>5.3333333333333333E-5</v>
      </c>
      <c r="L3">
        <v>28.327894999999991</v>
      </c>
      <c r="M3">
        <v>5.0604000000000003E-2</v>
      </c>
      <c r="N3">
        <v>32.500140629999997</v>
      </c>
      <c r="O3">
        <v>0.17100000000000001</v>
      </c>
    </row>
    <row r="4" spans="1:15" x14ac:dyDescent="0.3">
      <c r="A4" s="1">
        <v>2</v>
      </c>
      <c r="B4" t="s">
        <v>74</v>
      </c>
      <c r="C4">
        <v>435002.25</v>
      </c>
      <c r="D4">
        <v>6478963.5</v>
      </c>
      <c r="E4">
        <v>2892.0165000000002</v>
      </c>
      <c r="F4">
        <v>49.159361333333337</v>
      </c>
      <c r="G4">
        <v>43.751831999999993</v>
      </c>
      <c r="H4">
        <v>41.293862666666662</v>
      </c>
      <c r="I4">
        <v>4.7666666666666648E-5</v>
      </c>
      <c r="L4">
        <v>28.341516333333331</v>
      </c>
      <c r="M4">
        <v>5.3402000000000012E-2</v>
      </c>
      <c r="N4">
        <v>32.509886719999997</v>
      </c>
      <c r="O4">
        <v>0.17100000000000001</v>
      </c>
    </row>
    <row r="5" spans="1:15" x14ac:dyDescent="0.3">
      <c r="A5" s="1">
        <v>3</v>
      </c>
      <c r="B5" t="s">
        <v>75</v>
      </c>
      <c r="C5">
        <v>435001.59399999998</v>
      </c>
      <c r="D5">
        <v>6478964</v>
      </c>
      <c r="E5">
        <v>2893.4279999999999</v>
      </c>
      <c r="F5">
        <v>49.104159596774203</v>
      </c>
      <c r="G5">
        <v>43.702702338709678</v>
      </c>
      <c r="H5">
        <v>41.247494274193542</v>
      </c>
      <c r="I5">
        <v>8.3387096774193537E-5</v>
      </c>
      <c r="L5">
        <v>28.32009080645161</v>
      </c>
      <c r="M5">
        <v>3.9623629032258058E-2</v>
      </c>
      <c r="N5">
        <v>32.519632809999997</v>
      </c>
      <c r="O5">
        <v>0.17100000000000001</v>
      </c>
    </row>
    <row r="6" spans="1:15" x14ac:dyDescent="0.3">
      <c r="A6" s="1">
        <v>4</v>
      </c>
      <c r="B6" t="s">
        <v>76</v>
      </c>
      <c r="C6">
        <v>435050.03100000002</v>
      </c>
      <c r="D6">
        <v>6478962</v>
      </c>
      <c r="E6">
        <v>2880.3135000000002</v>
      </c>
      <c r="F6">
        <v>48.954898399999998</v>
      </c>
      <c r="G6">
        <v>43.569858720000013</v>
      </c>
      <c r="H6">
        <v>41.122114320000001</v>
      </c>
      <c r="I6">
        <v>6.4480000000000006E-5</v>
      </c>
      <c r="L6">
        <v>28.262479840000001</v>
      </c>
      <c r="M6">
        <v>4.033823999999999E-2</v>
      </c>
      <c r="N6">
        <v>32.42834766</v>
      </c>
      <c r="O6">
        <v>0.17100000000000001</v>
      </c>
    </row>
    <row r="7" spans="1:15" x14ac:dyDescent="0.3">
      <c r="A7" s="1">
        <v>5</v>
      </c>
      <c r="B7" t="s">
        <v>77</v>
      </c>
      <c r="C7">
        <v>435049.56300000002</v>
      </c>
      <c r="D7">
        <v>6478962</v>
      </c>
      <c r="E7">
        <v>2881.4050000000002</v>
      </c>
      <c r="F7">
        <v>48.874671428571432</v>
      </c>
      <c r="G7">
        <v>43.498457142857141</v>
      </c>
      <c r="H7">
        <v>41.054722857142863</v>
      </c>
      <c r="I7">
        <v>6.0000000000000002E-5</v>
      </c>
      <c r="L7">
        <v>28.231391428571431</v>
      </c>
      <c r="M7">
        <v>4.4831428571428571E-2</v>
      </c>
      <c r="N7">
        <v>32.435873049999998</v>
      </c>
      <c r="O7">
        <v>0.17100000000000001</v>
      </c>
    </row>
    <row r="8" spans="1:15" x14ac:dyDescent="0.3">
      <c r="A8" s="1">
        <v>6</v>
      </c>
      <c r="B8" t="s">
        <v>78</v>
      </c>
      <c r="C8">
        <v>435051.81300000002</v>
      </c>
      <c r="D8">
        <v>6479006</v>
      </c>
      <c r="E8">
        <v>2877.4940000000001</v>
      </c>
      <c r="F8">
        <v>48.810135000000002</v>
      </c>
      <c r="G8">
        <v>43.441015000000007</v>
      </c>
      <c r="H8">
        <v>41.000515</v>
      </c>
      <c r="I8">
        <v>4.0000000000000003E-5</v>
      </c>
      <c r="L8">
        <v>28.20626</v>
      </c>
      <c r="M8">
        <v>6.0560000000000003E-2</v>
      </c>
      <c r="N8">
        <v>32.40946289</v>
      </c>
      <c r="O8">
        <v>0.17100000000000001</v>
      </c>
    </row>
    <row r="9" spans="1:15" x14ac:dyDescent="0.3">
      <c r="A9" s="1">
        <v>7</v>
      </c>
      <c r="B9" t="s">
        <v>79</v>
      </c>
      <c r="C9">
        <v>435051.34399999998</v>
      </c>
      <c r="D9">
        <v>6479006</v>
      </c>
      <c r="E9">
        <v>2878.6864999999998</v>
      </c>
      <c r="F9">
        <v>48.823011199999989</v>
      </c>
      <c r="G9">
        <v>43.452478800000002</v>
      </c>
      <c r="H9">
        <v>41.011329199999999</v>
      </c>
      <c r="I9">
        <v>4.6000000000000007E-5</v>
      </c>
      <c r="L9">
        <v>28.211300000000001</v>
      </c>
      <c r="M9">
        <v>5.7187999999999989E-2</v>
      </c>
      <c r="N9">
        <v>32.41767969</v>
      </c>
      <c r="O9">
        <v>0.17499999999999999</v>
      </c>
    </row>
    <row r="10" spans="1:15" x14ac:dyDescent="0.3">
      <c r="A10" s="1">
        <v>8</v>
      </c>
      <c r="B10" t="s">
        <v>80</v>
      </c>
      <c r="C10">
        <v>435050.375</v>
      </c>
      <c r="D10">
        <v>6479007</v>
      </c>
      <c r="E10">
        <v>2881.123</v>
      </c>
      <c r="F10">
        <v>48.883280399999997</v>
      </c>
      <c r="G10">
        <v>43.506118400000013</v>
      </c>
      <c r="H10">
        <v>41.061954399999998</v>
      </c>
      <c r="I10">
        <v>6.0799999999999987E-5</v>
      </c>
      <c r="L10">
        <v>28.234730800000001</v>
      </c>
      <c r="M10">
        <v>4.3408799999999997E-2</v>
      </c>
      <c r="N10">
        <v>32.434683589999999</v>
      </c>
      <c r="O10">
        <v>0.17499999999999999</v>
      </c>
    </row>
    <row r="11" spans="1:15" x14ac:dyDescent="0.3">
      <c r="A11" s="1">
        <v>9</v>
      </c>
      <c r="B11" t="s">
        <v>81</v>
      </c>
      <c r="C11">
        <v>435049.43800000002</v>
      </c>
      <c r="D11">
        <v>6479008</v>
      </c>
      <c r="E11">
        <v>2883.56</v>
      </c>
      <c r="F11">
        <v>48.946524799999992</v>
      </c>
      <c r="G11">
        <v>43.562406000000003</v>
      </c>
      <c r="H11">
        <v>41.115081199999992</v>
      </c>
      <c r="I11">
        <v>5.6400000000000002E-5</v>
      </c>
      <c r="L11">
        <v>28.259240800000001</v>
      </c>
      <c r="M11">
        <v>4.54052E-2</v>
      </c>
      <c r="N11">
        <v>32.454519529999999</v>
      </c>
      <c r="O11">
        <v>0.17499999999999999</v>
      </c>
    </row>
    <row r="12" spans="1:15" x14ac:dyDescent="0.3">
      <c r="A12" s="1">
        <v>10</v>
      </c>
      <c r="B12" t="s">
        <v>82</v>
      </c>
      <c r="C12">
        <v>435048.53100000002</v>
      </c>
      <c r="D12">
        <v>6479009</v>
      </c>
      <c r="E12">
        <v>2885.9335000000001</v>
      </c>
      <c r="F12">
        <v>49.005660000000013</v>
      </c>
      <c r="G12">
        <v>43.615038666666663</v>
      </c>
      <c r="H12">
        <v>41.164754000000002</v>
      </c>
      <c r="I12">
        <v>7.0666666666666645E-5</v>
      </c>
      <c r="L12">
        <v>28.282137333333331</v>
      </c>
      <c r="M12">
        <v>3.6370666666666662E-2</v>
      </c>
      <c r="N12">
        <v>32.473521480000002</v>
      </c>
      <c r="O12">
        <v>0.214</v>
      </c>
    </row>
    <row r="13" spans="1:15" x14ac:dyDescent="0.3">
      <c r="A13" s="1">
        <v>11</v>
      </c>
      <c r="B13" t="s">
        <v>83</v>
      </c>
      <c r="C13">
        <v>435048.25</v>
      </c>
      <c r="D13">
        <v>6479009</v>
      </c>
      <c r="E13">
        <v>2886.6390000000001</v>
      </c>
      <c r="F13">
        <v>49.023787333333331</v>
      </c>
      <c r="G13">
        <v>43.631169999999997</v>
      </c>
      <c r="H13">
        <v>41.179980666666673</v>
      </c>
      <c r="I13">
        <v>7.3999999999999996E-5</v>
      </c>
      <c r="L13">
        <v>28.289126666666672</v>
      </c>
      <c r="M13">
        <v>3.426266666666667E-2</v>
      </c>
      <c r="N13">
        <v>32.478388670000001</v>
      </c>
      <c r="O13">
        <v>0.214</v>
      </c>
    </row>
    <row r="14" spans="1:15" x14ac:dyDescent="0.3">
      <c r="A14" s="1">
        <v>12</v>
      </c>
      <c r="B14" t="s">
        <v>84</v>
      </c>
      <c r="C14">
        <v>435047.18800000002</v>
      </c>
      <c r="D14">
        <v>6479056</v>
      </c>
      <c r="E14">
        <v>2894.386</v>
      </c>
      <c r="F14">
        <v>49.19855041666667</v>
      </c>
      <c r="G14">
        <v>43.786709999999999</v>
      </c>
      <c r="H14">
        <v>41.326783333333331</v>
      </c>
      <c r="I14">
        <v>5.083333333333334E-5</v>
      </c>
      <c r="L14">
        <v>28.356792083333339</v>
      </c>
      <c r="M14">
        <v>5.073458333333334E-2</v>
      </c>
      <c r="N14">
        <v>32.532958979999997</v>
      </c>
      <c r="O14">
        <v>0.214</v>
      </c>
    </row>
    <row r="15" spans="1:15" x14ac:dyDescent="0.3">
      <c r="A15" s="1">
        <v>13</v>
      </c>
      <c r="B15" t="s">
        <v>85</v>
      </c>
      <c r="C15">
        <v>435094.84399999998</v>
      </c>
      <c r="D15">
        <v>6479055</v>
      </c>
      <c r="E15">
        <v>2891.538</v>
      </c>
      <c r="F15">
        <v>49.162249230769227</v>
      </c>
      <c r="G15">
        <v>43.754402307692303</v>
      </c>
      <c r="H15">
        <v>41.296289230769233</v>
      </c>
      <c r="I15">
        <v>4.7692307692307678E-5</v>
      </c>
      <c r="L15">
        <v>28.342641794871799</v>
      </c>
      <c r="M15">
        <v>5.3128205128205118E-2</v>
      </c>
      <c r="N15">
        <v>32.513304689999998</v>
      </c>
      <c r="O15">
        <v>0.214</v>
      </c>
    </row>
    <row r="16" spans="1:15" x14ac:dyDescent="0.3">
      <c r="A16" s="1">
        <v>14</v>
      </c>
      <c r="B16" t="s">
        <v>86</v>
      </c>
      <c r="C16">
        <v>435095.09399999998</v>
      </c>
      <c r="D16">
        <v>6479054.5</v>
      </c>
      <c r="E16">
        <v>2890.87</v>
      </c>
      <c r="F16">
        <v>49.139509402823023</v>
      </c>
      <c r="G16">
        <v>43.734167296416928</v>
      </c>
      <c r="H16">
        <v>41.277193409337677</v>
      </c>
      <c r="I16">
        <v>4.5222584147671798E-5</v>
      </c>
      <c r="L16">
        <v>28.333759761129208</v>
      </c>
      <c r="M16">
        <v>5.7271389793701562E-2</v>
      </c>
      <c r="N16">
        <v>32.508691409999997</v>
      </c>
      <c r="O16">
        <v>0.214</v>
      </c>
    </row>
    <row r="17" spans="1:15" x14ac:dyDescent="0.3">
      <c r="A17" s="1">
        <v>15</v>
      </c>
      <c r="B17" t="s">
        <v>87</v>
      </c>
      <c r="C17">
        <v>435094.375</v>
      </c>
      <c r="D17">
        <v>6479055.5</v>
      </c>
      <c r="E17">
        <v>2892.875</v>
      </c>
      <c r="F17">
        <v>49.18078666666667</v>
      </c>
      <c r="G17">
        <v>43.77089933333334</v>
      </c>
      <c r="H17">
        <v>41.311860000000003</v>
      </c>
      <c r="I17">
        <v>5.0000000000000009E-5</v>
      </c>
      <c r="L17">
        <v>28.349871333333329</v>
      </c>
      <c r="M17">
        <v>5.0856666666666661E-2</v>
      </c>
      <c r="N17">
        <v>32.522003910000002</v>
      </c>
      <c r="O17">
        <v>0.214</v>
      </c>
    </row>
    <row r="18" spans="1:15" x14ac:dyDescent="0.3">
      <c r="A18" s="1">
        <v>16</v>
      </c>
      <c r="B18" t="s">
        <v>88</v>
      </c>
      <c r="C18">
        <v>435094.18800000002</v>
      </c>
      <c r="D18">
        <v>6479056</v>
      </c>
      <c r="E18">
        <v>2893.5435000000002</v>
      </c>
      <c r="F18">
        <v>49.198530624999997</v>
      </c>
      <c r="G18">
        <v>43.786692500000001</v>
      </c>
      <c r="H18">
        <v>41.326766874999997</v>
      </c>
      <c r="I18">
        <v>5.0000000000000002E-5</v>
      </c>
      <c r="L18">
        <v>28.356783125</v>
      </c>
      <c r="M18">
        <v>5.1851875000000013E-2</v>
      </c>
      <c r="N18">
        <v>32.526621089999999</v>
      </c>
      <c r="O18">
        <v>0.214</v>
      </c>
    </row>
    <row r="19" spans="1:15" x14ac:dyDescent="0.3">
      <c r="A19" s="1">
        <v>17</v>
      </c>
      <c r="B19" t="s">
        <v>89</v>
      </c>
      <c r="C19">
        <v>435093.93800000002</v>
      </c>
      <c r="D19">
        <v>6479056</v>
      </c>
      <c r="E19">
        <v>2894.212</v>
      </c>
      <c r="F19">
        <v>49.215243846153847</v>
      </c>
      <c r="G19">
        <v>43.801569999999998</v>
      </c>
      <c r="H19">
        <v>41.340806923076919</v>
      </c>
      <c r="I19">
        <v>5.3076923076923083E-5</v>
      </c>
      <c r="L19">
        <v>28.36329769230769</v>
      </c>
      <c r="M19">
        <v>4.8194615384615377E-2</v>
      </c>
      <c r="N19">
        <v>32.531240230000002</v>
      </c>
      <c r="O19">
        <v>0.214</v>
      </c>
    </row>
    <row r="20" spans="1:15" x14ac:dyDescent="0.3">
      <c r="A20" s="1">
        <v>18</v>
      </c>
      <c r="B20" t="s">
        <v>90</v>
      </c>
      <c r="C20">
        <v>435093.68800000002</v>
      </c>
      <c r="D20">
        <v>6479056.5</v>
      </c>
      <c r="E20">
        <v>2894.88</v>
      </c>
      <c r="F20">
        <v>49.231295333333343</v>
      </c>
      <c r="G20">
        <v>43.81585066666667</v>
      </c>
      <c r="H20">
        <v>41.354285999999988</v>
      </c>
      <c r="I20">
        <v>5.466666666666669E-5</v>
      </c>
      <c r="L20">
        <v>28.369539333333329</v>
      </c>
      <c r="M20">
        <v>4.6340666666666683E-2</v>
      </c>
      <c r="N20">
        <v>32.535857419999999</v>
      </c>
      <c r="O20">
        <v>0.214</v>
      </c>
    </row>
    <row r="21" spans="1:15" x14ac:dyDescent="0.3">
      <c r="A21" s="1">
        <v>19</v>
      </c>
      <c r="B21" t="s">
        <v>91</v>
      </c>
      <c r="C21">
        <v>435093.43800000002</v>
      </c>
      <c r="D21">
        <v>6479056.5</v>
      </c>
      <c r="E21">
        <v>2895.5484999999999</v>
      </c>
      <c r="F21">
        <v>49.249125624999998</v>
      </c>
      <c r="G21">
        <v>43.831721874999999</v>
      </c>
      <c r="H21">
        <v>41.369266875000001</v>
      </c>
      <c r="I21">
        <v>6.2500000000000001E-5</v>
      </c>
      <c r="L21">
        <v>28.376457500000001</v>
      </c>
      <c r="M21">
        <v>4.1510625000000002E-2</v>
      </c>
      <c r="N21">
        <v>32.540476560000002</v>
      </c>
      <c r="O21">
        <v>0.214</v>
      </c>
    </row>
    <row r="22" spans="1:15" x14ac:dyDescent="0.3">
      <c r="A22" s="1">
        <v>20</v>
      </c>
      <c r="B22" t="s">
        <v>92</v>
      </c>
      <c r="C22">
        <v>435093.125</v>
      </c>
      <c r="D22">
        <v>6479057</v>
      </c>
      <c r="E22">
        <v>2896.4535000000001</v>
      </c>
      <c r="F22">
        <v>49.271872500000001</v>
      </c>
      <c r="G22">
        <v>43.851967083333342</v>
      </c>
      <c r="H22">
        <v>41.388372500000003</v>
      </c>
      <c r="I22">
        <v>5.1249999999999999E-5</v>
      </c>
      <c r="L22">
        <v>28.38528333333333</v>
      </c>
      <c r="M22">
        <v>4.9855833333333328E-2</v>
      </c>
      <c r="N22">
        <v>32.546777339999998</v>
      </c>
      <c r="O22">
        <v>0.20699999999999999</v>
      </c>
    </row>
    <row r="23" spans="1:15" x14ac:dyDescent="0.3">
      <c r="A23" s="1">
        <v>21</v>
      </c>
      <c r="B23" t="s">
        <v>93</v>
      </c>
      <c r="C23">
        <v>435092.71899999998</v>
      </c>
      <c r="D23">
        <v>6479057.5</v>
      </c>
      <c r="E23">
        <v>2897.5954999999999</v>
      </c>
      <c r="F23">
        <v>49.274138999999991</v>
      </c>
      <c r="G23">
        <v>43.853983999999997</v>
      </c>
      <c r="H23">
        <v>41.390275999999993</v>
      </c>
      <c r="I23">
        <v>4.8500000000000013E-5</v>
      </c>
      <c r="L23">
        <v>28.386165500000001</v>
      </c>
      <c r="M23">
        <v>5.1757499999999998E-2</v>
      </c>
      <c r="N23">
        <v>32.554757809999998</v>
      </c>
      <c r="O23">
        <v>0.20699999999999999</v>
      </c>
    </row>
    <row r="24" spans="1:15" x14ac:dyDescent="0.3">
      <c r="A24" s="1">
        <v>22</v>
      </c>
      <c r="B24" t="s">
        <v>94</v>
      </c>
      <c r="C24">
        <v>435141.875</v>
      </c>
      <c r="D24">
        <v>6479054.5</v>
      </c>
      <c r="E24">
        <v>2892.9349999999999</v>
      </c>
      <c r="F24">
        <v>49.198552068813413</v>
      </c>
      <c r="G24">
        <v>43.786710617556253</v>
      </c>
      <c r="H24">
        <v>41.326787640052927</v>
      </c>
      <c r="I24">
        <v>5.0000000000000002E-5</v>
      </c>
      <c r="L24">
        <v>28.356791835024261</v>
      </c>
      <c r="M24">
        <v>4.9204044993382733E-2</v>
      </c>
      <c r="N24">
        <v>32.522517579999999</v>
      </c>
      <c r="O24">
        <v>0.20699999999999999</v>
      </c>
    </row>
    <row r="25" spans="1:15" x14ac:dyDescent="0.3">
      <c r="A25" s="1">
        <v>23</v>
      </c>
      <c r="B25" t="s">
        <v>95</v>
      </c>
      <c r="C25">
        <v>435141.53100000002</v>
      </c>
      <c r="D25">
        <v>6479055</v>
      </c>
      <c r="E25">
        <v>2894.0030000000002</v>
      </c>
      <c r="F25">
        <v>49.255754509803921</v>
      </c>
      <c r="G25">
        <v>43.837621666666671</v>
      </c>
      <c r="H25">
        <v>41.374834117647048</v>
      </c>
      <c r="I25">
        <v>5.2941176470588237E-5</v>
      </c>
      <c r="L25">
        <v>28.379037549019611</v>
      </c>
      <c r="M25">
        <v>4.9123333333333331E-2</v>
      </c>
      <c r="N25">
        <v>32.529890629999997</v>
      </c>
      <c r="O25">
        <v>0.20699999999999999</v>
      </c>
    </row>
    <row r="26" spans="1:15" x14ac:dyDescent="0.3">
      <c r="A26" s="1">
        <v>24</v>
      </c>
      <c r="B26" t="s">
        <v>96</v>
      </c>
      <c r="C26">
        <v>435137.125</v>
      </c>
      <c r="D26">
        <v>6479107</v>
      </c>
      <c r="E26">
        <v>2916.953</v>
      </c>
      <c r="F26">
        <v>49.735816335877857</v>
      </c>
      <c r="G26">
        <v>44.264876259541992</v>
      </c>
      <c r="H26">
        <v>41.778085572519089</v>
      </c>
      <c r="I26">
        <v>7.1374045801526727E-5</v>
      </c>
      <c r="L26">
        <v>28.56727923664122</v>
      </c>
      <c r="M26">
        <v>4.0228015267175579E-2</v>
      </c>
      <c r="N26">
        <v>32.694621089999998</v>
      </c>
      <c r="O26">
        <v>0.20699999999999999</v>
      </c>
    </row>
    <row r="27" spans="1:15" x14ac:dyDescent="0.3">
      <c r="A27" s="1">
        <v>25</v>
      </c>
      <c r="B27" t="s">
        <v>97</v>
      </c>
      <c r="C27">
        <v>435136.81300000002</v>
      </c>
      <c r="D27">
        <v>6479108</v>
      </c>
      <c r="E27">
        <v>2918.1244999999999</v>
      </c>
      <c r="F27">
        <v>49.813370303030297</v>
      </c>
      <c r="G27">
        <v>44.333898787878788</v>
      </c>
      <c r="H27">
        <v>41.843231515151508</v>
      </c>
      <c r="I27">
        <v>3.0000000000000001E-5</v>
      </c>
      <c r="L27">
        <v>28.597444848484852</v>
      </c>
      <c r="M27">
        <v>8.0462424242424252E-2</v>
      </c>
      <c r="N27">
        <v>32.702724609999997</v>
      </c>
      <c r="O27">
        <v>0.20699999999999999</v>
      </c>
    </row>
    <row r="28" spans="1:15" x14ac:dyDescent="0.3">
      <c r="A28" s="1">
        <v>26</v>
      </c>
      <c r="B28" t="s">
        <v>98</v>
      </c>
      <c r="C28">
        <v>435136.43800000002</v>
      </c>
      <c r="D28">
        <v>6479108.5</v>
      </c>
      <c r="E28">
        <v>2919.2959999999998</v>
      </c>
      <c r="F28">
        <v>49.842956666666673</v>
      </c>
      <c r="G28">
        <v>44.360232727272731</v>
      </c>
      <c r="H28">
        <v>41.868083939393941</v>
      </c>
      <c r="I28">
        <v>3.1515151515151519E-5</v>
      </c>
      <c r="L28">
        <v>28.60919909090909</v>
      </c>
      <c r="M28">
        <v>7.8855757575757565E-2</v>
      </c>
      <c r="N28">
        <v>32.710826169999997</v>
      </c>
      <c r="O28">
        <v>0.20699999999999999</v>
      </c>
    </row>
    <row r="29" spans="1:15" x14ac:dyDescent="0.3">
      <c r="A29" s="1">
        <v>27</v>
      </c>
      <c r="B29" t="s">
        <v>99</v>
      </c>
      <c r="C29">
        <v>435136.06300000002</v>
      </c>
      <c r="D29">
        <v>6479109</v>
      </c>
      <c r="E29">
        <v>2920.4679999999998</v>
      </c>
      <c r="F29">
        <v>49.872759705882352</v>
      </c>
      <c r="G29">
        <v>44.386755294117663</v>
      </c>
      <c r="H29">
        <v>41.893118823529413</v>
      </c>
      <c r="I29">
        <v>3.5588235294117651E-5</v>
      </c>
      <c r="L29">
        <v>28.62101147058824</v>
      </c>
      <c r="M29">
        <v>7.2540000000000007E-2</v>
      </c>
      <c r="N29">
        <v>32.718929690000003</v>
      </c>
      <c r="O29">
        <v>0.20699999999999999</v>
      </c>
    </row>
    <row r="30" spans="1:15" x14ac:dyDescent="0.3">
      <c r="A30" s="1">
        <v>28</v>
      </c>
      <c r="B30" t="s">
        <v>100</v>
      </c>
      <c r="C30">
        <v>435135.68800000002</v>
      </c>
      <c r="D30">
        <v>6479110</v>
      </c>
      <c r="E30">
        <v>2921.64</v>
      </c>
      <c r="F30">
        <v>49.901256129032262</v>
      </c>
      <c r="G30">
        <v>44.412119032258062</v>
      </c>
      <c r="H30">
        <v>41.917054838709667</v>
      </c>
      <c r="I30">
        <v>3.7096774193548379E-5</v>
      </c>
      <c r="L30">
        <v>28.63226774193549</v>
      </c>
      <c r="M30">
        <v>7.0654838709677426E-2</v>
      </c>
      <c r="N30">
        <v>32.727033200000001</v>
      </c>
      <c r="O30">
        <v>0.20699999999999999</v>
      </c>
    </row>
    <row r="31" spans="1:15" x14ac:dyDescent="0.3">
      <c r="A31" s="1">
        <v>29</v>
      </c>
      <c r="B31" t="s">
        <v>101</v>
      </c>
      <c r="C31">
        <v>435135.375</v>
      </c>
      <c r="D31">
        <v>6479110</v>
      </c>
      <c r="E31">
        <v>2922.8119999999999</v>
      </c>
      <c r="F31">
        <v>49.929505000000013</v>
      </c>
      <c r="G31">
        <v>44.43726029411765</v>
      </c>
      <c r="H31">
        <v>41.94078352941176</v>
      </c>
      <c r="I31">
        <v>3.9705882352941193E-5</v>
      </c>
      <c r="L31">
        <v>28.643397058823531</v>
      </c>
      <c r="M31">
        <v>6.961382352941177E-2</v>
      </c>
      <c r="N31">
        <v>32.735134770000002</v>
      </c>
      <c r="O31">
        <v>0.20699999999999999</v>
      </c>
    </row>
    <row r="32" spans="1:15" x14ac:dyDescent="0.3">
      <c r="A32" s="1">
        <v>30</v>
      </c>
      <c r="B32" t="s">
        <v>102</v>
      </c>
      <c r="C32">
        <v>435134.65600000002</v>
      </c>
      <c r="D32">
        <v>6479111</v>
      </c>
      <c r="E32">
        <v>2925.0115000000001</v>
      </c>
      <c r="F32">
        <v>49.985385384615377</v>
      </c>
      <c r="G32">
        <v>44.486993461538461</v>
      </c>
      <c r="H32">
        <v>41.987724230769231</v>
      </c>
      <c r="I32">
        <v>3.7692307692307699E-5</v>
      </c>
      <c r="L32">
        <v>28.66545884615385</v>
      </c>
      <c r="M32">
        <v>7.3100769230769233E-2</v>
      </c>
      <c r="N32">
        <v>32.750185549999998</v>
      </c>
      <c r="O32">
        <v>0.17299999999999999</v>
      </c>
    </row>
    <row r="33" spans="1:15" x14ac:dyDescent="0.3">
      <c r="A33" s="1">
        <v>31</v>
      </c>
      <c r="B33" t="s">
        <v>103</v>
      </c>
      <c r="C33">
        <v>435134.40600000002</v>
      </c>
      <c r="D33">
        <v>6479112</v>
      </c>
      <c r="E33">
        <v>2925.895</v>
      </c>
      <c r="F33">
        <v>50.006599999999999</v>
      </c>
      <c r="G33">
        <v>44.505873600000001</v>
      </c>
      <c r="H33">
        <v>42.00554480000001</v>
      </c>
      <c r="I33">
        <v>5.0400000000000012E-5</v>
      </c>
      <c r="L33">
        <v>28.673800799999999</v>
      </c>
      <c r="M33">
        <v>5.2714800000000013E-2</v>
      </c>
      <c r="N33">
        <v>32.756292969999997</v>
      </c>
      <c r="O33">
        <v>0.17299999999999999</v>
      </c>
    </row>
    <row r="34" spans="1:15" x14ac:dyDescent="0.3">
      <c r="A34" s="1">
        <v>32</v>
      </c>
      <c r="B34" t="s">
        <v>104</v>
      </c>
      <c r="C34">
        <v>435134.125</v>
      </c>
      <c r="D34">
        <v>6479112.5</v>
      </c>
      <c r="E34">
        <v>2926.7784999999999</v>
      </c>
      <c r="F34">
        <v>50.028130740740743</v>
      </c>
      <c r="G34">
        <v>44.525036296296307</v>
      </c>
      <c r="H34">
        <v>42.023629999999997</v>
      </c>
      <c r="I34">
        <v>5.8148148148148141E-5</v>
      </c>
      <c r="L34">
        <v>28.682171851851852</v>
      </c>
      <c r="M34">
        <v>4.5320740740740738E-2</v>
      </c>
      <c r="N34">
        <v>32.762402340000001</v>
      </c>
      <c r="O34">
        <v>0.17299999999999999</v>
      </c>
    </row>
    <row r="35" spans="1:15" x14ac:dyDescent="0.3">
      <c r="A35" s="1">
        <v>33</v>
      </c>
      <c r="B35" t="s">
        <v>105</v>
      </c>
      <c r="C35">
        <v>435133.84399999998</v>
      </c>
      <c r="D35">
        <v>6479112.5</v>
      </c>
      <c r="E35">
        <v>2927.6619999999998</v>
      </c>
      <c r="F35">
        <v>50.050610357142851</v>
      </c>
      <c r="G35">
        <v>44.545042857142853</v>
      </c>
      <c r="H35">
        <v>42.042512142857142</v>
      </c>
      <c r="I35">
        <v>7.321428571428572E-5</v>
      </c>
      <c r="L35">
        <v>28.690907857142861</v>
      </c>
      <c r="M35">
        <v>4.2359642857142853E-2</v>
      </c>
      <c r="N35">
        <v>32.768511719999999</v>
      </c>
      <c r="O35">
        <v>0.17299999999999999</v>
      </c>
    </row>
    <row r="36" spans="1:15" x14ac:dyDescent="0.3">
      <c r="A36" s="1">
        <v>34</v>
      </c>
      <c r="B36" t="s">
        <v>106</v>
      </c>
      <c r="C36">
        <v>435133.59399999998</v>
      </c>
      <c r="D36">
        <v>6479113</v>
      </c>
      <c r="E36">
        <v>2928.5459999999998</v>
      </c>
      <c r="F36">
        <v>50.073659999999997</v>
      </c>
      <c r="G36">
        <v>44.565558965517241</v>
      </c>
      <c r="H36">
        <v>42.061873793103452</v>
      </c>
      <c r="I36">
        <v>1.193103448275862E-4</v>
      </c>
      <c r="L36">
        <v>28.699764827586211</v>
      </c>
      <c r="M36">
        <v>2.1330344827586209E-2</v>
      </c>
      <c r="N36">
        <v>32.774625</v>
      </c>
      <c r="O36">
        <v>0.17299999999999999</v>
      </c>
    </row>
    <row r="37" spans="1:15" x14ac:dyDescent="0.3">
      <c r="A37" s="1">
        <v>35</v>
      </c>
      <c r="B37" t="s">
        <v>107</v>
      </c>
      <c r="C37">
        <v>435133.31300000002</v>
      </c>
      <c r="D37">
        <v>6479113</v>
      </c>
      <c r="E37">
        <v>2929.4295000000002</v>
      </c>
      <c r="F37">
        <v>50.09661206896552</v>
      </c>
      <c r="G37">
        <v>44.585984827586209</v>
      </c>
      <c r="H37">
        <v>42.081154827586197</v>
      </c>
      <c r="I37">
        <v>6.4137931034482758E-5</v>
      </c>
      <c r="L37">
        <v>28.708613448275859</v>
      </c>
      <c r="M37">
        <v>4.2863793103448268E-2</v>
      </c>
      <c r="N37">
        <v>32.780734379999998</v>
      </c>
      <c r="O37">
        <v>0.17299999999999999</v>
      </c>
    </row>
    <row r="38" spans="1:15" x14ac:dyDescent="0.3">
      <c r="A38" s="1">
        <v>36</v>
      </c>
      <c r="B38" t="s">
        <v>108</v>
      </c>
      <c r="C38">
        <v>435133.06300000002</v>
      </c>
      <c r="D38">
        <v>6479114</v>
      </c>
      <c r="E38">
        <v>2930.3130000000001</v>
      </c>
      <c r="F38">
        <v>50.119627666666673</v>
      </c>
      <c r="G38">
        <v>44.606468</v>
      </c>
      <c r="H38">
        <v>42.100488000000013</v>
      </c>
      <c r="I38">
        <v>1.296666666666666E-4</v>
      </c>
      <c r="L38">
        <v>28.717467333333332</v>
      </c>
      <c r="M38">
        <v>2.069766666666667E-2</v>
      </c>
      <c r="N38">
        <v>32.786843750000003</v>
      </c>
      <c r="O38">
        <v>0.17299999999999999</v>
      </c>
    </row>
    <row r="39" spans="1:15" x14ac:dyDescent="0.3">
      <c r="A39" s="1">
        <v>37</v>
      </c>
      <c r="B39" t="s">
        <v>109</v>
      </c>
      <c r="C39">
        <v>435132.75</v>
      </c>
      <c r="D39">
        <v>6479114</v>
      </c>
      <c r="E39">
        <v>2931.1965</v>
      </c>
      <c r="F39">
        <v>50.141423333333343</v>
      </c>
      <c r="G39">
        <v>44.625865925925908</v>
      </c>
      <c r="H39">
        <v>42.118794444444447</v>
      </c>
      <c r="I39">
        <v>1.1629629629629629E-4</v>
      </c>
      <c r="L39">
        <v>28.72580962962963</v>
      </c>
      <c r="M39">
        <v>2.3318888888888889E-2</v>
      </c>
      <c r="N39">
        <v>32.792957029999997</v>
      </c>
      <c r="O39">
        <v>0.17299999999999999</v>
      </c>
    </row>
    <row r="40" spans="1:15" x14ac:dyDescent="0.3">
      <c r="A40" s="1">
        <v>38</v>
      </c>
      <c r="B40" t="s">
        <v>110</v>
      </c>
      <c r="C40">
        <v>435132.5</v>
      </c>
      <c r="D40">
        <v>6479114.5</v>
      </c>
      <c r="E40">
        <v>2932.08</v>
      </c>
      <c r="F40">
        <v>50.163326129032249</v>
      </c>
      <c r="G40">
        <v>44.645359999999997</v>
      </c>
      <c r="H40">
        <v>42.137193870967756</v>
      </c>
      <c r="I40">
        <v>5.8903225806451623E-4</v>
      </c>
      <c r="L40">
        <v>28.73414806451613</v>
      </c>
      <c r="M40">
        <v>6.2664516129032248E-3</v>
      </c>
      <c r="N40">
        <v>32.799070309999998</v>
      </c>
      <c r="O40">
        <v>0.17299999999999999</v>
      </c>
    </row>
    <row r="41" spans="1:15" x14ac:dyDescent="0.3">
      <c r="A41" s="1">
        <v>39</v>
      </c>
      <c r="B41" t="s">
        <v>111</v>
      </c>
      <c r="C41">
        <v>435132.21899999998</v>
      </c>
      <c r="D41">
        <v>6479115</v>
      </c>
      <c r="E41">
        <v>2932.9634999999998</v>
      </c>
      <c r="F41">
        <v>50.1866640625</v>
      </c>
      <c r="G41">
        <v>44.666131562499999</v>
      </c>
      <c r="H41">
        <v>42.156798124999987</v>
      </c>
      <c r="I41">
        <v>2.18125E-4</v>
      </c>
      <c r="L41">
        <v>28.743000312500001</v>
      </c>
      <c r="M41">
        <v>1.3880937499999999E-2</v>
      </c>
      <c r="N41">
        <v>32.805183589999999</v>
      </c>
      <c r="O41">
        <v>0.17299999999999999</v>
      </c>
    </row>
    <row r="42" spans="1:15" x14ac:dyDescent="0.3">
      <c r="A42" s="1">
        <v>40</v>
      </c>
      <c r="B42" t="s">
        <v>112</v>
      </c>
      <c r="C42">
        <v>435131.93800000002</v>
      </c>
      <c r="D42">
        <v>6479115</v>
      </c>
      <c r="E42">
        <v>2933.8090000000002</v>
      </c>
      <c r="F42">
        <v>50.208624137931032</v>
      </c>
      <c r="G42">
        <v>44.685675172413809</v>
      </c>
      <c r="H42">
        <v>42.175244482758622</v>
      </c>
      <c r="I42">
        <v>9.737931034482758E-4</v>
      </c>
      <c r="L42">
        <v>28.751397586206899</v>
      </c>
      <c r="M42">
        <v>7.1796896551724124E-2</v>
      </c>
      <c r="N42">
        <v>32.811039060000013</v>
      </c>
      <c r="O42">
        <v>0.20200000000000001</v>
      </c>
    </row>
    <row r="43" spans="1:15" x14ac:dyDescent="0.3">
      <c r="A43" s="1">
        <v>41</v>
      </c>
      <c r="B43" t="s">
        <v>113</v>
      </c>
      <c r="C43">
        <v>435131.68800000002</v>
      </c>
      <c r="D43">
        <v>6479116</v>
      </c>
      <c r="E43">
        <v>2934.6170000000002</v>
      </c>
      <c r="F43">
        <v>50.226951379310343</v>
      </c>
      <c r="G43">
        <v>44.701986206896557</v>
      </c>
      <c r="H43">
        <v>42.190639310344821</v>
      </c>
      <c r="I43">
        <v>1.0000000000000009E-5</v>
      </c>
      <c r="L43">
        <v>28.759162068965519</v>
      </c>
      <c r="M43">
        <v>0.2485658620689655</v>
      </c>
      <c r="N43">
        <v>32.816628909999999</v>
      </c>
      <c r="O43">
        <v>0.20200000000000001</v>
      </c>
    </row>
    <row r="44" spans="1:15" x14ac:dyDescent="0.3">
      <c r="A44" s="1">
        <v>42</v>
      </c>
      <c r="B44" t="s">
        <v>114</v>
      </c>
      <c r="C44">
        <v>435131.25</v>
      </c>
      <c r="D44">
        <v>6479116.5</v>
      </c>
      <c r="E44">
        <v>2936.0650000000001</v>
      </c>
      <c r="F44">
        <v>50.261453157894742</v>
      </c>
      <c r="G44">
        <v>44.732693157894737</v>
      </c>
      <c r="H44">
        <v>42.219621052631567</v>
      </c>
      <c r="I44">
        <v>3.0526315789473698E-5</v>
      </c>
      <c r="L44">
        <v>28.773232631578949</v>
      </c>
      <c r="M44">
        <v>8.9410000000000003E-2</v>
      </c>
      <c r="N44">
        <v>32.828808590000001</v>
      </c>
      <c r="O44">
        <v>0.21099999999999999</v>
      </c>
    </row>
    <row r="45" spans="1:15" x14ac:dyDescent="0.3">
      <c r="A45" s="1">
        <v>43</v>
      </c>
      <c r="B45" t="s">
        <v>115</v>
      </c>
      <c r="C45">
        <v>435131.125</v>
      </c>
      <c r="D45">
        <v>6479116.5</v>
      </c>
      <c r="E45">
        <v>2936.5369999999998</v>
      </c>
      <c r="F45">
        <v>50.273547999999991</v>
      </c>
      <c r="G45">
        <v>44.743457999999997</v>
      </c>
      <c r="H45">
        <v>42.229779999999991</v>
      </c>
      <c r="I45">
        <v>2.0000000000000002E-5</v>
      </c>
      <c r="L45">
        <v>28.778133</v>
      </c>
      <c r="M45">
        <v>0.120794</v>
      </c>
      <c r="N45">
        <v>32.832078129999999</v>
      </c>
      <c r="O45">
        <v>0.21099999999999999</v>
      </c>
    </row>
    <row r="46" spans="1:15" x14ac:dyDescent="0.3">
      <c r="A46" s="1">
        <v>44</v>
      </c>
      <c r="B46" t="s">
        <v>116</v>
      </c>
      <c r="C46">
        <v>435130.96899999998</v>
      </c>
      <c r="D46">
        <v>6479117</v>
      </c>
      <c r="E46">
        <v>2937.0095000000001</v>
      </c>
      <c r="F46">
        <v>50.284553125000002</v>
      </c>
      <c r="G46">
        <v>44.753252499999988</v>
      </c>
      <c r="H46">
        <v>42.239025624999996</v>
      </c>
      <c r="I46">
        <v>2.0000000000000002E-5</v>
      </c>
      <c r="L46">
        <v>28.782624375000001</v>
      </c>
      <c r="M46">
        <v>0.123999375</v>
      </c>
      <c r="N46">
        <v>32.83534375</v>
      </c>
      <c r="O46">
        <v>0.21099999999999999</v>
      </c>
    </row>
    <row r="47" spans="1:15" x14ac:dyDescent="0.3">
      <c r="A47" s="1">
        <v>45</v>
      </c>
      <c r="B47" t="s">
        <v>117</v>
      </c>
      <c r="C47">
        <v>435130.78100000002</v>
      </c>
      <c r="D47">
        <v>6479117</v>
      </c>
      <c r="E47">
        <v>2937.652</v>
      </c>
      <c r="F47">
        <v>50.300345945945942</v>
      </c>
      <c r="G47">
        <v>44.76730702702703</v>
      </c>
      <c r="H47">
        <v>42.252290270270279</v>
      </c>
      <c r="I47">
        <v>2.7567567567567569E-5</v>
      </c>
      <c r="L47">
        <v>28.78902945945946</v>
      </c>
      <c r="M47">
        <v>9.6454324324324325E-2</v>
      </c>
      <c r="N47">
        <v>32.839785159999998</v>
      </c>
      <c r="O47">
        <v>0.21099999999999999</v>
      </c>
    </row>
    <row r="48" spans="1:15" x14ac:dyDescent="0.3">
      <c r="A48" s="1">
        <v>46</v>
      </c>
      <c r="B48" t="s">
        <v>118</v>
      </c>
      <c r="C48">
        <v>435130.53100000002</v>
      </c>
      <c r="D48">
        <v>6479117.5</v>
      </c>
      <c r="E48">
        <v>2938.4639999999999</v>
      </c>
      <c r="F48">
        <v>50.311243189009161</v>
      </c>
      <c r="G48">
        <v>44.777008376353038</v>
      </c>
      <c r="H48">
        <v>42.261440970024971</v>
      </c>
      <c r="I48">
        <v>3.0000000000000001E-5</v>
      </c>
      <c r="L48">
        <v>28.793379250624479</v>
      </c>
      <c r="M48">
        <v>9.2992235636928058E-2</v>
      </c>
      <c r="N48">
        <v>32.845406250000003</v>
      </c>
      <c r="O48">
        <v>0.21099999999999999</v>
      </c>
    </row>
    <row r="49" spans="1:15" x14ac:dyDescent="0.3">
      <c r="A49" s="1">
        <v>47</v>
      </c>
      <c r="B49" t="s">
        <v>119</v>
      </c>
      <c r="C49">
        <v>435189.625</v>
      </c>
      <c r="D49">
        <v>6479100</v>
      </c>
      <c r="E49">
        <v>2902.4810000000002</v>
      </c>
      <c r="F49">
        <v>49.434132167182661</v>
      </c>
      <c r="G49">
        <v>43.996378606811142</v>
      </c>
      <c r="H49">
        <v>41.524675170278641</v>
      </c>
      <c r="I49">
        <v>5.0000000000000002E-5</v>
      </c>
      <c r="L49">
        <v>28.44891086687306</v>
      </c>
      <c r="M49">
        <v>4.864154798762009E-2</v>
      </c>
      <c r="N49">
        <v>32.590759769999998</v>
      </c>
      <c r="O49">
        <v>0.17100000000000001</v>
      </c>
    </row>
    <row r="50" spans="1:15" x14ac:dyDescent="0.3">
      <c r="A50" s="1">
        <v>48</v>
      </c>
      <c r="B50" t="s">
        <v>120</v>
      </c>
      <c r="C50">
        <v>435189</v>
      </c>
      <c r="D50">
        <v>6479101</v>
      </c>
      <c r="E50">
        <v>2904.681</v>
      </c>
      <c r="F50">
        <v>49.47694629629629</v>
      </c>
      <c r="G50">
        <v>44.034481851851837</v>
      </c>
      <c r="H50">
        <v>41.560634444444453</v>
      </c>
      <c r="I50">
        <v>4.8148148148148128E-5</v>
      </c>
      <c r="L50">
        <v>28.465608888888891</v>
      </c>
      <c r="M50">
        <v>5.509962962962963E-2</v>
      </c>
      <c r="N50">
        <v>32.605474610000002</v>
      </c>
      <c r="O50">
        <v>0.17100000000000001</v>
      </c>
    </row>
    <row r="51" spans="1:15" x14ac:dyDescent="0.3">
      <c r="A51" s="1">
        <v>49</v>
      </c>
      <c r="B51" t="s">
        <v>121</v>
      </c>
      <c r="C51">
        <v>435188.68800000002</v>
      </c>
      <c r="D51">
        <v>6479101.5</v>
      </c>
      <c r="E51">
        <v>2905.7815000000001</v>
      </c>
      <c r="F51">
        <v>49.510933421052627</v>
      </c>
      <c r="G51">
        <v>44.064731315789473</v>
      </c>
      <c r="H51">
        <v>41.589184473684199</v>
      </c>
      <c r="I51">
        <v>4.3157894736842091E-5</v>
      </c>
      <c r="L51">
        <v>28.478936578947369</v>
      </c>
      <c r="M51">
        <v>6.3044999999999976E-2</v>
      </c>
      <c r="N51">
        <v>32.61306055</v>
      </c>
      <c r="O51">
        <v>0.17100000000000001</v>
      </c>
    </row>
    <row r="52" spans="1:15" x14ac:dyDescent="0.3">
      <c r="A52" s="1">
        <v>50</v>
      </c>
      <c r="B52" t="s">
        <v>122</v>
      </c>
      <c r="C52">
        <v>435183.375</v>
      </c>
      <c r="D52">
        <v>6479156.5</v>
      </c>
      <c r="E52">
        <v>2932.9395</v>
      </c>
      <c r="F52">
        <v>50.178862985074637</v>
      </c>
      <c r="G52">
        <v>44.659187910447763</v>
      </c>
      <c r="H52">
        <v>42.150245074626859</v>
      </c>
      <c r="I52">
        <v>6.117537313432835E-4</v>
      </c>
      <c r="L52">
        <v>28.740043283582089</v>
      </c>
      <c r="M52">
        <v>9.1591044776119391E-3</v>
      </c>
      <c r="N52">
        <v>32.800761719999997</v>
      </c>
      <c r="O52">
        <v>0.17100000000000001</v>
      </c>
    </row>
    <row r="53" spans="1:15" x14ac:dyDescent="0.3">
      <c r="A53" s="1">
        <v>51</v>
      </c>
      <c r="B53" t="s">
        <v>123</v>
      </c>
      <c r="C53">
        <v>435183.03100000002</v>
      </c>
      <c r="D53">
        <v>6479157</v>
      </c>
      <c r="E53">
        <v>2934.1635000000001</v>
      </c>
      <c r="F53">
        <v>50.216753249999996</v>
      </c>
      <c r="G53">
        <v>44.692910249999997</v>
      </c>
      <c r="H53">
        <v>42.182073249999988</v>
      </c>
      <c r="I53">
        <v>2.9956250000000002E-4</v>
      </c>
      <c r="L53">
        <v>28.754755249999999</v>
      </c>
      <c r="M53">
        <v>0.157724</v>
      </c>
      <c r="N53">
        <v>32.809234379999999</v>
      </c>
      <c r="O53">
        <v>0.17499999999999999</v>
      </c>
    </row>
    <row r="54" spans="1:15" x14ac:dyDescent="0.3">
      <c r="A54" s="1">
        <v>52</v>
      </c>
      <c r="B54" t="s">
        <v>124</v>
      </c>
      <c r="C54">
        <v>435182.78100000002</v>
      </c>
      <c r="D54">
        <v>6479158</v>
      </c>
      <c r="E54">
        <v>2935.223</v>
      </c>
      <c r="F54">
        <v>50.241886097560972</v>
      </c>
      <c r="G54">
        <v>44.715278048780483</v>
      </c>
      <c r="H54">
        <v>42.203183658536588</v>
      </c>
      <c r="I54">
        <v>4.1951219512195129E-5</v>
      </c>
      <c r="L54">
        <v>28.76548390243903</v>
      </c>
      <c r="M54">
        <v>0.120509756097561</v>
      </c>
      <c r="N54">
        <v>32.816593750000003</v>
      </c>
      <c r="O54">
        <v>0.17499999999999999</v>
      </c>
    </row>
    <row r="55" spans="1:15" x14ac:dyDescent="0.3">
      <c r="A55" s="1">
        <v>53</v>
      </c>
      <c r="B55" t="s">
        <v>125</v>
      </c>
      <c r="C55">
        <v>435182.5</v>
      </c>
      <c r="D55">
        <v>6479158</v>
      </c>
      <c r="E55">
        <v>2936.2824999999998</v>
      </c>
      <c r="F55">
        <v>50.292445206611561</v>
      </c>
      <c r="G55">
        <v>44.760275950413217</v>
      </c>
      <c r="H55">
        <v>42.245653966942143</v>
      </c>
      <c r="I55">
        <v>2.834710743801654E-5</v>
      </c>
      <c r="L55">
        <v>28.78578314049587</v>
      </c>
      <c r="M55">
        <v>9.7944545454545465E-2</v>
      </c>
      <c r="N55">
        <v>32.823945310000013</v>
      </c>
      <c r="O55">
        <v>0.17499999999999999</v>
      </c>
    </row>
    <row r="56" spans="1:15" x14ac:dyDescent="0.3">
      <c r="A56" s="1">
        <v>54</v>
      </c>
      <c r="B56" t="s">
        <v>126</v>
      </c>
      <c r="C56">
        <v>435226.75</v>
      </c>
      <c r="D56">
        <v>6479165.5</v>
      </c>
      <c r="E56">
        <v>2948.5120000000002</v>
      </c>
      <c r="F56">
        <v>50.538911696428563</v>
      </c>
      <c r="G56">
        <v>44.979631517857143</v>
      </c>
      <c r="H56">
        <v>42.452686071428573</v>
      </c>
      <c r="I56">
        <v>1.2410714285714291E-5</v>
      </c>
      <c r="L56">
        <v>28.891000446428571</v>
      </c>
      <c r="M56">
        <v>0.2155117857142857</v>
      </c>
      <c r="N56">
        <v>32.911382810000013</v>
      </c>
      <c r="O56">
        <v>0.17499999999999999</v>
      </c>
    </row>
    <row r="57" spans="1:15" x14ac:dyDescent="0.3">
      <c r="A57" s="1">
        <v>55</v>
      </c>
      <c r="B57" t="s">
        <v>127</v>
      </c>
      <c r="C57">
        <v>435229.71899999998</v>
      </c>
      <c r="D57">
        <v>6479207</v>
      </c>
      <c r="E57">
        <v>2950.7885000000001</v>
      </c>
      <c r="F57">
        <v>50.603871499999997</v>
      </c>
      <c r="G57">
        <v>45.037446333333328</v>
      </c>
      <c r="H57">
        <v>42.507252833333332</v>
      </c>
      <c r="I57">
        <v>2.5666666666666669E-5</v>
      </c>
      <c r="L57">
        <v>28.91839916666666</v>
      </c>
      <c r="M57">
        <v>0.10797033333333329</v>
      </c>
      <c r="N57">
        <v>32.92758594</v>
      </c>
      <c r="O57">
        <v>0.17499999999999999</v>
      </c>
    </row>
    <row r="58" spans="1:15" x14ac:dyDescent="0.3">
      <c r="A58" s="1">
        <v>56</v>
      </c>
      <c r="B58" t="s">
        <v>128</v>
      </c>
      <c r="C58">
        <v>435229.31300000002</v>
      </c>
      <c r="D58">
        <v>6479208</v>
      </c>
      <c r="E58">
        <v>2952.7170000000001</v>
      </c>
      <c r="F58">
        <v>50.649198275862076</v>
      </c>
      <c r="G58">
        <v>45.077786551724152</v>
      </c>
      <c r="H58">
        <v>42.545326379310339</v>
      </c>
      <c r="I58">
        <v>2.936206896551724E-4</v>
      </c>
      <c r="L58">
        <v>28.936515517241379</v>
      </c>
      <c r="M58">
        <v>6.6873965517241382E-2</v>
      </c>
      <c r="N58">
        <v>32.955707029999999</v>
      </c>
      <c r="O58">
        <v>0.214</v>
      </c>
    </row>
    <row r="59" spans="1:15" x14ac:dyDescent="0.3">
      <c r="A59" s="1">
        <v>57</v>
      </c>
      <c r="B59" t="s">
        <v>129</v>
      </c>
      <c r="C59">
        <v>435228.93800000002</v>
      </c>
      <c r="D59">
        <v>6479208.5</v>
      </c>
      <c r="E59">
        <v>2954.3995</v>
      </c>
      <c r="F59">
        <v>50.690146875000003</v>
      </c>
      <c r="G59">
        <v>45.114230468750002</v>
      </c>
      <c r="H59">
        <v>42.5797234375</v>
      </c>
      <c r="I59">
        <v>3.2812499999999998E-5</v>
      </c>
      <c r="L59">
        <v>28.953195000000001</v>
      </c>
      <c r="M59">
        <v>0.11159390625</v>
      </c>
      <c r="N59">
        <v>32.958527340000003</v>
      </c>
      <c r="O59">
        <v>0.214</v>
      </c>
    </row>
    <row r="60" spans="1:15" x14ac:dyDescent="0.3">
      <c r="A60" s="1">
        <v>58</v>
      </c>
      <c r="B60" t="s">
        <v>130</v>
      </c>
      <c r="C60">
        <v>435228.75</v>
      </c>
      <c r="D60">
        <v>6479209</v>
      </c>
      <c r="E60">
        <v>2955.2404999999999</v>
      </c>
      <c r="F60">
        <v>50.711548133333316</v>
      </c>
      <c r="G60">
        <v>45.133277199999988</v>
      </c>
      <c r="H60">
        <v>42.597700400000008</v>
      </c>
      <c r="I60">
        <v>4.0119999999999999E-4</v>
      </c>
      <c r="L60">
        <v>28.961560133333329</v>
      </c>
      <c r="M60">
        <v>3.6270933333333331E-2</v>
      </c>
      <c r="O60">
        <v>0.214</v>
      </c>
    </row>
    <row r="61" spans="1:15" x14ac:dyDescent="0.3">
      <c r="A61" s="1">
        <v>59</v>
      </c>
      <c r="B61" t="s">
        <v>131</v>
      </c>
      <c r="C61">
        <v>435228.53100000002</v>
      </c>
      <c r="D61">
        <v>6479209</v>
      </c>
      <c r="E61">
        <v>2956.0819999999999</v>
      </c>
      <c r="F61">
        <v>50.732537142857147</v>
      </c>
      <c r="G61">
        <v>45.151958999999998</v>
      </c>
      <c r="H61">
        <v>42.615331714285723</v>
      </c>
      <c r="I61">
        <v>2.5285714285714289E-5</v>
      </c>
      <c r="L61">
        <v>28.969863714285719</v>
      </c>
      <c r="M61">
        <v>0.10669614285714291</v>
      </c>
      <c r="O61">
        <v>0.214</v>
      </c>
    </row>
    <row r="62" spans="1:15" x14ac:dyDescent="0.3">
      <c r="A62" s="1">
        <v>60</v>
      </c>
      <c r="B62" t="s">
        <v>132</v>
      </c>
      <c r="C62">
        <v>435228.375</v>
      </c>
      <c r="D62">
        <v>6479209.5</v>
      </c>
      <c r="E62">
        <v>2956.924</v>
      </c>
      <c r="F62">
        <v>50.751849178082189</v>
      </c>
      <c r="G62">
        <v>45.16914561643835</v>
      </c>
      <c r="H62">
        <v>42.631554109589032</v>
      </c>
      <c r="I62">
        <v>6.1158156911581587E-5</v>
      </c>
      <c r="L62">
        <v>28.977646575342469</v>
      </c>
      <c r="M62">
        <v>8.8972602739726028E-2</v>
      </c>
      <c r="O62">
        <v>0.214</v>
      </c>
    </row>
    <row r="63" spans="1:15" x14ac:dyDescent="0.3">
      <c r="A63" s="1">
        <v>61</v>
      </c>
      <c r="B63" t="s">
        <v>133</v>
      </c>
      <c r="C63">
        <v>435228.18800000002</v>
      </c>
      <c r="D63">
        <v>6479210</v>
      </c>
      <c r="E63">
        <v>2957.7655</v>
      </c>
      <c r="F63">
        <v>50.801406196319007</v>
      </c>
      <c r="G63">
        <v>45.213251932515327</v>
      </c>
      <c r="H63">
        <v>42.673181503067482</v>
      </c>
      <c r="I63">
        <v>2.9096486335750149E-5</v>
      </c>
      <c r="L63">
        <v>28.99844883435583</v>
      </c>
      <c r="M63">
        <v>0.157489263803681</v>
      </c>
      <c r="O63">
        <v>0.214</v>
      </c>
    </row>
    <row r="64" spans="1:15" x14ac:dyDescent="0.3">
      <c r="A64" s="1">
        <v>62</v>
      </c>
      <c r="B64" t="s">
        <v>134</v>
      </c>
      <c r="C64">
        <v>435274.93800000002</v>
      </c>
      <c r="D64">
        <v>6479214</v>
      </c>
      <c r="E64">
        <v>2963.8975</v>
      </c>
      <c r="F64">
        <v>50.90828859504132</v>
      </c>
      <c r="G64">
        <v>45.308376363636363</v>
      </c>
      <c r="H64">
        <v>42.762962066115698</v>
      </c>
      <c r="I64">
        <v>1.0000000000000001E-5</v>
      </c>
      <c r="L64">
        <v>29.04266371900826</v>
      </c>
      <c r="M64">
        <v>0.2642910743801653</v>
      </c>
      <c r="O64">
        <v>0.214</v>
      </c>
    </row>
    <row r="65" spans="1:15" x14ac:dyDescent="0.3">
      <c r="A65" s="1">
        <v>63</v>
      </c>
      <c r="B65" t="s">
        <v>135</v>
      </c>
      <c r="C65">
        <v>435274.71899999998</v>
      </c>
      <c r="D65">
        <v>6479214.5</v>
      </c>
      <c r="E65">
        <v>2964.7845000000002</v>
      </c>
      <c r="F65">
        <v>50.934534202898547</v>
      </c>
      <c r="G65">
        <v>45.331735362318838</v>
      </c>
      <c r="H65">
        <v>42.785008260869567</v>
      </c>
      <c r="I65">
        <v>1.0000000000000001E-5</v>
      </c>
      <c r="L65">
        <v>29.05450115942029</v>
      </c>
      <c r="M65">
        <v>0.25876405797101448</v>
      </c>
      <c r="O65">
        <v>0.214</v>
      </c>
    </row>
    <row r="66" spans="1:15" x14ac:dyDescent="0.3">
      <c r="A66" s="1">
        <v>64</v>
      </c>
      <c r="B66" t="s">
        <v>136</v>
      </c>
      <c r="C66">
        <v>435278.75</v>
      </c>
      <c r="D66">
        <v>6479253.5</v>
      </c>
      <c r="E66">
        <v>2966.0754999999999</v>
      </c>
      <c r="F66">
        <v>50.964035254237288</v>
      </c>
      <c r="G66">
        <v>45.357991694915263</v>
      </c>
      <c r="H66">
        <v>42.809789999999992</v>
      </c>
      <c r="I66">
        <v>1.033898305084746E-5</v>
      </c>
      <c r="L66">
        <v>29.067752711864401</v>
      </c>
      <c r="M66">
        <v>0.24554728813559321</v>
      </c>
      <c r="O66">
        <v>0.214</v>
      </c>
    </row>
    <row r="67" spans="1:15" x14ac:dyDescent="0.3">
      <c r="A67" s="1">
        <v>65</v>
      </c>
      <c r="B67" t="s">
        <v>137</v>
      </c>
      <c r="C67">
        <v>435278.625</v>
      </c>
      <c r="D67">
        <v>6479254</v>
      </c>
      <c r="E67">
        <v>2966.9544999999998</v>
      </c>
      <c r="F67">
        <v>50.983872063492058</v>
      </c>
      <c r="G67">
        <v>45.375647301587307</v>
      </c>
      <c r="H67">
        <v>42.826452857142861</v>
      </c>
      <c r="I67">
        <v>1.1873015873015871E-4</v>
      </c>
      <c r="L67">
        <v>29.07609555555555</v>
      </c>
      <c r="M67">
        <v>0.1111128571428571</v>
      </c>
      <c r="O67">
        <v>0.214</v>
      </c>
    </row>
    <row r="68" spans="1:15" x14ac:dyDescent="0.3">
      <c r="A68" s="1">
        <v>66</v>
      </c>
      <c r="B68" t="s">
        <v>138</v>
      </c>
      <c r="C68">
        <v>435278.375</v>
      </c>
      <c r="D68">
        <v>6479254.5</v>
      </c>
      <c r="E68">
        <v>2968.0329999999999</v>
      </c>
      <c r="F68">
        <v>51.009868139534881</v>
      </c>
      <c r="G68">
        <v>45.398782674418612</v>
      </c>
      <c r="H68">
        <v>42.848289186046507</v>
      </c>
      <c r="I68">
        <v>2.0813953488372102E-5</v>
      </c>
      <c r="L68">
        <v>29.08674930232559</v>
      </c>
      <c r="M68">
        <v>0.13586313953488369</v>
      </c>
      <c r="O68">
        <v>0.20699999999999999</v>
      </c>
    </row>
    <row r="69" spans="1:15" x14ac:dyDescent="0.3">
      <c r="A69" s="1">
        <v>67</v>
      </c>
      <c r="B69" t="s">
        <v>139</v>
      </c>
      <c r="C69">
        <v>435278.18800000002</v>
      </c>
      <c r="D69">
        <v>6479255</v>
      </c>
      <c r="E69">
        <v>2969.3105</v>
      </c>
      <c r="F69">
        <v>51.039338648648652</v>
      </c>
      <c r="G69">
        <v>45.425011081081081</v>
      </c>
      <c r="H69">
        <v>42.873043918918917</v>
      </c>
      <c r="I69">
        <v>2.0000000000000002E-5</v>
      </c>
      <c r="L69">
        <v>29.099019189189189</v>
      </c>
      <c r="M69">
        <v>0.1580789189189189</v>
      </c>
      <c r="O69">
        <v>0.20699999999999999</v>
      </c>
    </row>
    <row r="70" spans="1:15" x14ac:dyDescent="0.3">
      <c r="A70" s="1">
        <v>68</v>
      </c>
      <c r="B70" t="s">
        <v>140</v>
      </c>
      <c r="C70">
        <v>435277.93800000002</v>
      </c>
      <c r="D70">
        <v>6479255.5</v>
      </c>
      <c r="E70">
        <v>2970.5880000000002</v>
      </c>
      <c r="F70">
        <v>51.068768800000001</v>
      </c>
      <c r="G70">
        <v>45.451204799999999</v>
      </c>
      <c r="H70">
        <v>42.897765333333332</v>
      </c>
      <c r="I70">
        <v>1.8133333333333331E-5</v>
      </c>
      <c r="L70">
        <v>29.11130013333333</v>
      </c>
      <c r="M70">
        <v>0.15691573333333331</v>
      </c>
      <c r="O70">
        <v>0.20699999999999999</v>
      </c>
    </row>
    <row r="71" spans="1:15" x14ac:dyDescent="0.3">
      <c r="A71" s="1">
        <v>69</v>
      </c>
      <c r="B71" t="s">
        <v>141</v>
      </c>
      <c r="C71">
        <v>435277.68800000002</v>
      </c>
      <c r="D71">
        <v>6479256</v>
      </c>
      <c r="E71">
        <v>2971.8654999999999</v>
      </c>
      <c r="F71">
        <v>51.100165633802803</v>
      </c>
      <c r="G71">
        <v>45.479147323943671</v>
      </c>
      <c r="H71">
        <v>42.924139154929577</v>
      </c>
      <c r="I71">
        <v>2.3563380281690129E-4</v>
      </c>
      <c r="L71">
        <v>29.124106901408449</v>
      </c>
      <c r="M71">
        <v>5.174014084507042E-2</v>
      </c>
      <c r="O71">
        <v>0.20699999999999999</v>
      </c>
    </row>
    <row r="72" spans="1:15" x14ac:dyDescent="0.3">
      <c r="A72" s="1">
        <v>70</v>
      </c>
      <c r="B72" t="s">
        <v>142</v>
      </c>
      <c r="C72">
        <v>435277.46899999998</v>
      </c>
      <c r="D72">
        <v>6479257</v>
      </c>
      <c r="E72">
        <v>2973.1424999999999</v>
      </c>
      <c r="F72">
        <v>51.131706818181819</v>
      </c>
      <c r="G72">
        <v>45.507220151515142</v>
      </c>
      <c r="H72">
        <v>42.950634090909091</v>
      </c>
      <c r="I72">
        <v>2.6969696969696972E-5</v>
      </c>
      <c r="L72">
        <v>29.136797272727271</v>
      </c>
      <c r="M72">
        <v>0.1424357575757576</v>
      </c>
      <c r="O72">
        <v>0.20699999999999999</v>
      </c>
    </row>
    <row r="73" spans="1:15" x14ac:dyDescent="0.3">
      <c r="A73" s="1">
        <v>71</v>
      </c>
      <c r="B73" t="s">
        <v>143</v>
      </c>
      <c r="C73">
        <v>435277.21899999998</v>
      </c>
      <c r="D73">
        <v>6479257.5</v>
      </c>
      <c r="E73">
        <v>2974.42</v>
      </c>
      <c r="F73">
        <v>51.165546399999997</v>
      </c>
      <c r="G73">
        <v>45.537336399999987</v>
      </c>
      <c r="H73">
        <v>42.979058933333327</v>
      </c>
      <c r="I73">
        <v>3.9200000000000011E-5</v>
      </c>
      <c r="L73">
        <v>29.150558533333331</v>
      </c>
      <c r="M73">
        <v>0.1144932</v>
      </c>
      <c r="O73">
        <v>0.20699999999999999</v>
      </c>
    </row>
    <row r="74" spans="1:15" x14ac:dyDescent="0.3">
      <c r="A74" s="1">
        <v>72</v>
      </c>
      <c r="B74" t="s">
        <v>144</v>
      </c>
      <c r="C74">
        <v>435281.56300000002</v>
      </c>
      <c r="D74">
        <v>6479294</v>
      </c>
      <c r="E74">
        <v>2975.9960000000001</v>
      </c>
      <c r="F74">
        <v>51.199912380952377</v>
      </c>
      <c r="G74">
        <v>45.567921746031757</v>
      </c>
      <c r="H74">
        <v>43.007926507936503</v>
      </c>
      <c r="I74">
        <v>3.7777777777777792E-5</v>
      </c>
      <c r="L74">
        <v>29.16433714285715</v>
      </c>
      <c r="M74">
        <v>8.5170317460317446E-2</v>
      </c>
      <c r="O74">
        <v>0.20699999999999999</v>
      </c>
    </row>
    <row r="75" spans="1:15" x14ac:dyDescent="0.3">
      <c r="A75" s="1">
        <v>73</v>
      </c>
      <c r="B75" t="s">
        <v>145</v>
      </c>
      <c r="C75">
        <v>435281.40600000002</v>
      </c>
      <c r="D75">
        <v>6479295</v>
      </c>
      <c r="E75">
        <v>2977.2775000000001</v>
      </c>
      <c r="F75">
        <v>51.268081780821923</v>
      </c>
      <c r="G75">
        <v>45.628592785388143</v>
      </c>
      <c r="H75">
        <v>43.065188493150693</v>
      </c>
      <c r="I75">
        <v>1.7899543378995441E-5</v>
      </c>
      <c r="L75">
        <v>29.193084109589041</v>
      </c>
      <c r="M75">
        <v>0.2223266666666667</v>
      </c>
      <c r="O75">
        <v>0.20699999999999999</v>
      </c>
    </row>
    <row r="76" spans="1:15" x14ac:dyDescent="0.3">
      <c r="A76" s="1">
        <v>74</v>
      </c>
      <c r="B76" t="s">
        <v>146</v>
      </c>
      <c r="C76">
        <v>435328.81300000002</v>
      </c>
      <c r="D76">
        <v>6479300.5</v>
      </c>
      <c r="E76">
        <v>2986.1174999999998</v>
      </c>
      <c r="F76">
        <v>51.387962916666673</v>
      </c>
      <c r="G76">
        <v>45.735286851851853</v>
      </c>
      <c r="H76">
        <v>43.165888657407407</v>
      </c>
      <c r="I76">
        <v>1.013888888888889E-5</v>
      </c>
      <c r="L76">
        <v>29.246652870370369</v>
      </c>
      <c r="M76">
        <v>0.25024166666666658</v>
      </c>
      <c r="O76">
        <v>0.20699999999999999</v>
      </c>
    </row>
    <row r="77" spans="1:15" x14ac:dyDescent="0.3">
      <c r="A77" s="1">
        <v>75</v>
      </c>
      <c r="B77" t="s">
        <v>147</v>
      </c>
      <c r="C77">
        <v>435328.59399999998</v>
      </c>
      <c r="D77">
        <v>6479301.5</v>
      </c>
      <c r="E77">
        <v>2987.3805000000002</v>
      </c>
      <c r="F77">
        <v>51.453049661016962</v>
      </c>
      <c r="G77">
        <v>45.793214067796612</v>
      </c>
      <c r="H77">
        <v>43.220562203389832</v>
      </c>
      <c r="I77">
        <v>1.0000000000000001E-5</v>
      </c>
      <c r="L77">
        <v>29.27604983050847</v>
      </c>
      <c r="M77">
        <v>0.27418542372881349</v>
      </c>
      <c r="O77">
        <v>0.20699999999999999</v>
      </c>
    </row>
    <row r="78" spans="1:15" x14ac:dyDescent="0.3">
      <c r="A78" s="1">
        <v>76</v>
      </c>
      <c r="B78" t="s">
        <v>148</v>
      </c>
      <c r="C78">
        <v>435328.375</v>
      </c>
      <c r="D78">
        <v>6479302</v>
      </c>
      <c r="E78">
        <v>2988.6435000000001</v>
      </c>
      <c r="F78">
        <v>51.482597966101693</v>
      </c>
      <c r="G78">
        <v>45.819511694915249</v>
      </c>
      <c r="H78">
        <v>43.245382711864401</v>
      </c>
      <c r="I78">
        <v>3.7288135593220347E-5</v>
      </c>
      <c r="L78">
        <v>29.28882694915254</v>
      </c>
      <c r="M78">
        <v>0.1040384745762712</v>
      </c>
      <c r="O78">
        <v>0.20699999999999999</v>
      </c>
    </row>
    <row r="79" spans="1:15" x14ac:dyDescent="0.3">
      <c r="A79" s="1">
        <v>77</v>
      </c>
      <c r="B79" t="s">
        <v>149</v>
      </c>
      <c r="C79">
        <v>435328</v>
      </c>
      <c r="D79">
        <v>6479303</v>
      </c>
      <c r="E79">
        <v>2990.953</v>
      </c>
      <c r="F79">
        <v>51.53908775</v>
      </c>
      <c r="G79">
        <v>45.869788249999999</v>
      </c>
      <c r="H79">
        <v>43.292833250000001</v>
      </c>
      <c r="I79">
        <v>1.4250000000000001E-5</v>
      </c>
      <c r="L79">
        <v>29.311351999999999</v>
      </c>
      <c r="M79">
        <v>0.17849100000000001</v>
      </c>
      <c r="O79">
        <v>0.17299999999999999</v>
      </c>
    </row>
    <row r="80" spans="1:15" x14ac:dyDescent="0.3">
      <c r="A80" s="1">
        <v>78</v>
      </c>
      <c r="B80" t="s">
        <v>150</v>
      </c>
      <c r="C80">
        <v>435327.84399999998</v>
      </c>
      <c r="D80">
        <v>6479303</v>
      </c>
      <c r="E80">
        <v>2991.7809999999999</v>
      </c>
      <c r="F80">
        <v>51.558748333333341</v>
      </c>
      <c r="G80">
        <v>45.887285277777778</v>
      </c>
      <c r="H80">
        <v>43.309348333333332</v>
      </c>
      <c r="I80">
        <v>1.6944444444444449E-5</v>
      </c>
      <c r="L80">
        <v>29.31970333333334</v>
      </c>
      <c r="M80">
        <v>0.1730525</v>
      </c>
      <c r="O80">
        <v>0.17299999999999999</v>
      </c>
    </row>
    <row r="81" spans="1:15" x14ac:dyDescent="0.3">
      <c r="A81" s="1">
        <v>79</v>
      </c>
      <c r="B81" t="s">
        <v>151</v>
      </c>
      <c r="C81">
        <v>435327.75</v>
      </c>
      <c r="D81">
        <v>6479304</v>
      </c>
      <c r="E81">
        <v>2992.6089999999999</v>
      </c>
      <c r="F81">
        <v>51.576718823529419</v>
      </c>
      <c r="G81">
        <v>45.903280588235297</v>
      </c>
      <c r="H81">
        <v>43.324444117647062</v>
      </c>
      <c r="I81">
        <v>1.0000000000000001E-5</v>
      </c>
      <c r="L81">
        <v>29.327476470588241</v>
      </c>
      <c r="M81">
        <v>0.24300176470588239</v>
      </c>
      <c r="O81">
        <v>0.17299999999999999</v>
      </c>
    </row>
    <row r="82" spans="1:15" x14ac:dyDescent="0.3">
      <c r="A82" s="1">
        <v>80</v>
      </c>
      <c r="B82" t="s">
        <v>152</v>
      </c>
      <c r="C82">
        <v>435327.59399999998</v>
      </c>
      <c r="D82">
        <v>6479304</v>
      </c>
      <c r="E82">
        <v>2993.4375</v>
      </c>
      <c r="F82">
        <v>51.59517717948718</v>
      </c>
      <c r="G82">
        <v>45.919708461538463</v>
      </c>
      <c r="H82">
        <v>43.339949230769243</v>
      </c>
      <c r="I82">
        <v>1.0000000000000009E-5</v>
      </c>
      <c r="L82">
        <v>29.335814615384621</v>
      </c>
      <c r="M82">
        <v>0.28770641025641019</v>
      </c>
      <c r="O82">
        <v>0.17299999999999999</v>
      </c>
    </row>
    <row r="83" spans="1:15" x14ac:dyDescent="0.3">
      <c r="A83" s="1">
        <v>81</v>
      </c>
      <c r="B83" t="s">
        <v>153</v>
      </c>
      <c r="C83">
        <v>435327.43800000002</v>
      </c>
      <c r="D83">
        <v>6479305</v>
      </c>
      <c r="E83">
        <v>2994.2660000000001</v>
      </c>
      <c r="F83">
        <v>51.614607575757567</v>
      </c>
      <c r="G83">
        <v>45.937001515151508</v>
      </c>
      <c r="H83">
        <v>43.356270303030307</v>
      </c>
      <c r="I83">
        <v>6.8272727272727278E-4</v>
      </c>
      <c r="L83">
        <v>29.344142727272729</v>
      </c>
      <c r="M83">
        <v>3.5682424242424238E-2</v>
      </c>
      <c r="O83">
        <v>0.17299999999999999</v>
      </c>
    </row>
    <row r="84" spans="1:15" x14ac:dyDescent="0.3">
      <c r="A84" s="1">
        <v>82</v>
      </c>
      <c r="B84" t="s">
        <v>154</v>
      </c>
      <c r="C84">
        <v>435327.31300000002</v>
      </c>
      <c r="D84">
        <v>6479305</v>
      </c>
      <c r="E84">
        <v>2995.0940000000001</v>
      </c>
      <c r="F84">
        <v>51.633892424242418</v>
      </c>
      <c r="G84">
        <v>45.954163030303029</v>
      </c>
      <c r="H84">
        <v>43.37246848484849</v>
      </c>
      <c r="I84">
        <v>1.5454545454545451E-5</v>
      </c>
      <c r="L84">
        <v>29.351957575757581</v>
      </c>
      <c r="M84">
        <v>0.20154606060606059</v>
      </c>
      <c r="O84">
        <v>0.17299999999999999</v>
      </c>
    </row>
    <row r="85" spans="1:15" x14ac:dyDescent="0.3">
      <c r="A85" s="1">
        <v>83</v>
      </c>
      <c r="B85" t="s">
        <v>155</v>
      </c>
      <c r="C85">
        <v>435327.18800000002</v>
      </c>
      <c r="D85">
        <v>6479305.5</v>
      </c>
      <c r="E85">
        <v>2995.9225000000001</v>
      </c>
      <c r="F85">
        <v>51.653110624999997</v>
      </c>
      <c r="G85">
        <v>45.97126875</v>
      </c>
      <c r="H85">
        <v>43.3886128125</v>
      </c>
      <c r="I85">
        <v>5.8E-4</v>
      </c>
      <c r="L85">
        <v>29.359745624999999</v>
      </c>
      <c r="M85">
        <v>2.4536562500000001E-2</v>
      </c>
      <c r="O85">
        <v>0.17299999999999999</v>
      </c>
    </row>
    <row r="86" spans="1:15" x14ac:dyDescent="0.3">
      <c r="A86" s="1">
        <v>84</v>
      </c>
      <c r="B86" t="s">
        <v>156</v>
      </c>
      <c r="C86">
        <v>435327.06300000002</v>
      </c>
      <c r="D86">
        <v>6479306</v>
      </c>
      <c r="E86">
        <v>2996.7514999999999</v>
      </c>
      <c r="F86">
        <v>51.674125833333328</v>
      </c>
      <c r="G86">
        <v>45.989971944444441</v>
      </c>
      <c r="H86">
        <v>43.406265277777777</v>
      </c>
      <c r="I86">
        <v>2.2500000000000001E-5</v>
      </c>
      <c r="L86">
        <v>29.36804888888889</v>
      </c>
      <c r="M86">
        <v>0.13668722222222221</v>
      </c>
      <c r="O86">
        <v>0.17299999999999999</v>
      </c>
    </row>
    <row r="87" spans="1:15" x14ac:dyDescent="0.3">
      <c r="A87" s="1">
        <v>85</v>
      </c>
      <c r="B87" t="s">
        <v>157</v>
      </c>
      <c r="C87">
        <v>435326.93800000002</v>
      </c>
      <c r="D87">
        <v>6479306</v>
      </c>
      <c r="E87">
        <v>2997.58</v>
      </c>
      <c r="F87">
        <v>51.6941221875</v>
      </c>
      <c r="G87">
        <v>46.007768124999998</v>
      </c>
      <c r="H87">
        <v>43.423063124999999</v>
      </c>
      <c r="I87">
        <v>1.5937500000000001E-5</v>
      </c>
      <c r="L87">
        <v>29.376458750000001</v>
      </c>
      <c r="M87">
        <v>0.16565968750000001</v>
      </c>
      <c r="O87">
        <v>0.17299999999999999</v>
      </c>
    </row>
    <row r="88" spans="1:15" x14ac:dyDescent="0.3">
      <c r="A88" s="1">
        <v>86</v>
      </c>
      <c r="B88" t="s">
        <v>158</v>
      </c>
      <c r="C88">
        <v>435326.75</v>
      </c>
      <c r="D88">
        <v>6479307</v>
      </c>
      <c r="E88">
        <v>2998.4085</v>
      </c>
      <c r="F88">
        <v>51.712581935483882</v>
      </c>
      <c r="G88">
        <v>46.024197096774202</v>
      </c>
      <c r="H88">
        <v>43.438568064516133</v>
      </c>
      <c r="I88">
        <v>1.0000000000000009E-5</v>
      </c>
      <c r="L88">
        <v>29.38438</v>
      </c>
      <c r="M88">
        <v>0.24282290322580641</v>
      </c>
      <c r="O88">
        <v>0.17299999999999999</v>
      </c>
    </row>
    <row r="89" spans="1:15" x14ac:dyDescent="0.3">
      <c r="A89" s="1">
        <v>87</v>
      </c>
      <c r="B89" t="s">
        <v>159</v>
      </c>
      <c r="C89">
        <v>435326.625</v>
      </c>
      <c r="D89">
        <v>6479307</v>
      </c>
      <c r="E89">
        <v>2999.3380000000002</v>
      </c>
      <c r="F89">
        <v>51.733468292682929</v>
      </c>
      <c r="G89">
        <v>46.042787073170729</v>
      </c>
      <c r="H89">
        <v>43.456112682926829</v>
      </c>
      <c r="I89">
        <v>1.365853658536586E-5</v>
      </c>
      <c r="L89">
        <v>29.39363097560976</v>
      </c>
      <c r="M89">
        <v>0.20888048780487811</v>
      </c>
      <c r="O89">
        <v>0.20200000000000001</v>
      </c>
    </row>
    <row r="90" spans="1:15" x14ac:dyDescent="0.3">
      <c r="A90" s="1">
        <v>88</v>
      </c>
      <c r="B90" t="s">
        <v>160</v>
      </c>
      <c r="C90">
        <v>435326.43800000002</v>
      </c>
      <c r="D90">
        <v>6479308</v>
      </c>
      <c r="E90">
        <v>3000.3685</v>
      </c>
      <c r="F90">
        <v>51.757059210526307</v>
      </c>
      <c r="G90">
        <v>46.063781842105257</v>
      </c>
      <c r="H90">
        <v>43.475929999999998</v>
      </c>
      <c r="I90">
        <v>1.0000000000000001E-5</v>
      </c>
      <c r="L90">
        <v>29.403897105263159</v>
      </c>
      <c r="M90">
        <v>0.23931368421052629</v>
      </c>
      <c r="O90">
        <v>0.20200000000000001</v>
      </c>
    </row>
    <row r="91" spans="1:15" x14ac:dyDescent="0.3">
      <c r="A91" s="1">
        <v>89</v>
      </c>
      <c r="B91" t="s">
        <v>161</v>
      </c>
      <c r="C91">
        <v>435326.31300000002</v>
      </c>
      <c r="D91">
        <v>6479308</v>
      </c>
      <c r="E91">
        <v>3001.3995</v>
      </c>
      <c r="F91">
        <v>51.778907500000003</v>
      </c>
      <c r="G91">
        <v>46.083228333333317</v>
      </c>
      <c r="H91">
        <v>43.494281944444438</v>
      </c>
      <c r="I91">
        <v>1.0000000000000001E-5</v>
      </c>
      <c r="L91">
        <v>29.413731388888891</v>
      </c>
      <c r="M91">
        <v>0.28456944444444437</v>
      </c>
      <c r="O91">
        <v>0.20200000000000001</v>
      </c>
    </row>
    <row r="92" spans="1:15" x14ac:dyDescent="0.3">
      <c r="A92" s="1">
        <v>90</v>
      </c>
      <c r="B92" t="s">
        <v>162</v>
      </c>
      <c r="C92">
        <v>435326.18800000002</v>
      </c>
      <c r="D92">
        <v>6479309</v>
      </c>
      <c r="E92">
        <v>3002.2179999999998</v>
      </c>
      <c r="F92">
        <v>51.812783243243238</v>
      </c>
      <c r="G92">
        <v>46.113377567567568</v>
      </c>
      <c r="H92">
        <v>43.522737972972983</v>
      </c>
      <c r="I92">
        <v>1.527027027027027E-5</v>
      </c>
      <c r="L92">
        <v>29.42871648648649</v>
      </c>
      <c r="M92">
        <v>0.21229581081081081</v>
      </c>
      <c r="O92">
        <v>0.21099999999999999</v>
      </c>
    </row>
    <row r="93" spans="1:15" x14ac:dyDescent="0.3">
      <c r="A93" s="1">
        <v>91</v>
      </c>
      <c r="B93" t="s">
        <v>163</v>
      </c>
      <c r="C93">
        <v>435372.75</v>
      </c>
      <c r="D93">
        <v>6479315.5</v>
      </c>
      <c r="E93">
        <v>3016.721</v>
      </c>
      <c r="F93">
        <v>52.106105094339632</v>
      </c>
      <c r="G93">
        <v>46.374432830188681</v>
      </c>
      <c r="H93">
        <v>43.769128113207543</v>
      </c>
      <c r="I93">
        <v>1.09433962264151E-5</v>
      </c>
      <c r="L93">
        <v>29.557352075471702</v>
      </c>
      <c r="M93">
        <v>0.2497679245283019</v>
      </c>
      <c r="O93">
        <v>0.21099999999999999</v>
      </c>
    </row>
    <row r="94" spans="1:15" x14ac:dyDescent="0.3">
      <c r="A94" s="1">
        <v>92</v>
      </c>
      <c r="B94" t="s">
        <v>164</v>
      </c>
      <c r="C94">
        <v>435372.68800000002</v>
      </c>
      <c r="D94">
        <v>6479316</v>
      </c>
      <c r="E94">
        <v>3017.2815000000001</v>
      </c>
      <c r="F94">
        <v>52.133099375</v>
      </c>
      <c r="G94">
        <v>46.398459375000002</v>
      </c>
      <c r="H94">
        <v>43.791804374999998</v>
      </c>
      <c r="I94">
        <v>1.0000000000000001E-5</v>
      </c>
      <c r="L94">
        <v>29.5695075</v>
      </c>
      <c r="M94">
        <v>0.26171562500000001</v>
      </c>
      <c r="O94">
        <v>0.21099999999999999</v>
      </c>
    </row>
    <row r="95" spans="1:15" x14ac:dyDescent="0.3">
      <c r="A95" s="1">
        <v>93</v>
      </c>
      <c r="B95" t="s">
        <v>165</v>
      </c>
      <c r="C95">
        <v>435372.59399999998</v>
      </c>
      <c r="D95">
        <v>6479316.5</v>
      </c>
      <c r="E95">
        <v>3017.8420000000001</v>
      </c>
      <c r="F95">
        <v>52.169751621621621</v>
      </c>
      <c r="G95">
        <v>46.431078513513519</v>
      </c>
      <c r="H95">
        <v>43.82259121621621</v>
      </c>
      <c r="I95">
        <v>1.148648648648649E-5</v>
      </c>
      <c r="L95">
        <v>29.58566351351352</v>
      </c>
      <c r="M95">
        <v>0.22435662162162159</v>
      </c>
      <c r="O95">
        <v>0.21099999999999999</v>
      </c>
    </row>
    <row r="96" spans="1:15" x14ac:dyDescent="0.3">
      <c r="A96" s="1">
        <v>94</v>
      </c>
      <c r="B96" t="s">
        <v>166</v>
      </c>
      <c r="C96">
        <v>435377.375</v>
      </c>
      <c r="D96">
        <v>6479356</v>
      </c>
      <c r="E96">
        <v>3023.0245</v>
      </c>
      <c r="F96">
        <v>52.237547971014493</v>
      </c>
      <c r="G96">
        <v>46.491417681159419</v>
      </c>
      <c r="H96">
        <v>43.879539565217399</v>
      </c>
      <c r="I96">
        <v>1.0000000000000001E-5</v>
      </c>
      <c r="L96">
        <v>29.61558362318841</v>
      </c>
      <c r="M96">
        <v>0.248451884057971</v>
      </c>
      <c r="O96">
        <v>0.21099999999999999</v>
      </c>
    </row>
    <row r="97" spans="1:15" x14ac:dyDescent="0.3">
      <c r="A97" s="1">
        <v>95</v>
      </c>
      <c r="B97" t="s">
        <v>167</v>
      </c>
      <c r="C97">
        <v>435377.25</v>
      </c>
      <c r="D97">
        <v>6479356.5</v>
      </c>
      <c r="E97">
        <v>3023.8404999999998</v>
      </c>
      <c r="F97">
        <v>52.278475714285719</v>
      </c>
      <c r="G97">
        <v>46.527843214285717</v>
      </c>
      <c r="H97">
        <v>43.913919285714272</v>
      </c>
      <c r="I97">
        <v>1.0000000000000001E-5</v>
      </c>
      <c r="L97">
        <v>29.63380285714285</v>
      </c>
      <c r="M97">
        <v>0.23172535714285719</v>
      </c>
      <c r="O97">
        <v>0.21099999999999999</v>
      </c>
    </row>
    <row r="98" spans="1:15" x14ac:dyDescent="0.3">
      <c r="A98" s="1">
        <v>96</v>
      </c>
      <c r="B98" t="s">
        <v>168</v>
      </c>
      <c r="C98">
        <v>435377.09399999998</v>
      </c>
      <c r="D98">
        <v>6479357</v>
      </c>
      <c r="E98">
        <v>3024.9319999999998</v>
      </c>
      <c r="F98">
        <v>52.302512857142851</v>
      </c>
      <c r="G98">
        <v>46.549237142857137</v>
      </c>
      <c r="H98">
        <v>43.934110714285701</v>
      </c>
      <c r="I98">
        <v>1.0000000000000001E-5</v>
      </c>
      <c r="L98">
        <v>29.644458928571431</v>
      </c>
      <c r="M98">
        <v>0.24762464285714289</v>
      </c>
      <c r="O98">
        <v>0.21099999999999999</v>
      </c>
    </row>
    <row r="99" spans="1:15" x14ac:dyDescent="0.3">
      <c r="A99" s="1">
        <v>97</v>
      </c>
      <c r="B99" t="s">
        <v>169</v>
      </c>
      <c r="C99">
        <v>435376.93800000002</v>
      </c>
      <c r="D99">
        <v>6479357</v>
      </c>
      <c r="E99">
        <v>3026.0234999999998</v>
      </c>
      <c r="F99">
        <v>52.326616428571427</v>
      </c>
      <c r="G99">
        <v>46.570688214285717</v>
      </c>
      <c r="H99">
        <v>43.954357857142853</v>
      </c>
      <c r="I99">
        <v>1.0000000000000001E-5</v>
      </c>
      <c r="L99">
        <v>29.6552875</v>
      </c>
      <c r="M99">
        <v>0.25949749999999999</v>
      </c>
      <c r="O99">
        <v>0.21099999999999999</v>
      </c>
    </row>
    <row r="100" spans="1:15" x14ac:dyDescent="0.3">
      <c r="A100" s="1">
        <v>98</v>
      </c>
      <c r="B100" t="s">
        <v>170</v>
      </c>
      <c r="C100">
        <v>435376.68800000002</v>
      </c>
      <c r="D100">
        <v>6479358.5</v>
      </c>
      <c r="E100">
        <v>3027.7350000000001</v>
      </c>
      <c r="F100">
        <v>52.363682456140353</v>
      </c>
      <c r="G100">
        <v>46.603677719298247</v>
      </c>
      <c r="H100">
        <v>43.985493157894737</v>
      </c>
      <c r="I100">
        <v>1.0000000000000001E-5</v>
      </c>
      <c r="L100">
        <v>29.671871578947371</v>
      </c>
      <c r="M100">
        <v>0.2410436842105263</v>
      </c>
      <c r="O100">
        <v>0.245</v>
      </c>
    </row>
    <row r="101" spans="1:15" x14ac:dyDescent="0.3">
      <c r="A101" s="1">
        <v>99</v>
      </c>
      <c r="B101" t="s">
        <v>171</v>
      </c>
      <c r="C101">
        <v>435376.34399999998</v>
      </c>
      <c r="D101">
        <v>6479359.5</v>
      </c>
      <c r="E101">
        <v>3030.067</v>
      </c>
      <c r="F101">
        <v>52.41508035087719</v>
      </c>
      <c r="G101">
        <v>46.649421052631581</v>
      </c>
      <c r="H101">
        <v>44.028667192982461</v>
      </c>
      <c r="I101">
        <v>1.0000000000000001E-5</v>
      </c>
      <c r="L101">
        <v>29.694459122807022</v>
      </c>
      <c r="M101">
        <v>0.2151882456140351</v>
      </c>
      <c r="O101">
        <v>0.245</v>
      </c>
    </row>
    <row r="102" spans="1:15" x14ac:dyDescent="0.3">
      <c r="A102" s="1">
        <v>100</v>
      </c>
      <c r="B102" t="s">
        <v>172</v>
      </c>
      <c r="C102">
        <v>435376.03100000002</v>
      </c>
      <c r="D102">
        <v>6479361</v>
      </c>
      <c r="E102">
        <v>3032.3989999999999</v>
      </c>
      <c r="F102">
        <v>52.469330333333339</v>
      </c>
      <c r="G102">
        <v>46.697704333333327</v>
      </c>
      <c r="H102">
        <v>44.07423683333333</v>
      </c>
      <c r="I102">
        <v>1.7666666666666671E-5</v>
      </c>
      <c r="L102">
        <v>29.717661166666669</v>
      </c>
      <c r="M102">
        <v>0.16464133333333339</v>
      </c>
      <c r="O102">
        <v>0.245</v>
      </c>
    </row>
    <row r="103" spans="1:15" x14ac:dyDescent="0.3">
      <c r="A103" s="1">
        <v>101</v>
      </c>
      <c r="B103" t="s">
        <v>173</v>
      </c>
      <c r="C103">
        <v>435375.68800000002</v>
      </c>
      <c r="D103">
        <v>6479361.5</v>
      </c>
      <c r="E103">
        <v>3034.4234999999999</v>
      </c>
      <c r="F103">
        <v>52.517039999999987</v>
      </c>
      <c r="G103">
        <v>46.740165714285709</v>
      </c>
      <c r="H103">
        <v>44.114313333333342</v>
      </c>
      <c r="I103">
        <v>1.6666666666666671E-5</v>
      </c>
      <c r="L103">
        <v>29.737707857142851</v>
      </c>
      <c r="M103">
        <v>0.18015738095238101</v>
      </c>
      <c r="O103">
        <v>0.19500000000000001</v>
      </c>
    </row>
    <row r="104" spans="1:15" x14ac:dyDescent="0.3">
      <c r="A104" s="1">
        <v>102</v>
      </c>
      <c r="B104" t="s">
        <v>174</v>
      </c>
      <c r="C104">
        <v>435375.46899999998</v>
      </c>
      <c r="D104">
        <v>6479362.5</v>
      </c>
      <c r="E104">
        <v>3036.1410000000001</v>
      </c>
      <c r="F104">
        <v>52.555194651162807</v>
      </c>
      <c r="G104">
        <v>46.774122790697668</v>
      </c>
      <c r="H104">
        <v>44.146362790697673</v>
      </c>
      <c r="I104">
        <v>1.0000000000000001E-5</v>
      </c>
      <c r="L104">
        <v>29.754359999999998</v>
      </c>
      <c r="M104">
        <v>0.2466879069767442</v>
      </c>
      <c r="O104">
        <v>0.19500000000000001</v>
      </c>
    </row>
    <row r="105" spans="1:15" x14ac:dyDescent="0.3">
      <c r="A105" s="1">
        <v>103</v>
      </c>
      <c r="B105" t="s">
        <v>175</v>
      </c>
      <c r="C105">
        <v>435375.21899999998</v>
      </c>
      <c r="D105">
        <v>6479363.5</v>
      </c>
      <c r="E105">
        <v>3037.8584999999998</v>
      </c>
      <c r="F105">
        <v>52.592656279069757</v>
      </c>
      <c r="G105">
        <v>46.807465116279069</v>
      </c>
      <c r="H105">
        <v>44.177831627906983</v>
      </c>
      <c r="I105">
        <v>1.0000000000000001E-5</v>
      </c>
      <c r="L105">
        <v>29.771088604651158</v>
      </c>
      <c r="M105">
        <v>0.2414788372093023</v>
      </c>
      <c r="O105">
        <v>0.19500000000000001</v>
      </c>
    </row>
    <row r="106" spans="1:15" x14ac:dyDescent="0.3">
      <c r="A106" s="1">
        <v>104</v>
      </c>
      <c r="B106" t="s">
        <v>176</v>
      </c>
      <c r="C106">
        <v>435374.93800000002</v>
      </c>
      <c r="D106">
        <v>6479364</v>
      </c>
      <c r="E106">
        <v>3039.88</v>
      </c>
      <c r="F106">
        <v>52.637057758620678</v>
      </c>
      <c r="G106">
        <v>46.846980344827593</v>
      </c>
      <c r="H106">
        <v>44.215127758620689</v>
      </c>
      <c r="I106">
        <v>1.0000000000000001E-5</v>
      </c>
      <c r="L106">
        <v>29.790583793103451</v>
      </c>
      <c r="M106">
        <v>0.21844741379310351</v>
      </c>
      <c r="O106">
        <v>0.23699999999999999</v>
      </c>
    </row>
    <row r="107" spans="1:15" x14ac:dyDescent="0.3">
      <c r="A107" s="1">
        <v>105</v>
      </c>
      <c r="B107" t="s">
        <v>177</v>
      </c>
      <c r="C107">
        <v>435374.59399999998</v>
      </c>
      <c r="D107">
        <v>6479365.5</v>
      </c>
      <c r="E107">
        <v>3042.2055</v>
      </c>
      <c r="F107">
        <v>52.686038333333343</v>
      </c>
      <c r="G107">
        <v>46.890573518518522</v>
      </c>
      <c r="H107">
        <v>44.256270555555552</v>
      </c>
      <c r="I107">
        <v>1.0000000000000001E-5</v>
      </c>
      <c r="L107">
        <v>29.812026111111109</v>
      </c>
      <c r="M107">
        <v>0.22265407407407409</v>
      </c>
      <c r="O107">
        <v>0.23699999999999999</v>
      </c>
    </row>
    <row r="108" spans="1:15" x14ac:dyDescent="0.3">
      <c r="A108" s="1">
        <v>106</v>
      </c>
      <c r="B108" t="s">
        <v>178</v>
      </c>
      <c r="C108">
        <v>435414.93800000002</v>
      </c>
      <c r="D108">
        <v>6479394.5</v>
      </c>
      <c r="E108">
        <v>3051.1305000000002</v>
      </c>
      <c r="F108">
        <v>52.892037999999999</v>
      </c>
      <c r="G108">
        <v>47.073914666666667</v>
      </c>
      <c r="H108">
        <v>44.429312166666683</v>
      </c>
      <c r="I108">
        <v>1.0000000000000001E-5</v>
      </c>
      <c r="L108">
        <v>29.90382266666666</v>
      </c>
      <c r="M108">
        <v>0.2688503333333333</v>
      </c>
      <c r="O108">
        <v>0.245</v>
      </c>
    </row>
    <row r="109" spans="1:15" x14ac:dyDescent="0.3">
      <c r="A109" s="1">
        <v>107</v>
      </c>
      <c r="B109" t="s">
        <v>179</v>
      </c>
      <c r="C109">
        <v>435414.625</v>
      </c>
      <c r="D109">
        <v>6479395.5</v>
      </c>
      <c r="E109">
        <v>3053.9369999999999</v>
      </c>
      <c r="F109">
        <v>52.946264810126593</v>
      </c>
      <c r="G109">
        <v>47.12217569620254</v>
      </c>
      <c r="H109">
        <v>44.47486253164557</v>
      </c>
      <c r="I109">
        <v>1.2151898734177221E-5</v>
      </c>
      <c r="L109">
        <v>29.92831848101266</v>
      </c>
      <c r="M109">
        <v>0.24424999999999999</v>
      </c>
      <c r="O109">
        <v>0.245</v>
      </c>
    </row>
    <row r="110" spans="1:15" x14ac:dyDescent="0.3">
      <c r="A110" s="1">
        <v>108</v>
      </c>
      <c r="B110" t="s">
        <v>180</v>
      </c>
      <c r="C110">
        <v>435414.375</v>
      </c>
      <c r="D110">
        <v>6479397</v>
      </c>
      <c r="E110">
        <v>3056.7435</v>
      </c>
      <c r="F110">
        <v>53.007413333333353</v>
      </c>
      <c r="G110">
        <v>47.1765975308642</v>
      </c>
      <c r="H110">
        <v>44.526227283950618</v>
      </c>
      <c r="I110">
        <v>1.0000000000000001E-5</v>
      </c>
      <c r="L110">
        <v>29.955778024691359</v>
      </c>
      <c r="M110">
        <v>0.28687493827160487</v>
      </c>
      <c r="O110">
        <v>0.245</v>
      </c>
    </row>
    <row r="111" spans="1:15" x14ac:dyDescent="0.3">
      <c r="A111" s="1">
        <v>109</v>
      </c>
      <c r="B111" t="s">
        <v>181</v>
      </c>
      <c r="C111">
        <v>435414.125</v>
      </c>
      <c r="D111">
        <v>6479397</v>
      </c>
      <c r="E111">
        <v>3059.1570000000002</v>
      </c>
      <c r="F111">
        <v>53.059801904761898</v>
      </c>
      <c r="G111">
        <v>47.223223333333337</v>
      </c>
      <c r="H111">
        <v>44.570233492063487</v>
      </c>
      <c r="I111">
        <v>1.0000000000000001E-5</v>
      </c>
      <c r="L111">
        <v>29.979764444444449</v>
      </c>
      <c r="M111">
        <v>0.26900333333333332</v>
      </c>
      <c r="O111">
        <v>0.19500000000000001</v>
      </c>
    </row>
    <row r="112" spans="1:15" x14ac:dyDescent="0.3">
      <c r="A112" s="1">
        <v>110</v>
      </c>
      <c r="B112" t="s">
        <v>182</v>
      </c>
      <c r="C112">
        <v>435413.875</v>
      </c>
      <c r="D112">
        <v>6479398</v>
      </c>
      <c r="E112">
        <v>3061.1774999999998</v>
      </c>
      <c r="F112">
        <v>53.104744333333343</v>
      </c>
      <c r="G112">
        <v>47.263222499999998</v>
      </c>
      <c r="H112">
        <v>44.607985333333332</v>
      </c>
      <c r="I112">
        <v>1.0000000000000001E-5</v>
      </c>
      <c r="L112">
        <v>29.999871333333331</v>
      </c>
      <c r="M112">
        <v>0.24730750000000001</v>
      </c>
      <c r="O112">
        <v>0.19500000000000001</v>
      </c>
    </row>
    <row r="113" spans="1:15" x14ac:dyDescent="0.3">
      <c r="A113" s="1">
        <v>111</v>
      </c>
      <c r="B113" t="s">
        <v>183</v>
      </c>
      <c r="C113">
        <v>435413.68800000002</v>
      </c>
      <c r="D113">
        <v>6479399</v>
      </c>
      <c r="E113">
        <v>3063.1990000000001</v>
      </c>
      <c r="F113">
        <v>53.170452627118642</v>
      </c>
      <c r="G113">
        <v>47.32170254237289</v>
      </c>
      <c r="H113">
        <v>44.663179999999997</v>
      </c>
      <c r="I113">
        <v>2.2330508474576281E-5</v>
      </c>
      <c r="L113">
        <v>30.02876728813559</v>
      </c>
      <c r="M113">
        <v>0.224925593220339</v>
      </c>
      <c r="O113">
        <v>0.19500000000000001</v>
      </c>
    </row>
    <row r="114" spans="1:15" x14ac:dyDescent="0.3">
      <c r="A114" s="1">
        <v>112</v>
      </c>
      <c r="B114" t="s">
        <v>184</v>
      </c>
      <c r="C114">
        <v>435445.75</v>
      </c>
      <c r="D114">
        <v>6479455</v>
      </c>
      <c r="E114">
        <v>3084.2894999999999</v>
      </c>
      <c r="F114">
        <v>53.609656258992807</v>
      </c>
      <c r="G114">
        <v>47.712594028776977</v>
      </c>
      <c r="H114">
        <v>45.032110575539569</v>
      </c>
      <c r="I114">
        <v>1.143884892086331E-5</v>
      </c>
      <c r="L114">
        <v>30.22178223021583</v>
      </c>
      <c r="M114">
        <v>0.21633035971223019</v>
      </c>
      <c r="O114">
        <v>0.23699999999999999</v>
      </c>
    </row>
    <row r="115" spans="1:15" x14ac:dyDescent="0.3">
      <c r="A115" s="1">
        <v>113</v>
      </c>
      <c r="B115" t="s">
        <v>185</v>
      </c>
      <c r="C115">
        <v>435445.46899999998</v>
      </c>
      <c r="D115">
        <v>6479456</v>
      </c>
      <c r="E115">
        <v>3087.982</v>
      </c>
      <c r="F115">
        <v>53.701919464285723</v>
      </c>
      <c r="G115">
        <v>47.79470776785714</v>
      </c>
      <c r="H115">
        <v>45.109612232142858</v>
      </c>
      <c r="I115">
        <v>1.9464285714285718E-5</v>
      </c>
      <c r="L115">
        <v>30.261853660714291</v>
      </c>
      <c r="M115">
        <v>0.21989044642857139</v>
      </c>
      <c r="O115">
        <v>0.23699999999999999</v>
      </c>
    </row>
    <row r="116" spans="1:15" x14ac:dyDescent="0.3">
      <c r="A116" s="1">
        <v>114</v>
      </c>
      <c r="B116" t="s">
        <v>186</v>
      </c>
      <c r="C116">
        <v>435445.18800000002</v>
      </c>
      <c r="D116">
        <v>6479456.5</v>
      </c>
      <c r="E116">
        <v>3091.6745000000001</v>
      </c>
      <c r="F116">
        <v>53.786165765765759</v>
      </c>
      <c r="G116">
        <v>47.869687927927927</v>
      </c>
      <c r="H116">
        <v>45.180379819819827</v>
      </c>
      <c r="I116">
        <v>2.6216216216216221E-5</v>
      </c>
      <c r="L116">
        <v>30.298096036036039</v>
      </c>
      <c r="M116">
        <v>0.163467927927928</v>
      </c>
      <c r="O116">
        <v>0.23699999999999999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2"/>
  <sheetViews>
    <sheetView workbookViewId="0"/>
  </sheetViews>
  <sheetFormatPr defaultRowHeight="14.4" x14ac:dyDescent="0.3"/>
  <sheetData>
    <row r="1" spans="1:1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3">
      <c r="A2" s="1">
        <v>0</v>
      </c>
      <c r="B2" t="s">
        <v>187</v>
      </c>
      <c r="C2">
        <v>435410.18800000002</v>
      </c>
      <c r="D2">
        <v>6478543.5</v>
      </c>
      <c r="E2">
        <v>2834.1514999999999</v>
      </c>
      <c r="F2">
        <v>48.444792</v>
      </c>
      <c r="G2">
        <v>43.115864799999997</v>
      </c>
      <c r="H2">
        <v>40.693624399999997</v>
      </c>
      <c r="I2">
        <v>1.004E-4</v>
      </c>
      <c r="L2">
        <v>27.774728799999998</v>
      </c>
      <c r="M2">
        <v>2.5285200000000001E-2</v>
      </c>
      <c r="N2">
        <v>32.090814450000003</v>
      </c>
      <c r="O2">
        <v>0.23200000000000001</v>
      </c>
    </row>
    <row r="3" spans="1:15" x14ac:dyDescent="0.3">
      <c r="A3" s="1">
        <v>1</v>
      </c>
      <c r="B3" t="s">
        <v>188</v>
      </c>
      <c r="C3">
        <v>435410.18800000002</v>
      </c>
      <c r="D3">
        <v>6478543.5</v>
      </c>
      <c r="E3">
        <v>2835.0345000000002</v>
      </c>
      <c r="F3">
        <v>48.454859925020827</v>
      </c>
      <c r="G3">
        <v>43.124825367953363</v>
      </c>
      <c r="H3">
        <v>40.702078089419622</v>
      </c>
      <c r="I3">
        <v>8.0544293251766057E-5</v>
      </c>
      <c r="L3">
        <v>27.778590949736191</v>
      </c>
      <c r="M3">
        <v>3.138773673982085E-2</v>
      </c>
      <c r="N3">
        <v>32.09687109</v>
      </c>
      <c r="O3">
        <v>0.2</v>
      </c>
    </row>
    <row r="4" spans="1:15" x14ac:dyDescent="0.3">
      <c r="A4" s="1">
        <v>2</v>
      </c>
      <c r="B4" t="s">
        <v>189</v>
      </c>
      <c r="C4">
        <v>435456.93800000002</v>
      </c>
      <c r="D4">
        <v>6478545</v>
      </c>
      <c r="E4">
        <v>2832.4389999999999</v>
      </c>
      <c r="F4">
        <v>48.413998977209559</v>
      </c>
      <c r="G4">
        <v>43.088459088382443</v>
      </c>
      <c r="H4">
        <v>40.667759155086159</v>
      </c>
      <c r="I4">
        <v>6.9999999999999994E-5</v>
      </c>
      <c r="L4">
        <v>27.76290959977765</v>
      </c>
      <c r="M4">
        <v>3.5455678154532433E-2</v>
      </c>
      <c r="N4">
        <v>32.079416019999996</v>
      </c>
      <c r="O4">
        <v>0.19700000000000001</v>
      </c>
    </row>
    <row r="5" spans="1:15" x14ac:dyDescent="0.3">
      <c r="A5" s="1">
        <v>3</v>
      </c>
      <c r="B5" t="s">
        <v>190</v>
      </c>
      <c r="C5">
        <v>435457</v>
      </c>
      <c r="D5">
        <v>6478544.5</v>
      </c>
      <c r="E5">
        <v>2833.4344999999998</v>
      </c>
      <c r="F5">
        <v>48.425467037037038</v>
      </c>
      <c r="G5">
        <v>43.098665185185197</v>
      </c>
      <c r="H5">
        <v>40.677392222222217</v>
      </c>
      <c r="I5">
        <v>9.2962962962962972E-5</v>
      </c>
      <c r="L5">
        <v>27.767320000000009</v>
      </c>
      <c r="M5">
        <v>2.8035925925925919E-2</v>
      </c>
      <c r="N5">
        <v>32.08624219</v>
      </c>
      <c r="O5">
        <v>0.23799999999999999</v>
      </c>
    </row>
    <row r="6" spans="1:15" x14ac:dyDescent="0.3">
      <c r="A6" s="1">
        <v>4</v>
      </c>
      <c r="B6" t="s">
        <v>191</v>
      </c>
      <c r="C6">
        <v>435457.09399999998</v>
      </c>
      <c r="D6">
        <v>6478544.5</v>
      </c>
      <c r="E6">
        <v>2834.4304999999999</v>
      </c>
      <c r="F6">
        <v>48.450747499999977</v>
      </c>
      <c r="G6">
        <v>43.121164999999998</v>
      </c>
      <c r="H6">
        <v>40.698627500000001</v>
      </c>
      <c r="I6">
        <v>9.3214285714285732E-5</v>
      </c>
      <c r="L6">
        <v>27.777014285714291</v>
      </c>
      <c r="M6">
        <v>2.7706428571428569E-2</v>
      </c>
      <c r="N6">
        <v>32.093068359999997</v>
      </c>
      <c r="O6">
        <v>0.23799999999999999</v>
      </c>
    </row>
    <row r="7" spans="1:15" x14ac:dyDescent="0.3">
      <c r="A7" s="1">
        <v>5</v>
      </c>
      <c r="B7" t="s">
        <v>192</v>
      </c>
      <c r="C7">
        <v>435457.125</v>
      </c>
      <c r="D7">
        <v>6478544.5</v>
      </c>
      <c r="E7">
        <v>2835.4270000000001</v>
      </c>
      <c r="F7">
        <v>48.476511034482748</v>
      </c>
      <c r="G7">
        <v>43.144096206896563</v>
      </c>
      <c r="H7">
        <v>40.720269655172409</v>
      </c>
      <c r="I7">
        <v>7.2413793103448285E-5</v>
      </c>
      <c r="L7">
        <v>27.786940000000001</v>
      </c>
      <c r="M7">
        <v>3.5862413793103447E-2</v>
      </c>
      <c r="N7">
        <v>32.09989453</v>
      </c>
      <c r="O7">
        <v>0.23400000000000001</v>
      </c>
    </row>
    <row r="8" spans="1:15" x14ac:dyDescent="0.3">
      <c r="A8" s="1">
        <v>6</v>
      </c>
      <c r="B8" t="s">
        <v>193</v>
      </c>
      <c r="C8">
        <v>435457.21899999998</v>
      </c>
      <c r="D8">
        <v>6478544.5</v>
      </c>
      <c r="E8">
        <v>2836.348</v>
      </c>
      <c r="F8">
        <v>48.500728799999997</v>
      </c>
      <c r="G8">
        <v>43.165649199999997</v>
      </c>
      <c r="H8">
        <v>40.740612400000003</v>
      </c>
      <c r="I8">
        <v>7.1200000000000009E-5</v>
      </c>
      <c r="L8">
        <v>27.7962904</v>
      </c>
      <c r="M8">
        <v>3.6074000000000002E-2</v>
      </c>
      <c r="N8">
        <v>32.106208979999998</v>
      </c>
      <c r="O8">
        <v>0.247</v>
      </c>
    </row>
    <row r="9" spans="1:15" x14ac:dyDescent="0.3">
      <c r="A9" s="1">
        <v>7</v>
      </c>
      <c r="B9" t="s">
        <v>194</v>
      </c>
      <c r="C9">
        <v>435457.25</v>
      </c>
      <c r="D9">
        <v>6478544</v>
      </c>
      <c r="E9">
        <v>2837.194</v>
      </c>
      <c r="F9">
        <v>48.522137391304348</v>
      </c>
      <c r="G9">
        <v>43.184700869565219</v>
      </c>
      <c r="H9">
        <v>40.758594782608697</v>
      </c>
      <c r="I9">
        <v>6.5217391304347793E-5</v>
      </c>
      <c r="L9">
        <v>27.804559565217389</v>
      </c>
      <c r="M9">
        <v>3.984304347826087E-2</v>
      </c>
      <c r="N9">
        <v>32.11200977</v>
      </c>
      <c r="O9">
        <v>0.23899999999999999</v>
      </c>
    </row>
    <row r="10" spans="1:15" x14ac:dyDescent="0.3">
      <c r="A10" s="1">
        <v>8</v>
      </c>
      <c r="B10" t="s">
        <v>195</v>
      </c>
      <c r="C10">
        <v>435457.34399999998</v>
      </c>
      <c r="D10">
        <v>6478544</v>
      </c>
      <c r="E10">
        <v>2838.0405000000001</v>
      </c>
      <c r="F10">
        <v>48.543598399999993</v>
      </c>
      <c r="G10">
        <v>43.203802399999987</v>
      </c>
      <c r="H10">
        <v>40.776621199999987</v>
      </c>
      <c r="I10">
        <v>8.2799999999999993E-5</v>
      </c>
      <c r="L10">
        <v>27.812845599999999</v>
      </c>
      <c r="M10">
        <v>3.1199600000000001E-2</v>
      </c>
      <c r="N10">
        <v>32.117810550000002</v>
      </c>
      <c r="O10">
        <v>0.20300000000000001</v>
      </c>
    </row>
    <row r="11" spans="1:15" x14ac:dyDescent="0.3">
      <c r="A11" s="1">
        <v>9</v>
      </c>
      <c r="B11" t="s">
        <v>196</v>
      </c>
      <c r="C11">
        <v>435457.375</v>
      </c>
      <c r="D11">
        <v>6478544</v>
      </c>
      <c r="E11">
        <v>2838.8870000000002</v>
      </c>
      <c r="F11">
        <v>48.565136956521748</v>
      </c>
      <c r="G11">
        <v>43.222972608695663</v>
      </c>
      <c r="H11">
        <v>40.79471608695652</v>
      </c>
      <c r="I11">
        <v>9.8695652173913035E-5</v>
      </c>
      <c r="L11">
        <v>27.82112130434782</v>
      </c>
      <c r="M11">
        <v>2.6086956521739129E-2</v>
      </c>
      <c r="N11">
        <v>32.123609379999998</v>
      </c>
      <c r="O11">
        <v>0.19800000000000001</v>
      </c>
    </row>
    <row r="12" spans="1:15" x14ac:dyDescent="0.3">
      <c r="A12" s="1">
        <v>10</v>
      </c>
      <c r="B12" t="s">
        <v>197</v>
      </c>
      <c r="C12">
        <v>435457.46899999998</v>
      </c>
      <c r="D12">
        <v>6478544</v>
      </c>
      <c r="E12">
        <v>2839.7330000000002</v>
      </c>
      <c r="F12">
        <v>48.586844999999997</v>
      </c>
      <c r="G12">
        <v>43.242291153846161</v>
      </c>
      <c r="H12">
        <v>40.812950384615377</v>
      </c>
      <c r="I12">
        <v>7.2692307692307696E-5</v>
      </c>
      <c r="L12">
        <v>27.829478846153851</v>
      </c>
      <c r="M12">
        <v>3.680653846153846E-2</v>
      </c>
      <c r="N12">
        <v>32.129412109999997</v>
      </c>
      <c r="O12">
        <v>0.19700000000000001</v>
      </c>
    </row>
    <row r="13" spans="1:15" x14ac:dyDescent="0.3">
      <c r="A13" s="1">
        <v>11</v>
      </c>
      <c r="B13" t="s">
        <v>198</v>
      </c>
      <c r="C13">
        <v>435457.56300000002</v>
      </c>
      <c r="D13">
        <v>6478544</v>
      </c>
      <c r="E13">
        <v>2840.4789999999998</v>
      </c>
      <c r="F13">
        <v>48.618682826086967</v>
      </c>
      <c r="G13">
        <v>43.270627826086958</v>
      </c>
      <c r="H13">
        <v>40.839694130434779</v>
      </c>
      <c r="I13">
        <v>7.0652173913043499E-5</v>
      </c>
      <c r="L13">
        <v>27.841757173913049</v>
      </c>
      <c r="M13">
        <v>3.8037173913043482E-2</v>
      </c>
      <c r="N13">
        <v>32.134529299999997</v>
      </c>
      <c r="O13">
        <v>0.22900000000000001</v>
      </c>
    </row>
    <row r="14" spans="1:15" x14ac:dyDescent="0.3">
      <c r="A14" s="1">
        <v>12</v>
      </c>
      <c r="B14" t="s">
        <v>199</v>
      </c>
      <c r="C14">
        <v>435456.375</v>
      </c>
      <c r="D14">
        <v>6478495</v>
      </c>
      <c r="E14">
        <v>2861.36</v>
      </c>
      <c r="F14">
        <v>49.118609649122803</v>
      </c>
      <c r="G14">
        <v>43.715562807017548</v>
      </c>
      <c r="H14">
        <v>41.259632631578953</v>
      </c>
      <c r="I14">
        <v>4.4912280701754388E-5</v>
      </c>
      <c r="L14">
        <v>28.035939122807019</v>
      </c>
      <c r="M14">
        <v>6.1818421052631578E-2</v>
      </c>
      <c r="N14">
        <v>32.277068360000001</v>
      </c>
      <c r="O14">
        <v>0.218</v>
      </c>
    </row>
    <row r="15" spans="1:15" x14ac:dyDescent="0.3">
      <c r="A15" s="1">
        <v>13</v>
      </c>
      <c r="B15" t="s">
        <v>200</v>
      </c>
      <c r="C15">
        <v>435456.46899999998</v>
      </c>
      <c r="D15">
        <v>6478495</v>
      </c>
      <c r="E15">
        <v>2862.0729999999999</v>
      </c>
      <c r="F15">
        <v>49.149827272727272</v>
      </c>
      <c r="G15">
        <v>43.74334772727272</v>
      </c>
      <c r="H15">
        <v>41.285854090909091</v>
      </c>
      <c r="I15">
        <v>5.9090909090909117E-5</v>
      </c>
      <c r="L15">
        <v>28.04816454545454</v>
      </c>
      <c r="M15">
        <v>4.7300454545454527E-2</v>
      </c>
      <c r="N15">
        <v>32.281972660000001</v>
      </c>
      <c r="O15">
        <v>0.161</v>
      </c>
    </row>
    <row r="16" spans="1:15" x14ac:dyDescent="0.3">
      <c r="A16" s="1">
        <v>14</v>
      </c>
      <c r="B16" t="s">
        <v>201</v>
      </c>
      <c r="C16">
        <v>435456.5</v>
      </c>
      <c r="D16">
        <v>6478495</v>
      </c>
      <c r="E16">
        <v>2862.7855</v>
      </c>
      <c r="F16">
        <v>49.167104090909099</v>
      </c>
      <c r="G16">
        <v>43.758722727272733</v>
      </c>
      <c r="H16">
        <v>41.300366818181807</v>
      </c>
      <c r="I16">
        <v>3.6363636363636357E-5</v>
      </c>
      <c r="L16">
        <v>28.054947727272729</v>
      </c>
      <c r="M16">
        <v>7.3967272727272743E-2</v>
      </c>
      <c r="N16">
        <v>32.286875000000002</v>
      </c>
      <c r="O16">
        <v>0.22700000000000001</v>
      </c>
    </row>
    <row r="17" spans="1:15" x14ac:dyDescent="0.3">
      <c r="A17" s="1">
        <v>15</v>
      </c>
      <c r="B17" t="s">
        <v>202</v>
      </c>
      <c r="C17">
        <v>435456.59399999998</v>
      </c>
      <c r="D17">
        <v>6478495</v>
      </c>
      <c r="E17">
        <v>2863.4985000000001</v>
      </c>
      <c r="F17">
        <v>49.175767097293807</v>
      </c>
      <c r="G17">
        <v>43.76643506121134</v>
      </c>
      <c r="H17">
        <v>41.3076440431701</v>
      </c>
      <c r="I17">
        <v>4.0000000000000003E-5</v>
      </c>
      <c r="L17">
        <v>28.05838038981959</v>
      </c>
      <c r="M17">
        <v>7.2200383376283234E-2</v>
      </c>
      <c r="N17">
        <v>32.29178125</v>
      </c>
      <c r="O17">
        <v>0.14199999999999999</v>
      </c>
    </row>
    <row r="18" spans="1:15" x14ac:dyDescent="0.3">
      <c r="A18" s="1">
        <v>16</v>
      </c>
      <c r="B18" t="s">
        <v>203</v>
      </c>
      <c r="C18">
        <v>435503.81300000002</v>
      </c>
      <c r="D18">
        <v>6478496</v>
      </c>
      <c r="E18">
        <v>2860.7494999999999</v>
      </c>
      <c r="F18">
        <v>49.127104773649698</v>
      </c>
      <c r="G18">
        <v>43.723119925070243</v>
      </c>
      <c r="H18">
        <v>41.266772500780512</v>
      </c>
      <c r="I18">
        <v>3.0000000000000001E-5</v>
      </c>
      <c r="L18">
        <v>28.03926939431782</v>
      </c>
      <c r="M18">
        <v>8.4880949110191312E-2</v>
      </c>
      <c r="N18">
        <v>32.273164059999999</v>
      </c>
      <c r="O18">
        <v>0.14599999999999999</v>
      </c>
    </row>
    <row r="19" spans="1:15" x14ac:dyDescent="0.3">
      <c r="A19" s="1">
        <v>17</v>
      </c>
      <c r="B19" t="s">
        <v>204</v>
      </c>
      <c r="C19">
        <v>435503.90600000002</v>
      </c>
      <c r="D19">
        <v>6478496</v>
      </c>
      <c r="E19">
        <v>2861.47</v>
      </c>
      <c r="F19">
        <v>49.125878194878197</v>
      </c>
      <c r="G19">
        <v>43.722027008119923</v>
      </c>
      <c r="H19">
        <v>41.265733279200496</v>
      </c>
      <c r="I19">
        <v>3.0000000000000001E-5</v>
      </c>
      <c r="L19">
        <v>28.038778532167399</v>
      </c>
      <c r="M19">
        <v>8.0986620861955905E-2</v>
      </c>
      <c r="N19">
        <v>32.278123049999998</v>
      </c>
      <c r="O19">
        <v>0.14699999999999999</v>
      </c>
    </row>
    <row r="20" spans="1:15" x14ac:dyDescent="0.3">
      <c r="A20" s="1">
        <v>18</v>
      </c>
      <c r="B20" t="s">
        <v>205</v>
      </c>
      <c r="C20">
        <v>435503.68800000002</v>
      </c>
      <c r="D20">
        <v>6478496</v>
      </c>
      <c r="E20">
        <v>2860.0284999999999</v>
      </c>
      <c r="F20">
        <v>49.099600000000002</v>
      </c>
      <c r="G20">
        <v>43.698644285714288</v>
      </c>
      <c r="H20">
        <v>41.243665238095232</v>
      </c>
      <c r="I20">
        <v>4.8095238095238098E-5</v>
      </c>
      <c r="L20">
        <v>28.028489999999991</v>
      </c>
      <c r="M20">
        <v>5.5324761904761911E-2</v>
      </c>
      <c r="N20">
        <v>32.268207029999999</v>
      </c>
      <c r="O20">
        <v>0.26200000000000001</v>
      </c>
    </row>
    <row r="21" spans="1:15" x14ac:dyDescent="0.3">
      <c r="A21" s="1">
        <v>19</v>
      </c>
      <c r="B21" t="s">
        <v>206</v>
      </c>
      <c r="C21">
        <v>435503.65600000002</v>
      </c>
      <c r="D21">
        <v>6478496</v>
      </c>
      <c r="E21">
        <v>2859.308</v>
      </c>
      <c r="F21">
        <v>49.081101999999987</v>
      </c>
      <c r="G21">
        <v>43.68218000000001</v>
      </c>
      <c r="H21">
        <v>41.228124399999999</v>
      </c>
      <c r="I21">
        <v>5.8400000000000003E-5</v>
      </c>
      <c r="L21">
        <v>28.0212772</v>
      </c>
      <c r="M21">
        <v>4.8218399999999988E-2</v>
      </c>
      <c r="N21">
        <v>32.263251949999997</v>
      </c>
      <c r="O21">
        <v>0.222</v>
      </c>
    </row>
    <row r="22" spans="1:15" x14ac:dyDescent="0.3">
      <c r="A22" s="1">
        <v>20</v>
      </c>
      <c r="B22" t="s">
        <v>207</v>
      </c>
      <c r="C22">
        <v>435503.56300000002</v>
      </c>
      <c r="D22">
        <v>6478496</v>
      </c>
      <c r="E22">
        <v>2858.5875000000001</v>
      </c>
      <c r="F22">
        <v>49.062015909090903</v>
      </c>
      <c r="G22">
        <v>43.66519499999999</v>
      </c>
      <c r="H22">
        <v>41.212093181818183</v>
      </c>
      <c r="I22">
        <v>1.531818181818182E-4</v>
      </c>
      <c r="L22">
        <v>28.01390727272727</v>
      </c>
      <c r="M22">
        <v>2.1514999999999999E-2</v>
      </c>
      <c r="N22">
        <v>32.258296880000003</v>
      </c>
      <c r="O22">
        <v>0.24099999999999999</v>
      </c>
    </row>
    <row r="23" spans="1:15" x14ac:dyDescent="0.3">
      <c r="A23" s="1">
        <v>21</v>
      </c>
      <c r="B23" t="s">
        <v>208</v>
      </c>
      <c r="C23">
        <v>435503.43800000002</v>
      </c>
      <c r="D23">
        <v>6478496</v>
      </c>
      <c r="E23">
        <v>2857.7694999999999</v>
      </c>
      <c r="F23">
        <v>49.052727860712046</v>
      </c>
      <c r="G23">
        <v>43.656930743285443</v>
      </c>
      <c r="H23">
        <v>41.204293135540283</v>
      </c>
      <c r="I23">
        <v>3.0147095565347218E-4</v>
      </c>
      <c r="L23">
        <v>28.01035896002498</v>
      </c>
      <c r="M23">
        <v>8.5385915052756042E-3</v>
      </c>
      <c r="N23">
        <v>32.252671880000001</v>
      </c>
      <c r="O23">
        <v>0.17899999999999999</v>
      </c>
    </row>
    <row r="24" spans="1:15" x14ac:dyDescent="0.3">
      <c r="A24" s="1">
        <v>22</v>
      </c>
      <c r="B24" t="s">
        <v>209</v>
      </c>
      <c r="C24">
        <v>435550.78100000002</v>
      </c>
      <c r="D24">
        <v>6478497</v>
      </c>
      <c r="E24">
        <v>2858.5949999999998</v>
      </c>
      <c r="F24">
        <v>49.09103861702129</v>
      </c>
      <c r="G24">
        <v>43.691024574468081</v>
      </c>
      <c r="H24">
        <v>41.23647255319149</v>
      </c>
      <c r="I24">
        <v>7.4680851063829771E-5</v>
      </c>
      <c r="L24">
        <v>28.02517478723404</v>
      </c>
      <c r="M24">
        <v>4.779521276595744E-2</v>
      </c>
      <c r="N24">
        <v>32.258765629999999</v>
      </c>
      <c r="O24">
        <v>0.18099999999999999</v>
      </c>
    </row>
    <row r="25" spans="1:15" x14ac:dyDescent="0.3">
      <c r="A25" s="1">
        <v>23</v>
      </c>
      <c r="B25" t="s">
        <v>210</v>
      </c>
      <c r="C25">
        <v>435549.93800000002</v>
      </c>
      <c r="D25">
        <v>6478448.5</v>
      </c>
      <c r="E25">
        <v>2874.1495</v>
      </c>
      <c r="F25">
        <v>49.409740133333337</v>
      </c>
      <c r="G25">
        <v>43.974668666666673</v>
      </c>
      <c r="H25">
        <v>41.504181199999998</v>
      </c>
      <c r="I25">
        <v>3.7600000000000013E-5</v>
      </c>
      <c r="L25">
        <v>28.15036266666667</v>
      </c>
      <c r="M25">
        <v>7.0828666666666665E-2</v>
      </c>
      <c r="N25">
        <v>32.36464453</v>
      </c>
      <c r="O25">
        <v>0.18099999999999999</v>
      </c>
    </row>
    <row r="26" spans="1:15" x14ac:dyDescent="0.3">
      <c r="A26" s="1">
        <v>24</v>
      </c>
      <c r="B26" t="s">
        <v>211</v>
      </c>
      <c r="C26">
        <v>435549.81300000002</v>
      </c>
      <c r="D26">
        <v>6478449</v>
      </c>
      <c r="E26">
        <v>2873.2275</v>
      </c>
      <c r="F26">
        <v>49.428358571428546</v>
      </c>
      <c r="G26">
        <v>43.991238214285708</v>
      </c>
      <c r="H26">
        <v>41.519819999999989</v>
      </c>
      <c r="I26">
        <v>4.107142857142857E-5</v>
      </c>
      <c r="L26">
        <v>28.157732500000002</v>
      </c>
      <c r="M26">
        <v>6.5433214285714275E-2</v>
      </c>
      <c r="N26">
        <v>32.358292970000001</v>
      </c>
      <c r="O26">
        <v>0.17699999999999999</v>
      </c>
    </row>
    <row r="27" spans="1:15" x14ac:dyDescent="0.3">
      <c r="A27" s="1">
        <v>25</v>
      </c>
      <c r="B27" t="s">
        <v>212</v>
      </c>
      <c r="C27">
        <v>435549.625</v>
      </c>
      <c r="D27">
        <v>6478449</v>
      </c>
      <c r="E27">
        <v>2872.3054999999999</v>
      </c>
      <c r="F27">
        <v>49.404987419354853</v>
      </c>
      <c r="G27">
        <v>43.970439677419357</v>
      </c>
      <c r="H27">
        <v>41.50018967741935</v>
      </c>
      <c r="I27">
        <v>2.9999999999999991E-5</v>
      </c>
      <c r="L27">
        <v>28.148480967741939</v>
      </c>
      <c r="M27">
        <v>8.1153225806451623E-2</v>
      </c>
      <c r="N27">
        <v>32.351941410000002</v>
      </c>
      <c r="O27">
        <v>0.20100000000000001</v>
      </c>
    </row>
    <row r="28" spans="1:15" x14ac:dyDescent="0.3">
      <c r="A28" s="1">
        <v>26</v>
      </c>
      <c r="B28" t="s">
        <v>213</v>
      </c>
      <c r="C28">
        <v>435549.5</v>
      </c>
      <c r="D28">
        <v>6478449</v>
      </c>
      <c r="E28">
        <v>2871.3829999999998</v>
      </c>
      <c r="F28">
        <v>49.362866933333343</v>
      </c>
      <c r="G28">
        <v>43.932951733333333</v>
      </c>
      <c r="H28">
        <v>41.464808133333342</v>
      </c>
      <c r="I28">
        <v>4.2133333333333339E-5</v>
      </c>
      <c r="L28">
        <v>28.131910799999989</v>
      </c>
      <c r="M28">
        <v>6.3862933333333344E-2</v>
      </c>
      <c r="N28">
        <v>32.345585939999999</v>
      </c>
      <c r="O28">
        <v>0.221</v>
      </c>
    </row>
    <row r="29" spans="1:15" x14ac:dyDescent="0.3">
      <c r="A29" s="1">
        <v>27</v>
      </c>
      <c r="B29" t="s">
        <v>214</v>
      </c>
      <c r="C29">
        <v>435596.43800000002</v>
      </c>
      <c r="D29">
        <v>6478449.5</v>
      </c>
      <c r="E29">
        <v>2867.5059999999999</v>
      </c>
      <c r="F29">
        <v>49.291314634146339</v>
      </c>
      <c r="G29">
        <v>43.869268780487801</v>
      </c>
      <c r="H29">
        <v>41.404703902439017</v>
      </c>
      <c r="I29">
        <v>2.0565040650406501E-4</v>
      </c>
      <c r="L29">
        <v>28.10391219512195</v>
      </c>
      <c r="M29">
        <v>2.4139024390243902E-2</v>
      </c>
      <c r="N29">
        <v>32.318955080000002</v>
      </c>
      <c r="O29">
        <v>0.23599999999999999</v>
      </c>
    </row>
    <row r="30" spans="1:15" x14ac:dyDescent="0.3">
      <c r="A30" s="1">
        <v>28</v>
      </c>
      <c r="B30" t="s">
        <v>215</v>
      </c>
      <c r="C30">
        <v>435596.21899999998</v>
      </c>
      <c r="D30">
        <v>6478449.5</v>
      </c>
      <c r="E30">
        <v>2866.4794999999999</v>
      </c>
      <c r="F30">
        <v>49.259183947368413</v>
      </c>
      <c r="G30">
        <v>43.840674210526323</v>
      </c>
      <c r="H30">
        <v>41.377714210526307</v>
      </c>
      <c r="I30">
        <v>1.6745614035087721E-4</v>
      </c>
      <c r="L30">
        <v>28.091663947368421</v>
      </c>
      <c r="M30">
        <v>3.556605263157895E-2</v>
      </c>
      <c r="N30">
        <v>32.311886719999997</v>
      </c>
      <c r="O30">
        <v>0.23300000000000001</v>
      </c>
    </row>
    <row r="31" spans="1:15" x14ac:dyDescent="0.3">
      <c r="A31" s="1">
        <v>29</v>
      </c>
      <c r="B31" t="s">
        <v>216</v>
      </c>
      <c r="C31">
        <v>435596</v>
      </c>
      <c r="D31">
        <v>6478449.5</v>
      </c>
      <c r="E31">
        <v>2865.2719999999999</v>
      </c>
      <c r="F31">
        <v>49.229487631578941</v>
      </c>
      <c r="G31">
        <v>43.81424342105263</v>
      </c>
      <c r="H31">
        <v>41.352769210526318</v>
      </c>
      <c r="I31">
        <v>2.86842105263158E-5</v>
      </c>
      <c r="L31">
        <v>28.079912631578949</v>
      </c>
      <c r="M31">
        <v>9.7383684210526303E-2</v>
      </c>
      <c r="N31">
        <v>32.303574220000002</v>
      </c>
      <c r="O31">
        <v>0.23699999999999999</v>
      </c>
    </row>
    <row r="32" spans="1:15" x14ac:dyDescent="0.3">
      <c r="A32" s="1">
        <v>30</v>
      </c>
      <c r="B32" t="s">
        <v>217</v>
      </c>
      <c r="C32">
        <v>435595.75</v>
      </c>
      <c r="D32">
        <v>6478449.5</v>
      </c>
      <c r="E32">
        <v>2864.0639999999999</v>
      </c>
      <c r="F32">
        <v>49.277220189873411</v>
      </c>
      <c r="G32">
        <v>43.856725506329113</v>
      </c>
      <c r="H32">
        <v>41.392864746835443</v>
      </c>
      <c r="I32">
        <v>1.1129746835443039E-4</v>
      </c>
      <c r="L32">
        <v>28.098497278481009</v>
      </c>
      <c r="M32">
        <v>5.515132911392405E-2</v>
      </c>
      <c r="N32">
        <v>32.295263669999997</v>
      </c>
      <c r="O32">
        <v>0.252</v>
      </c>
    </row>
    <row r="33" spans="1:15" x14ac:dyDescent="0.3">
      <c r="A33" s="1">
        <v>31</v>
      </c>
      <c r="B33" t="s">
        <v>218</v>
      </c>
      <c r="C33">
        <v>435594.875</v>
      </c>
      <c r="D33">
        <v>6478402</v>
      </c>
      <c r="E33">
        <v>2877.7139999999999</v>
      </c>
      <c r="F33">
        <v>49.437092200000002</v>
      </c>
      <c r="G33">
        <v>43.999011700000011</v>
      </c>
      <c r="H33">
        <v>41.527157099999997</v>
      </c>
      <c r="I33">
        <v>3.5500000000000009E-5</v>
      </c>
      <c r="L33">
        <v>28.161181800000001</v>
      </c>
      <c r="M33">
        <v>7.5309000000000001E-2</v>
      </c>
      <c r="N33">
        <v>32.387826169999997</v>
      </c>
      <c r="O33">
        <v>0.255</v>
      </c>
    </row>
    <row r="34" spans="1:15" x14ac:dyDescent="0.3">
      <c r="A34" s="1">
        <v>32</v>
      </c>
      <c r="B34" t="s">
        <v>219</v>
      </c>
      <c r="C34">
        <v>435641.375</v>
      </c>
      <c r="D34">
        <v>6478402</v>
      </c>
      <c r="E34">
        <v>2870.5219999999999</v>
      </c>
      <c r="F34">
        <v>49.383912448979579</v>
      </c>
      <c r="G34">
        <v>43.951682551020397</v>
      </c>
      <c r="H34">
        <v>41.482486530612242</v>
      </c>
      <c r="I34">
        <v>3.9489795918367361E-5</v>
      </c>
      <c r="L34">
        <v>28.14019428571428</v>
      </c>
      <c r="M34">
        <v>6.7353469387755105E-2</v>
      </c>
      <c r="N34">
        <v>32.33839648</v>
      </c>
      <c r="O34">
        <v>0.23899999999999999</v>
      </c>
    </row>
    <row r="35" spans="1:15" x14ac:dyDescent="0.3">
      <c r="A35" s="1">
        <v>33</v>
      </c>
      <c r="B35" t="s">
        <v>220</v>
      </c>
      <c r="C35">
        <v>435641.09399999998</v>
      </c>
      <c r="D35">
        <v>6478402.5</v>
      </c>
      <c r="E35">
        <v>2869.2959999999998</v>
      </c>
      <c r="F35">
        <v>49.330403513513517</v>
      </c>
      <c r="G35">
        <v>43.90405837837838</v>
      </c>
      <c r="H35">
        <v>41.437538918918918</v>
      </c>
      <c r="I35">
        <v>3.8918918918918933E-5</v>
      </c>
      <c r="L35">
        <v>28.119128108108111</v>
      </c>
      <c r="M35">
        <v>6.9843783783783767E-2</v>
      </c>
      <c r="N35">
        <v>32.329951170000001</v>
      </c>
      <c r="O35">
        <v>0.24</v>
      </c>
    </row>
    <row r="36" spans="1:15" x14ac:dyDescent="0.3">
      <c r="A36" s="1">
        <v>34</v>
      </c>
      <c r="B36" t="s">
        <v>221</v>
      </c>
      <c r="C36">
        <v>435640.84399999998</v>
      </c>
      <c r="D36">
        <v>6478402.5</v>
      </c>
      <c r="E36">
        <v>2868.0695000000001</v>
      </c>
      <c r="F36">
        <v>49.297764444444439</v>
      </c>
      <c r="G36">
        <v>43.875009555555557</v>
      </c>
      <c r="H36">
        <v>41.410122000000001</v>
      </c>
      <c r="I36">
        <v>1.5255555555555549E-4</v>
      </c>
      <c r="L36">
        <v>28.106396444444439</v>
      </c>
      <c r="M36">
        <v>3.5219111111111118E-2</v>
      </c>
      <c r="N36">
        <v>32.321505860000002</v>
      </c>
      <c r="O36">
        <v>0.22500000000000001</v>
      </c>
    </row>
    <row r="37" spans="1:15" x14ac:dyDescent="0.3">
      <c r="A37" s="1">
        <v>35</v>
      </c>
      <c r="B37" t="s">
        <v>222</v>
      </c>
      <c r="C37">
        <v>435687.59399999998</v>
      </c>
      <c r="D37">
        <v>6478402.5</v>
      </c>
      <c r="E37">
        <v>2865.0320000000002</v>
      </c>
      <c r="F37">
        <v>49.240492159342388</v>
      </c>
      <c r="G37">
        <v>43.824037066076507</v>
      </c>
      <c r="H37">
        <v>41.362009519443568</v>
      </c>
      <c r="I37">
        <v>3.9386658235818132E-5</v>
      </c>
      <c r="L37">
        <v>28.084350986405308</v>
      </c>
      <c r="M37">
        <v>7.1207470755628208E-2</v>
      </c>
      <c r="N37">
        <v>32.30040039</v>
      </c>
      <c r="O37">
        <v>0.22800000000000001</v>
      </c>
    </row>
    <row r="38" spans="1:15" x14ac:dyDescent="0.3">
      <c r="A38" s="1">
        <v>36</v>
      </c>
      <c r="B38" t="s">
        <v>223</v>
      </c>
      <c r="C38">
        <v>435685.34399999998</v>
      </c>
      <c r="D38">
        <v>6478355.5</v>
      </c>
      <c r="E38">
        <v>2866.7040000000002</v>
      </c>
      <c r="F38">
        <v>49.255109090909087</v>
      </c>
      <c r="G38">
        <v>43.837048181818183</v>
      </c>
      <c r="H38">
        <v>41.374291818181817</v>
      </c>
      <c r="I38">
        <v>4.6818181818181833E-5</v>
      </c>
      <c r="L38">
        <v>28.090102272727279</v>
      </c>
      <c r="M38">
        <v>5.8924999999999998E-2</v>
      </c>
      <c r="N38">
        <v>32.310921880000002</v>
      </c>
      <c r="O38">
        <v>0.22800000000000001</v>
      </c>
    </row>
    <row r="39" spans="1:15" x14ac:dyDescent="0.3">
      <c r="A39" s="1">
        <v>37</v>
      </c>
      <c r="B39" t="s">
        <v>224</v>
      </c>
      <c r="C39">
        <v>435732.43800000002</v>
      </c>
      <c r="D39">
        <v>6478355</v>
      </c>
      <c r="E39">
        <v>2866.9304999999999</v>
      </c>
      <c r="F39">
        <v>49.320365238095228</v>
      </c>
      <c r="G39">
        <v>43.895124682539681</v>
      </c>
      <c r="H39">
        <v>41.429106825396829</v>
      </c>
      <c r="I39">
        <v>1.129497354497355E-4</v>
      </c>
      <c r="L39">
        <v>28.115261428571429</v>
      </c>
      <c r="M39">
        <v>4.7407619047619053E-2</v>
      </c>
      <c r="N39">
        <v>32.312296880000012</v>
      </c>
      <c r="O39">
        <v>0.23100000000000001</v>
      </c>
    </row>
    <row r="40" spans="1:15" x14ac:dyDescent="0.3">
      <c r="A40" s="1">
        <v>38</v>
      </c>
      <c r="B40" t="s">
        <v>225</v>
      </c>
      <c r="C40">
        <v>435778.09399999998</v>
      </c>
      <c r="D40">
        <v>6478307.5</v>
      </c>
      <c r="E40">
        <v>2874.7995000000001</v>
      </c>
      <c r="F40">
        <v>49.422411532846724</v>
      </c>
      <c r="G40">
        <v>43.985945985401457</v>
      </c>
      <c r="H40">
        <v>41.514825401459859</v>
      </c>
      <c r="I40">
        <v>3.7810218978102197E-5</v>
      </c>
      <c r="L40">
        <v>28.1553802919708</v>
      </c>
      <c r="M40">
        <v>7.1369416058394156E-2</v>
      </c>
      <c r="N40">
        <v>32.36525391</v>
      </c>
      <c r="O40">
        <v>0.22700000000000001</v>
      </c>
    </row>
    <row r="41" spans="1:15" x14ac:dyDescent="0.3">
      <c r="A41" s="1">
        <v>39</v>
      </c>
      <c r="B41" t="s">
        <v>226</v>
      </c>
      <c r="C41">
        <v>435825.43800000002</v>
      </c>
      <c r="D41">
        <v>6478306.5</v>
      </c>
      <c r="E41">
        <v>2875.8389999999999</v>
      </c>
      <c r="F41">
        <v>49.478268999999997</v>
      </c>
      <c r="G41">
        <v>44.035657999999998</v>
      </c>
      <c r="H41">
        <v>41.561745000000002</v>
      </c>
      <c r="I41">
        <v>3.6000000000000008E-5</v>
      </c>
      <c r="L41">
        <v>28.177489999999999</v>
      </c>
      <c r="M41">
        <v>7.2181999999999996E-2</v>
      </c>
      <c r="N41">
        <v>32.372255860000003</v>
      </c>
      <c r="O41">
        <v>0.22700000000000001</v>
      </c>
    </row>
    <row r="42" spans="1:15" x14ac:dyDescent="0.3">
      <c r="A42" s="1">
        <v>40</v>
      </c>
      <c r="B42" t="s">
        <v>227</v>
      </c>
      <c r="C42">
        <v>435872.5</v>
      </c>
      <c r="D42">
        <v>6478305.5</v>
      </c>
      <c r="E42">
        <v>2874.3270000000002</v>
      </c>
      <c r="F42">
        <v>49.474437033104309</v>
      </c>
      <c r="G42">
        <v>44.032248263585259</v>
      </c>
      <c r="H42">
        <v>41.558527632729543</v>
      </c>
      <c r="I42">
        <v>5.0000000000000002E-5</v>
      </c>
      <c r="L42">
        <v>28.175980062460962</v>
      </c>
      <c r="M42">
        <v>5.2424678326074441E-2</v>
      </c>
      <c r="N42">
        <v>32.361826170000001</v>
      </c>
      <c r="O42">
        <v>0.216</v>
      </c>
    </row>
    <row r="43" spans="1:15" x14ac:dyDescent="0.3">
      <c r="A43" s="1">
        <v>41</v>
      </c>
      <c r="B43" t="s">
        <v>228</v>
      </c>
      <c r="C43">
        <v>435872.93800000002</v>
      </c>
      <c r="D43">
        <v>6478305</v>
      </c>
      <c r="E43">
        <v>2875.7824999999998</v>
      </c>
      <c r="F43">
        <v>49.491529999999997</v>
      </c>
      <c r="G43">
        <v>44.047460681818187</v>
      </c>
      <c r="H43">
        <v>41.572884090909092</v>
      </c>
      <c r="I43">
        <v>2.7727272727272739E-5</v>
      </c>
      <c r="L43">
        <v>28.18282045454545</v>
      </c>
      <c r="M43">
        <v>9.954545454545452E-2</v>
      </c>
      <c r="N43">
        <v>32.371857419999998</v>
      </c>
      <c r="O43">
        <v>0.223</v>
      </c>
    </row>
    <row r="44" spans="1:15" x14ac:dyDescent="0.3">
      <c r="A44" s="1">
        <v>42</v>
      </c>
      <c r="B44" t="s">
        <v>229</v>
      </c>
      <c r="C44">
        <v>435873.375</v>
      </c>
      <c r="D44">
        <v>6478305</v>
      </c>
      <c r="E44">
        <v>2877.2379999999998</v>
      </c>
      <c r="F44">
        <v>49.526879787234037</v>
      </c>
      <c r="G44">
        <v>44.078923829787229</v>
      </c>
      <c r="H44">
        <v>41.602579148936172</v>
      </c>
      <c r="I44">
        <v>2.9148936170212778E-5</v>
      </c>
      <c r="L44">
        <v>28.19708936170213</v>
      </c>
      <c r="M44">
        <v>9.5332127659574495E-2</v>
      </c>
      <c r="N44">
        <v>32.381886719999997</v>
      </c>
      <c r="O44">
        <v>0.23599999999999999</v>
      </c>
    </row>
    <row r="45" spans="1:15" x14ac:dyDescent="0.3">
      <c r="A45" s="1">
        <v>43</v>
      </c>
      <c r="B45" t="s">
        <v>230</v>
      </c>
      <c r="C45">
        <v>435873.81300000002</v>
      </c>
      <c r="D45">
        <v>6478305</v>
      </c>
      <c r="E45">
        <v>2878.6934999999999</v>
      </c>
      <c r="F45">
        <v>49.563316363636361</v>
      </c>
      <c r="G45">
        <v>44.111352045454552</v>
      </c>
      <c r="H45">
        <v>41.633185909090898</v>
      </c>
      <c r="I45">
        <v>3.1227272727272728E-4</v>
      </c>
      <c r="L45">
        <v>28.21134772727272</v>
      </c>
      <c r="M45">
        <v>4.8159090909090938E-4</v>
      </c>
      <c r="N45">
        <v>32.391919919999999</v>
      </c>
      <c r="O45">
        <v>0.23100000000000001</v>
      </c>
    </row>
    <row r="46" spans="1:15" x14ac:dyDescent="0.3">
      <c r="A46" s="1">
        <v>44</v>
      </c>
      <c r="B46" t="s">
        <v>231</v>
      </c>
      <c r="C46">
        <v>435874.25</v>
      </c>
      <c r="D46">
        <v>6478305</v>
      </c>
      <c r="E46">
        <v>2880.1489999999999</v>
      </c>
      <c r="F46">
        <v>49.602214893617017</v>
      </c>
      <c r="G46">
        <v>44.145971276595738</v>
      </c>
      <c r="H46">
        <v>41.665859787234041</v>
      </c>
      <c r="I46">
        <v>8.3259259259259267E-4</v>
      </c>
      <c r="L46">
        <v>28.225528510638291</v>
      </c>
      <c r="M46">
        <v>-9.9819361702127657E-2</v>
      </c>
      <c r="N46">
        <v>32.40195508</v>
      </c>
      <c r="O46">
        <v>0.22800000000000001</v>
      </c>
    </row>
    <row r="47" spans="1:15" x14ac:dyDescent="0.3">
      <c r="A47" s="1">
        <v>45</v>
      </c>
      <c r="B47" t="s">
        <v>232</v>
      </c>
      <c r="C47">
        <v>435874.625</v>
      </c>
      <c r="D47">
        <v>6478305</v>
      </c>
      <c r="E47">
        <v>2881.3290000000002</v>
      </c>
      <c r="F47">
        <v>49.618726000000002</v>
      </c>
      <c r="G47">
        <v>44.160666999999997</v>
      </c>
      <c r="H47">
        <v>41.679727999999997</v>
      </c>
      <c r="I47">
        <v>8.6203703703703703E-4</v>
      </c>
      <c r="L47">
        <v>28.23133</v>
      </c>
      <c r="M47">
        <v>-9.5454000000000011E-2</v>
      </c>
      <c r="N47">
        <v>32.410089839999998</v>
      </c>
      <c r="O47">
        <v>0.24099999999999999</v>
      </c>
    </row>
    <row r="48" spans="1:15" x14ac:dyDescent="0.3">
      <c r="A48" s="1">
        <v>46</v>
      </c>
      <c r="B48" t="s">
        <v>233</v>
      </c>
      <c r="C48">
        <v>435921.75</v>
      </c>
      <c r="D48">
        <v>6478304</v>
      </c>
      <c r="E48">
        <v>2879.78</v>
      </c>
      <c r="F48">
        <v>49.610298888888877</v>
      </c>
      <c r="G48">
        <v>44.153166666666671</v>
      </c>
      <c r="H48">
        <v>41.672651111111108</v>
      </c>
      <c r="I48">
        <v>8.8432098765432092E-4</v>
      </c>
      <c r="L48">
        <v>28.228349999999999</v>
      </c>
      <c r="M48">
        <v>-0.1136022222222222</v>
      </c>
      <c r="N48">
        <v>32.399376949999997</v>
      </c>
      <c r="O48">
        <v>0.24199999999999999</v>
      </c>
    </row>
    <row r="49" spans="1:15" x14ac:dyDescent="0.3">
      <c r="A49" s="1">
        <v>47</v>
      </c>
      <c r="B49" t="s">
        <v>234</v>
      </c>
      <c r="C49">
        <v>435922.03100000002</v>
      </c>
      <c r="D49">
        <v>6478303.5</v>
      </c>
      <c r="E49">
        <v>2880.7559999999999</v>
      </c>
      <c r="F49">
        <v>49.618654999999997</v>
      </c>
      <c r="G49">
        <v>44.160604285714278</v>
      </c>
      <c r="H49">
        <v>41.679669999999987</v>
      </c>
      <c r="I49">
        <v>8.6203703703703713E-4</v>
      </c>
      <c r="L49">
        <v>28.231329999999989</v>
      </c>
      <c r="M49">
        <v>-8.5086428571428577E-2</v>
      </c>
      <c r="N49">
        <v>32.406119140000001</v>
      </c>
      <c r="O49">
        <v>0.17899999999999999</v>
      </c>
    </row>
    <row r="50" spans="1:15" x14ac:dyDescent="0.3">
      <c r="A50" s="1">
        <v>48</v>
      </c>
      <c r="B50" t="s">
        <v>235</v>
      </c>
      <c r="C50">
        <v>435922.34399999998</v>
      </c>
      <c r="D50">
        <v>6478303.5</v>
      </c>
      <c r="E50">
        <v>2881.732</v>
      </c>
      <c r="F50">
        <v>49.644428124999997</v>
      </c>
      <c r="G50">
        <v>44.183539999999986</v>
      </c>
      <c r="H50">
        <v>41.701319687500003</v>
      </c>
      <c r="I50">
        <v>7.5094907407407402E-4</v>
      </c>
      <c r="L50">
        <v>28.240669375</v>
      </c>
      <c r="M50">
        <v>-5.0473125000000001E-2</v>
      </c>
      <c r="N50">
        <v>32.41286719</v>
      </c>
      <c r="O50">
        <v>0.20100000000000001</v>
      </c>
    </row>
    <row r="51" spans="1:15" x14ac:dyDescent="0.3">
      <c r="A51" s="1">
        <v>49</v>
      </c>
      <c r="B51" t="s">
        <v>236</v>
      </c>
      <c r="C51">
        <v>435922.625</v>
      </c>
      <c r="D51">
        <v>6478303.5</v>
      </c>
      <c r="E51">
        <v>2882.7085000000002</v>
      </c>
      <c r="F51">
        <v>49.6701658064516</v>
      </c>
      <c r="G51">
        <v>44.206447419354838</v>
      </c>
      <c r="H51">
        <v>41.722940322580641</v>
      </c>
      <c r="I51">
        <v>4.1290322580645151E-5</v>
      </c>
      <c r="L51">
        <v>28.250476129032261</v>
      </c>
      <c r="M51">
        <v>7.0186129032258085E-2</v>
      </c>
      <c r="N51">
        <v>32.419611330000002</v>
      </c>
      <c r="O51">
        <v>0.23100000000000001</v>
      </c>
    </row>
    <row r="52" spans="1:15" x14ac:dyDescent="0.3">
      <c r="A52" s="1">
        <v>50</v>
      </c>
      <c r="B52" t="s">
        <v>237</v>
      </c>
      <c r="C52">
        <v>435922.93800000002</v>
      </c>
      <c r="D52">
        <v>6478303.5</v>
      </c>
      <c r="E52">
        <v>2883.6849999999999</v>
      </c>
      <c r="F52">
        <v>49.695252187500003</v>
      </c>
      <c r="G52">
        <v>44.228774062500001</v>
      </c>
      <c r="H52">
        <v>41.744010937500001</v>
      </c>
      <c r="I52">
        <v>5.9687500000000001E-5</v>
      </c>
      <c r="L52">
        <v>28.2602821875</v>
      </c>
      <c r="M52">
        <v>6.0095000000000003E-2</v>
      </c>
      <c r="N52">
        <v>32.426394530000003</v>
      </c>
      <c r="O52">
        <v>0.22</v>
      </c>
    </row>
    <row r="53" spans="1:15" x14ac:dyDescent="0.3">
      <c r="A53" s="1">
        <v>51</v>
      </c>
      <c r="B53" t="s">
        <v>238</v>
      </c>
      <c r="C53">
        <v>435923.25</v>
      </c>
      <c r="D53">
        <v>6478303.5</v>
      </c>
      <c r="E53">
        <v>2884.6950000000002</v>
      </c>
      <c r="F53">
        <v>49.71855</v>
      </c>
      <c r="G53">
        <v>44.249509285714282</v>
      </c>
      <c r="H53">
        <v>41.763582857142858</v>
      </c>
      <c r="I53">
        <v>3.1785714285714291E-5</v>
      </c>
      <c r="L53">
        <v>28.269596785714288</v>
      </c>
      <c r="M53">
        <v>0.13116928571428571</v>
      </c>
      <c r="N53">
        <v>32.433414059999997</v>
      </c>
      <c r="O53">
        <v>0.222</v>
      </c>
    </row>
    <row r="54" spans="1:15" x14ac:dyDescent="0.3">
      <c r="A54" s="1">
        <v>52</v>
      </c>
      <c r="B54" t="s">
        <v>239</v>
      </c>
      <c r="C54">
        <v>435971</v>
      </c>
      <c r="D54">
        <v>6478302.5</v>
      </c>
      <c r="E54">
        <v>2886.3180000000002</v>
      </c>
      <c r="F54">
        <v>49.756856562499998</v>
      </c>
      <c r="G54">
        <v>44.283602500000001</v>
      </c>
      <c r="H54">
        <v>41.795759062499997</v>
      </c>
      <c r="I54">
        <v>1.0000000000000001E-5</v>
      </c>
      <c r="L54">
        <v>28.286635937500002</v>
      </c>
      <c r="M54">
        <v>0.27183718750000002</v>
      </c>
      <c r="N54">
        <v>32.444833979999999</v>
      </c>
      <c r="O54">
        <v>0.23400000000000001</v>
      </c>
    </row>
    <row r="55" spans="1:15" x14ac:dyDescent="0.3">
      <c r="A55" s="1">
        <v>53</v>
      </c>
      <c r="B55" t="s">
        <v>240</v>
      </c>
      <c r="C55">
        <v>435971.34399999998</v>
      </c>
      <c r="D55">
        <v>6478302</v>
      </c>
      <c r="E55">
        <v>2887.4279999999999</v>
      </c>
      <c r="F55">
        <v>49.779640000000001</v>
      </c>
      <c r="G55">
        <v>44.303879714285713</v>
      </c>
      <c r="H55">
        <v>41.814896857142863</v>
      </c>
      <c r="I55">
        <v>1.0000000000000001E-5</v>
      </c>
      <c r="L55">
        <v>28.296982</v>
      </c>
      <c r="M55">
        <v>0.27428599999999997</v>
      </c>
      <c r="N55">
        <v>32.452492190000001</v>
      </c>
      <c r="O55">
        <v>0.192</v>
      </c>
    </row>
    <row r="56" spans="1:15" x14ac:dyDescent="0.3">
      <c r="A56" s="1">
        <v>54</v>
      </c>
      <c r="B56" t="s">
        <v>241</v>
      </c>
      <c r="C56">
        <v>435972.03100000002</v>
      </c>
      <c r="D56">
        <v>6478302</v>
      </c>
      <c r="E56">
        <v>2889.6469999999999</v>
      </c>
      <c r="F56">
        <v>49.826890277777778</v>
      </c>
      <c r="G56">
        <v>44.345932222222217</v>
      </c>
      <c r="H56">
        <v>41.854587777777773</v>
      </c>
      <c r="I56">
        <v>1.0000000000000001E-5</v>
      </c>
      <c r="L56">
        <v>28.318633333333331</v>
      </c>
      <c r="M56">
        <v>0.27984777777777781</v>
      </c>
      <c r="N56">
        <v>32.467833980000002</v>
      </c>
      <c r="O56">
        <v>0.14699999999999999</v>
      </c>
    </row>
    <row r="57" spans="1:15" x14ac:dyDescent="0.3">
      <c r="A57" s="1">
        <v>55</v>
      </c>
      <c r="B57" t="s">
        <v>242</v>
      </c>
      <c r="C57">
        <v>435972.375</v>
      </c>
      <c r="D57">
        <v>6478302</v>
      </c>
      <c r="E57">
        <v>2890.7565</v>
      </c>
      <c r="F57">
        <v>49.850697222222223</v>
      </c>
      <c r="G57">
        <v>44.36712138888889</v>
      </c>
      <c r="H57">
        <v>41.874586666666659</v>
      </c>
      <c r="I57">
        <v>1.0000000000000001E-5</v>
      </c>
      <c r="L57">
        <v>28.329458333333331</v>
      </c>
      <c r="M57">
        <v>0.26234055555555558</v>
      </c>
      <c r="N57">
        <v>32.475492189999997</v>
      </c>
      <c r="O57">
        <v>0.187</v>
      </c>
    </row>
    <row r="58" spans="1:15" x14ac:dyDescent="0.3">
      <c r="A58" s="1">
        <v>56</v>
      </c>
      <c r="B58" t="s">
        <v>243</v>
      </c>
      <c r="C58">
        <v>435972.68800000002</v>
      </c>
      <c r="D58">
        <v>6478302</v>
      </c>
      <c r="E58">
        <v>2891.7845000000002</v>
      </c>
      <c r="F58">
        <v>49.875782307692297</v>
      </c>
      <c r="G58">
        <v>44.389445641025638</v>
      </c>
      <c r="H58">
        <v>41.895657692307701</v>
      </c>
      <c r="I58">
        <v>1.0000000000000009E-5</v>
      </c>
      <c r="L58">
        <v>28.340647948717951</v>
      </c>
      <c r="M58">
        <v>0.24226948717948721</v>
      </c>
      <c r="N58">
        <v>32.50090625</v>
      </c>
      <c r="O58">
        <v>0.26200000000000001</v>
      </c>
    </row>
    <row r="59" spans="1:15" x14ac:dyDescent="0.3">
      <c r="A59" s="1">
        <v>57</v>
      </c>
      <c r="B59" t="s">
        <v>244</v>
      </c>
      <c r="C59">
        <v>436022.03100000002</v>
      </c>
      <c r="D59">
        <v>6478300.5</v>
      </c>
      <c r="E59">
        <v>2902.7919999999999</v>
      </c>
      <c r="F59">
        <v>50.104518947368419</v>
      </c>
      <c r="G59">
        <v>44.593022105263159</v>
      </c>
      <c r="H59">
        <v>42.087796315789483</v>
      </c>
      <c r="I59">
        <v>1.0000000000000001E-5</v>
      </c>
      <c r="L59">
        <v>28.442990526315789</v>
      </c>
      <c r="M59">
        <v>0.28191473684210527</v>
      </c>
      <c r="N59">
        <v>32.559773440000001</v>
      </c>
      <c r="O59">
        <v>0.13400000000000001</v>
      </c>
    </row>
    <row r="60" spans="1:15" x14ac:dyDescent="0.3">
      <c r="A60" s="1">
        <v>58</v>
      </c>
      <c r="B60" t="s">
        <v>245</v>
      </c>
      <c r="C60">
        <v>436019.5</v>
      </c>
      <c r="D60">
        <v>6478253</v>
      </c>
      <c r="E60">
        <v>2902.2460000000001</v>
      </c>
      <c r="F60">
        <v>50.158398638743449</v>
      </c>
      <c r="G60">
        <v>44.640974921465983</v>
      </c>
      <c r="H60">
        <v>42.133055026178013</v>
      </c>
      <c r="I60">
        <v>1.5445026178010469E-5</v>
      </c>
      <c r="L60">
        <v>28.46704691099476</v>
      </c>
      <c r="M60">
        <v>0.208167277486911</v>
      </c>
      <c r="N60">
        <v>32.555892579999998</v>
      </c>
      <c r="O60">
        <v>0.129</v>
      </c>
    </row>
    <row r="61" spans="1:15" x14ac:dyDescent="0.3">
      <c r="A61" s="1">
        <v>59</v>
      </c>
      <c r="B61" t="s">
        <v>246</v>
      </c>
      <c r="C61">
        <v>436070.5</v>
      </c>
      <c r="D61">
        <v>6478251.5</v>
      </c>
      <c r="E61">
        <v>2921.2035000000001</v>
      </c>
      <c r="F61">
        <v>50.497686959314777</v>
      </c>
      <c r="G61">
        <v>44.942941584582442</v>
      </c>
      <c r="H61">
        <v>42.418057023554603</v>
      </c>
      <c r="I61">
        <v>1.856531049250536E-5</v>
      </c>
      <c r="L61">
        <v>28.609956745182011</v>
      </c>
      <c r="M61">
        <v>0.1603987366167024</v>
      </c>
      <c r="N61">
        <v>32.689345699999997</v>
      </c>
      <c r="O61">
        <v>0.126</v>
      </c>
    </row>
    <row r="62" spans="1:15" x14ac:dyDescent="0.3">
      <c r="A62" s="1">
        <v>60</v>
      </c>
      <c r="B62" t="s">
        <v>247</v>
      </c>
      <c r="C62">
        <v>436070.90600000002</v>
      </c>
      <c r="D62">
        <v>6478251.5</v>
      </c>
      <c r="E62">
        <v>2922.4479999999999</v>
      </c>
      <c r="F62">
        <v>50.570237935483867</v>
      </c>
      <c r="G62">
        <v>45.007511935483883</v>
      </c>
      <c r="H62">
        <v>42.478999741935482</v>
      </c>
      <c r="I62">
        <v>1.3612903225806451E-5</v>
      </c>
      <c r="L62">
        <v>28.64032922580645</v>
      </c>
      <c r="M62">
        <v>0.1860486451612903</v>
      </c>
      <c r="N62">
        <v>32.716539060000002</v>
      </c>
      <c r="O62">
        <v>0.27</v>
      </c>
    </row>
    <row r="63" spans="1:15" x14ac:dyDescent="0.3">
      <c r="A63" s="1">
        <v>61</v>
      </c>
      <c r="B63" t="s">
        <v>248</v>
      </c>
      <c r="C63">
        <v>436071.25</v>
      </c>
      <c r="D63">
        <v>6478251.5</v>
      </c>
      <c r="E63">
        <v>2923.5075000000002</v>
      </c>
      <c r="F63">
        <v>50.582122608695663</v>
      </c>
      <c r="G63">
        <v>45.018089331103681</v>
      </c>
      <c r="H63">
        <v>42.488979331103678</v>
      </c>
      <c r="I63">
        <v>1.0000000000000001E-5</v>
      </c>
      <c r="L63">
        <v>28.645399665551839</v>
      </c>
      <c r="M63">
        <v>0.20216591973258549</v>
      </c>
      <c r="N63">
        <v>32.706826169999999</v>
      </c>
      <c r="O63">
        <v>0.27100000000000002</v>
      </c>
    </row>
    <row r="64" spans="1:15" x14ac:dyDescent="0.3">
      <c r="A64" s="1">
        <v>62</v>
      </c>
      <c r="B64" t="s">
        <v>249</v>
      </c>
      <c r="C64">
        <v>436070.06300000002</v>
      </c>
      <c r="D64">
        <v>6478251.5</v>
      </c>
      <c r="E64">
        <v>2919.7739999999999</v>
      </c>
      <c r="F64">
        <v>50.56735287305122</v>
      </c>
      <c r="G64">
        <v>45.004943964365253</v>
      </c>
      <c r="H64">
        <v>42.476576102449883</v>
      </c>
      <c r="I64">
        <v>1.472160356347439E-5</v>
      </c>
      <c r="L64">
        <v>28.639188886414249</v>
      </c>
      <c r="M64">
        <v>0.19450489977728291</v>
      </c>
      <c r="N64">
        <v>32.679318360000003</v>
      </c>
      <c r="O64">
        <v>0.13</v>
      </c>
    </row>
    <row r="65" spans="1:15" x14ac:dyDescent="0.3">
      <c r="A65" s="1">
        <v>63</v>
      </c>
      <c r="B65" t="s">
        <v>250</v>
      </c>
      <c r="C65">
        <v>436121</v>
      </c>
      <c r="D65">
        <v>6478250</v>
      </c>
      <c r="E65">
        <v>2938.59</v>
      </c>
      <c r="F65">
        <v>50.859094412470021</v>
      </c>
      <c r="G65">
        <v>45.264594124700238</v>
      </c>
      <c r="H65">
        <v>42.721639376498807</v>
      </c>
      <c r="I65">
        <v>5.5887290167865703E-5</v>
      </c>
      <c r="L65">
        <v>28.761578705035969</v>
      </c>
      <c r="M65">
        <v>0.19315182254196639</v>
      </c>
      <c r="N65">
        <v>32.812296880000012</v>
      </c>
      <c r="O65">
        <v>0.21</v>
      </c>
    </row>
    <row r="66" spans="1:15" x14ac:dyDescent="0.3">
      <c r="A66" s="1">
        <v>64</v>
      </c>
      <c r="B66" t="s">
        <v>251</v>
      </c>
      <c r="C66">
        <v>436120.56300000002</v>
      </c>
      <c r="D66">
        <v>6478250</v>
      </c>
      <c r="E66">
        <v>2937.3</v>
      </c>
      <c r="F66">
        <v>50.916804342105259</v>
      </c>
      <c r="G66">
        <v>45.31595605263157</v>
      </c>
      <c r="H66">
        <v>42.770115263157898</v>
      </c>
      <c r="I66">
        <v>2.1549342105263149E-4</v>
      </c>
      <c r="L66">
        <v>28.785508026315782</v>
      </c>
      <c r="M66">
        <v>8.4601315789473691E-2</v>
      </c>
      <c r="N66">
        <v>32.803249999999998</v>
      </c>
      <c r="O66">
        <v>0.24199999999999999</v>
      </c>
    </row>
    <row r="67" spans="1:15" x14ac:dyDescent="0.3">
      <c r="A67" s="1">
        <v>65</v>
      </c>
      <c r="B67" t="s">
        <v>252</v>
      </c>
      <c r="C67">
        <v>436120.125</v>
      </c>
      <c r="D67">
        <v>6478250.5</v>
      </c>
      <c r="E67">
        <v>2935.9924999999998</v>
      </c>
      <c r="F67">
        <v>50.884363263157887</v>
      </c>
      <c r="G67">
        <v>45.287083578947367</v>
      </c>
      <c r="H67">
        <v>42.742864736842101</v>
      </c>
      <c r="I67">
        <v>4.1342105263157902E-5</v>
      </c>
      <c r="L67">
        <v>28.772766526315792</v>
      </c>
      <c r="M67">
        <v>0.1047721052631579</v>
      </c>
      <c r="N67">
        <v>32.79420313</v>
      </c>
      <c r="O67">
        <v>0.2</v>
      </c>
    </row>
    <row r="68" spans="1:15" x14ac:dyDescent="0.3">
      <c r="A68" s="1">
        <v>66</v>
      </c>
      <c r="B68" t="s">
        <v>253</v>
      </c>
      <c r="C68">
        <v>436119.68800000002</v>
      </c>
      <c r="D68">
        <v>6478250.5</v>
      </c>
      <c r="E68">
        <v>2934.6680000000001</v>
      </c>
      <c r="F68">
        <v>50.969338784530393</v>
      </c>
      <c r="G68">
        <v>45.362711639042352</v>
      </c>
      <c r="H68">
        <v>42.814244732965008</v>
      </c>
      <c r="I68">
        <v>4.5920810313075517E-5</v>
      </c>
      <c r="L68">
        <v>28.80902826887661</v>
      </c>
      <c r="M68">
        <v>0.1914705340699816</v>
      </c>
      <c r="N68">
        <v>32.785031250000003</v>
      </c>
      <c r="O68">
        <v>0.23499999999999999</v>
      </c>
    </row>
    <row r="69" spans="1:15" x14ac:dyDescent="0.3">
      <c r="A69" s="1">
        <v>67</v>
      </c>
      <c r="B69" t="s">
        <v>254</v>
      </c>
      <c r="C69">
        <v>436171.65600000002</v>
      </c>
      <c r="D69">
        <v>6478249</v>
      </c>
      <c r="E69">
        <v>2954.6864999999998</v>
      </c>
      <c r="F69">
        <v>51.18115955503513</v>
      </c>
      <c r="G69">
        <v>45.551232131147543</v>
      </c>
      <c r="H69">
        <v>42.992174121779861</v>
      </c>
      <c r="I69">
        <v>2.2892271662763469E-5</v>
      </c>
      <c r="L69">
        <v>28.901506487119441</v>
      </c>
      <c r="M69">
        <v>0.21968480093676809</v>
      </c>
      <c r="N69">
        <v>32.926234379999997</v>
      </c>
      <c r="O69">
        <v>0.19800000000000001</v>
      </c>
    </row>
    <row r="70" spans="1:15" x14ac:dyDescent="0.3">
      <c r="A70" s="1">
        <v>68</v>
      </c>
      <c r="B70" t="s">
        <v>255</v>
      </c>
      <c r="C70">
        <v>436171.18800000002</v>
      </c>
      <c r="D70">
        <v>6478249</v>
      </c>
      <c r="E70">
        <v>2953.3380000000002</v>
      </c>
      <c r="F70">
        <v>51.271922957746469</v>
      </c>
      <c r="G70">
        <v>45.632010845070418</v>
      </c>
      <c r="H70">
        <v>43.068415070422517</v>
      </c>
      <c r="I70">
        <v>1.450704225352113E-5</v>
      </c>
      <c r="L70">
        <v>28.940859577464789</v>
      </c>
      <c r="M70">
        <v>0.2132907042253521</v>
      </c>
      <c r="N70">
        <v>32.916707029999998</v>
      </c>
      <c r="O70">
        <v>0.189</v>
      </c>
    </row>
    <row r="71" spans="1:15" x14ac:dyDescent="0.3">
      <c r="A71" s="1">
        <v>69</v>
      </c>
      <c r="B71" t="s">
        <v>256</v>
      </c>
      <c r="C71">
        <v>436172.71899999998</v>
      </c>
      <c r="D71">
        <v>6478296.5</v>
      </c>
      <c r="E71">
        <v>2951.2455</v>
      </c>
      <c r="F71">
        <v>51.232778589743589</v>
      </c>
      <c r="G71">
        <v>45.59717333333333</v>
      </c>
      <c r="H71">
        <v>43.035533461538463</v>
      </c>
      <c r="I71">
        <v>1.0000000000000001E-5</v>
      </c>
      <c r="L71">
        <v>28.923606282051281</v>
      </c>
      <c r="M71">
        <v>0.25700858974358981</v>
      </c>
      <c r="N71">
        <v>32.901937500000003</v>
      </c>
      <c r="O71">
        <v>0.17399999999999999</v>
      </c>
    </row>
    <row r="72" spans="1:15" x14ac:dyDescent="0.3">
      <c r="A72" s="1">
        <v>70</v>
      </c>
      <c r="B72" t="s">
        <v>257</v>
      </c>
      <c r="C72">
        <v>436172.31300000002</v>
      </c>
      <c r="D72">
        <v>6478296.5</v>
      </c>
      <c r="E72">
        <v>2949.8139999999999</v>
      </c>
      <c r="F72">
        <v>51.232778589743589</v>
      </c>
      <c r="G72">
        <v>45.59717333333333</v>
      </c>
      <c r="H72">
        <v>43.035533461538463</v>
      </c>
      <c r="I72">
        <v>1.0000000000000001E-5</v>
      </c>
      <c r="L72">
        <v>28.923606282051281</v>
      </c>
      <c r="M72">
        <v>0.25700858974358981</v>
      </c>
      <c r="N72">
        <v>32.891937499999997</v>
      </c>
      <c r="O72">
        <v>0.27700000000000002</v>
      </c>
    </row>
    <row r="73" spans="1:15" x14ac:dyDescent="0.3">
      <c r="A73" s="1">
        <v>71</v>
      </c>
      <c r="B73" t="s">
        <v>258</v>
      </c>
      <c r="C73">
        <v>436223.65600000002</v>
      </c>
      <c r="D73">
        <v>6478295</v>
      </c>
      <c r="E73">
        <v>2967.4580000000001</v>
      </c>
      <c r="F73">
        <v>51.514089675925931</v>
      </c>
      <c r="G73">
        <v>45.847539814814809</v>
      </c>
      <c r="H73">
        <v>43.271835370370368</v>
      </c>
      <c r="I73">
        <v>1.50462962962963E-5</v>
      </c>
      <c r="L73">
        <v>29.047790601851851</v>
      </c>
      <c r="M73">
        <v>0.21852115740740741</v>
      </c>
      <c r="N73">
        <v>33.031511719999997</v>
      </c>
      <c r="O73">
        <v>0.27100000000000002</v>
      </c>
    </row>
    <row r="74" spans="1:15" x14ac:dyDescent="0.3">
      <c r="A74" s="1">
        <v>72</v>
      </c>
      <c r="B74" t="s">
        <v>259</v>
      </c>
      <c r="C74">
        <v>436223.09399999998</v>
      </c>
      <c r="D74">
        <v>6478295</v>
      </c>
      <c r="E74">
        <v>2965.7449999999999</v>
      </c>
      <c r="F74">
        <v>51.551577307692313</v>
      </c>
      <c r="G74">
        <v>45.880903589743603</v>
      </c>
      <c r="H74">
        <v>43.303325256410261</v>
      </c>
      <c r="I74">
        <v>2.217948717948718E-5</v>
      </c>
      <c r="L74">
        <v>29.064348846153859</v>
      </c>
      <c r="M74">
        <v>0.12653448717948709</v>
      </c>
      <c r="N74">
        <v>33.019480469999998</v>
      </c>
      <c r="O74">
        <v>0.23200000000000001</v>
      </c>
    </row>
    <row r="75" spans="1:15" x14ac:dyDescent="0.3">
      <c r="A75" s="1">
        <v>73</v>
      </c>
      <c r="B75" t="s">
        <v>260</v>
      </c>
      <c r="C75">
        <v>436222.5</v>
      </c>
      <c r="D75">
        <v>6478295</v>
      </c>
      <c r="E75">
        <v>2963.8094999999998</v>
      </c>
      <c r="F75">
        <v>51.507700365853673</v>
      </c>
      <c r="G75">
        <v>45.841853048780493</v>
      </c>
      <c r="H75">
        <v>43.26646768292683</v>
      </c>
      <c r="I75">
        <v>1.0000000000000001E-5</v>
      </c>
      <c r="L75">
        <v>29.04521109756098</v>
      </c>
      <c r="M75">
        <v>0.29941573170731711</v>
      </c>
      <c r="N75">
        <v>33.00587891</v>
      </c>
      <c r="O75">
        <v>0.26200000000000001</v>
      </c>
    </row>
    <row r="76" spans="1:15" x14ac:dyDescent="0.3">
      <c r="A76" s="1">
        <v>74</v>
      </c>
      <c r="B76" t="s">
        <v>261</v>
      </c>
      <c r="C76">
        <v>436221.25</v>
      </c>
      <c r="D76">
        <v>6478295</v>
      </c>
      <c r="E76">
        <v>2959.9369999999999</v>
      </c>
      <c r="F76">
        <v>51.525134440677967</v>
      </c>
      <c r="G76">
        <v>45.857369661016953</v>
      </c>
      <c r="H76">
        <v>43.281113016949149</v>
      </c>
      <c r="I76">
        <v>1.8711864406779659E-5</v>
      </c>
      <c r="L76">
        <v>29.052403796610172</v>
      </c>
      <c r="M76">
        <v>0.19104854237288141</v>
      </c>
      <c r="N76">
        <v>32.979832029999997</v>
      </c>
      <c r="O76">
        <v>0.21099999999999999</v>
      </c>
    </row>
    <row r="77" spans="1:15" x14ac:dyDescent="0.3">
      <c r="A77" s="1">
        <v>75</v>
      </c>
      <c r="B77" t="s">
        <v>262</v>
      </c>
      <c r="C77">
        <v>436272.71899999998</v>
      </c>
      <c r="D77">
        <v>6478293.5</v>
      </c>
      <c r="E77">
        <v>2976.3615</v>
      </c>
      <c r="F77">
        <v>51.692603322580652</v>
      </c>
      <c r="G77">
        <v>46.006417129032258</v>
      </c>
      <c r="H77">
        <v>43.421786935483873</v>
      </c>
      <c r="I77">
        <v>2.1935483870967751E-5</v>
      </c>
      <c r="L77">
        <v>29.123023419354841</v>
      </c>
      <c r="M77">
        <v>0.17318470967741939</v>
      </c>
      <c r="N77">
        <v>33.105746089999997</v>
      </c>
      <c r="O77">
        <v>0.21199999999999999</v>
      </c>
    </row>
    <row r="78" spans="1:15" x14ac:dyDescent="0.3">
      <c r="A78" s="1">
        <v>76</v>
      </c>
      <c r="B78" t="s">
        <v>263</v>
      </c>
      <c r="C78">
        <v>436272.06300000002</v>
      </c>
      <c r="D78">
        <v>6478293.5</v>
      </c>
      <c r="E78">
        <v>2974.3339999999998</v>
      </c>
      <c r="F78">
        <v>51.862427823691462</v>
      </c>
      <c r="G78">
        <v>46.157560661157028</v>
      </c>
      <c r="H78">
        <v>43.564439063360886</v>
      </c>
      <c r="I78">
        <v>1.115702479338843E-5</v>
      </c>
      <c r="L78">
        <v>29.19652325068871</v>
      </c>
      <c r="M78">
        <v>0.2271474655647383</v>
      </c>
      <c r="N78">
        <v>33.091492189999997</v>
      </c>
      <c r="O78">
        <v>0.21</v>
      </c>
    </row>
    <row r="79" spans="1:15" x14ac:dyDescent="0.3">
      <c r="A79" s="1">
        <v>77</v>
      </c>
      <c r="B79" t="s">
        <v>264</v>
      </c>
      <c r="C79">
        <v>436323.90600000002</v>
      </c>
      <c r="D79">
        <v>6478292</v>
      </c>
      <c r="E79">
        <v>2991.623</v>
      </c>
      <c r="F79">
        <v>52.139690725229833</v>
      </c>
      <c r="G79">
        <v>46.404324790602658</v>
      </c>
      <c r="H79">
        <v>43.797340143003062</v>
      </c>
      <c r="I79">
        <v>1.7558733401430031E-5</v>
      </c>
      <c r="L79">
        <v>29.32026636363636</v>
      </c>
      <c r="M79">
        <v>0.24523237997957101</v>
      </c>
      <c r="N79">
        <v>33.213574220000012</v>
      </c>
      <c r="O79">
        <v>0.188</v>
      </c>
    </row>
    <row r="80" spans="1:15" x14ac:dyDescent="0.3">
      <c r="A80" s="1">
        <v>78</v>
      </c>
      <c r="B80" t="s">
        <v>265</v>
      </c>
      <c r="C80">
        <v>436376.34399999998</v>
      </c>
      <c r="D80">
        <v>6478290</v>
      </c>
      <c r="E80">
        <v>3009.3780000000002</v>
      </c>
      <c r="F80">
        <v>52.444477323420081</v>
      </c>
      <c r="G80">
        <v>46.675584535315991</v>
      </c>
      <c r="H80">
        <v>44.053360799256502</v>
      </c>
      <c r="I80">
        <v>7.4312267657992574E-5</v>
      </c>
      <c r="L80">
        <v>29.452672546468399</v>
      </c>
      <c r="M80">
        <v>0.17550178438661709</v>
      </c>
      <c r="N80">
        <v>33.33955469</v>
      </c>
      <c r="O80">
        <v>0.20699999999999999</v>
      </c>
    </row>
    <row r="81" spans="1:15" x14ac:dyDescent="0.3">
      <c r="A81" s="1">
        <v>79</v>
      </c>
      <c r="B81" t="s">
        <v>266</v>
      </c>
      <c r="C81">
        <v>436376.96899999998</v>
      </c>
      <c r="D81">
        <v>6478290</v>
      </c>
      <c r="E81">
        <v>3011.8364999999999</v>
      </c>
      <c r="F81">
        <v>52.593130833333333</v>
      </c>
      <c r="G81">
        <v>46.807886750000002</v>
      </c>
      <c r="H81">
        <v>44.178230500000012</v>
      </c>
      <c r="I81">
        <v>2.3583333333333338E-5</v>
      </c>
      <c r="L81">
        <v>29.51604741666667</v>
      </c>
      <c r="M81">
        <v>0.17206608333333329</v>
      </c>
      <c r="N81">
        <v>33.356898439999988</v>
      </c>
      <c r="O81">
        <v>0.20899999999999999</v>
      </c>
    </row>
    <row r="82" spans="1:15" x14ac:dyDescent="0.3">
      <c r="A82" s="1">
        <v>80</v>
      </c>
      <c r="B82" t="s">
        <v>267</v>
      </c>
      <c r="C82">
        <v>436377.625</v>
      </c>
      <c r="D82">
        <v>6478290</v>
      </c>
      <c r="E82">
        <v>3014.2955000000002</v>
      </c>
      <c r="F82">
        <v>52.653220089285711</v>
      </c>
      <c r="G82">
        <v>46.861365357142859</v>
      </c>
      <c r="H82">
        <v>44.22870446428572</v>
      </c>
      <c r="I82">
        <v>1.117857142857143E-4</v>
      </c>
      <c r="L82">
        <v>29.540060089285721</v>
      </c>
      <c r="M82">
        <v>4.6011875000000001E-2</v>
      </c>
      <c r="N82">
        <v>33.374242189999997</v>
      </c>
      <c r="O82">
        <v>0.22900000000000001</v>
      </c>
    </row>
    <row r="83" spans="1:15" x14ac:dyDescent="0.3">
      <c r="A83" s="1">
        <v>81</v>
      </c>
      <c r="B83" t="s">
        <v>268</v>
      </c>
      <c r="C83">
        <v>436378.28100000002</v>
      </c>
      <c r="D83">
        <v>6478290.5</v>
      </c>
      <c r="E83">
        <v>3016.7539999999999</v>
      </c>
      <c r="F83">
        <v>52.713136036036047</v>
      </c>
      <c r="G83">
        <v>46.914691081081081</v>
      </c>
      <c r="H83">
        <v>44.279034144144148</v>
      </c>
      <c r="I83">
        <v>2.0630630630630629E-5</v>
      </c>
      <c r="L83">
        <v>29.564081621621629</v>
      </c>
      <c r="M83">
        <v>0.1407972072072072</v>
      </c>
      <c r="N83">
        <v>33.391589840000002</v>
      </c>
      <c r="O83">
        <v>0.22600000000000001</v>
      </c>
    </row>
    <row r="84" spans="1:15" x14ac:dyDescent="0.3">
      <c r="A84" s="1">
        <v>82</v>
      </c>
      <c r="B84" t="s">
        <v>269</v>
      </c>
      <c r="C84">
        <v>436378.93800000002</v>
      </c>
      <c r="D84">
        <v>6478290.5</v>
      </c>
      <c r="E84">
        <v>3019.2125000000001</v>
      </c>
      <c r="F84">
        <v>52.771361386138622</v>
      </c>
      <c r="G84">
        <v>46.966511287128718</v>
      </c>
      <c r="H84">
        <v>44.327943267326717</v>
      </c>
      <c r="I84">
        <v>2.0693069306930691E-5</v>
      </c>
      <c r="L84">
        <v>29.588075643564359</v>
      </c>
      <c r="M84">
        <v>0.13565534653465339</v>
      </c>
      <c r="N84">
        <v>33.408941409999997</v>
      </c>
      <c r="O84">
        <v>0.245</v>
      </c>
    </row>
    <row r="85" spans="1:15" x14ac:dyDescent="0.3">
      <c r="A85" s="1">
        <v>83</v>
      </c>
      <c r="B85" t="s">
        <v>270</v>
      </c>
      <c r="C85">
        <v>436379.5</v>
      </c>
      <c r="D85">
        <v>6478290.5</v>
      </c>
      <c r="E85">
        <v>3021.2645000000002</v>
      </c>
      <c r="F85">
        <v>52.819212608695651</v>
      </c>
      <c r="G85">
        <v>47.009099275362317</v>
      </c>
      <c r="H85">
        <v>44.368137826086958</v>
      </c>
      <c r="I85">
        <v>1.6811594202898561E-5</v>
      </c>
      <c r="L85">
        <v>29.608150869565218</v>
      </c>
      <c r="M85">
        <v>0.1694334782608696</v>
      </c>
      <c r="N85">
        <v>33.423429689999999</v>
      </c>
      <c r="O85">
        <v>0.26500000000000001</v>
      </c>
    </row>
    <row r="86" spans="1:15" x14ac:dyDescent="0.3">
      <c r="A86" s="1">
        <v>84</v>
      </c>
      <c r="B86" t="s">
        <v>271</v>
      </c>
      <c r="C86">
        <v>436379.96899999998</v>
      </c>
      <c r="D86">
        <v>6478290.5</v>
      </c>
      <c r="E86">
        <v>3022.91</v>
      </c>
      <c r="F86">
        <v>52.890420982658959</v>
      </c>
      <c r="G86">
        <v>47.072474508670517</v>
      </c>
      <c r="H86">
        <v>44.427953988439313</v>
      </c>
      <c r="I86">
        <v>6.2658959537572278E-5</v>
      </c>
      <c r="L86">
        <v>29.63820063583815</v>
      </c>
      <c r="M86">
        <v>0.14857231213872829</v>
      </c>
      <c r="N86">
        <v>33.43542188</v>
      </c>
      <c r="O86">
        <v>0.08</v>
      </c>
    </row>
    <row r="87" spans="1:15" x14ac:dyDescent="0.3">
      <c r="A87" s="1">
        <v>85</v>
      </c>
      <c r="B87" t="s">
        <v>272</v>
      </c>
      <c r="C87">
        <v>436383.125</v>
      </c>
      <c r="D87">
        <v>6478337.5</v>
      </c>
      <c r="E87">
        <v>3030.2935000000002</v>
      </c>
      <c r="F87">
        <v>53.000935769230757</v>
      </c>
      <c r="G87">
        <v>47.170833012820523</v>
      </c>
      <c r="H87">
        <v>44.520786282051283</v>
      </c>
      <c r="I87">
        <v>9.1730769230769228E-5</v>
      </c>
      <c r="L87">
        <v>29.682381153846151</v>
      </c>
      <c r="M87">
        <v>6.1942371794871803E-2</v>
      </c>
      <c r="N87">
        <v>33.487589839999998</v>
      </c>
      <c r="O87">
        <v>0.27500000000000002</v>
      </c>
    </row>
    <row r="88" spans="1:15" x14ac:dyDescent="0.3">
      <c r="A88" s="1">
        <v>86</v>
      </c>
      <c r="B88" t="s">
        <v>273</v>
      </c>
      <c r="C88">
        <v>436383.59399999998</v>
      </c>
      <c r="D88">
        <v>6478337.5</v>
      </c>
      <c r="E88">
        <v>3031.8885</v>
      </c>
      <c r="F88">
        <v>53.077617692307697</v>
      </c>
      <c r="G88">
        <v>47.23907903846154</v>
      </c>
      <c r="H88">
        <v>44.585198653846149</v>
      </c>
      <c r="I88">
        <v>6.2435897435897427E-5</v>
      </c>
      <c r="L88">
        <v>29.712613653846152</v>
      </c>
      <c r="M88">
        <v>6.597865384615384E-2</v>
      </c>
      <c r="N88">
        <v>33.498929689999997</v>
      </c>
      <c r="O88">
        <v>0.17</v>
      </c>
    </row>
    <row r="89" spans="1:15" x14ac:dyDescent="0.3">
      <c r="A89" s="1">
        <v>87</v>
      </c>
      <c r="B89" t="s">
        <v>274</v>
      </c>
      <c r="C89">
        <v>436384.09399999998</v>
      </c>
      <c r="D89">
        <v>6478337.5</v>
      </c>
      <c r="E89">
        <v>3033.4830000000002</v>
      </c>
      <c r="F89">
        <v>53.117832000000007</v>
      </c>
      <c r="G89">
        <v>47.274870599999993</v>
      </c>
      <c r="H89">
        <v>44.618978600000013</v>
      </c>
      <c r="I89">
        <v>3.2326666666666659E-4</v>
      </c>
      <c r="L89">
        <v>29.728239800000001</v>
      </c>
      <c r="M89">
        <v>3.46418E-2</v>
      </c>
      <c r="N89">
        <v>33.50995313</v>
      </c>
      <c r="O89">
        <v>0.214</v>
      </c>
    </row>
    <row r="90" spans="1:15" x14ac:dyDescent="0.3">
      <c r="A90" s="1">
        <v>88</v>
      </c>
      <c r="B90" t="s">
        <v>275</v>
      </c>
      <c r="C90">
        <v>436384.59399999998</v>
      </c>
      <c r="D90">
        <v>6478338</v>
      </c>
      <c r="E90">
        <v>3035.0774999999999</v>
      </c>
      <c r="F90">
        <v>53.158010612244887</v>
      </c>
      <c r="G90">
        <v>47.310630000000003</v>
      </c>
      <c r="H90">
        <v>44.652728775510212</v>
      </c>
      <c r="I90">
        <v>6.204081632653062E-5</v>
      </c>
      <c r="L90">
        <v>29.74382510204082</v>
      </c>
      <c r="M90">
        <v>6.3586734693877558E-2</v>
      </c>
      <c r="N90">
        <v>33.520761720000003</v>
      </c>
      <c r="O90">
        <v>0.19</v>
      </c>
    </row>
    <row r="91" spans="1:15" x14ac:dyDescent="0.3">
      <c r="A91" s="1">
        <v>89</v>
      </c>
      <c r="B91" t="s">
        <v>276</v>
      </c>
      <c r="C91">
        <v>436385</v>
      </c>
      <c r="D91">
        <v>6478338</v>
      </c>
      <c r="E91">
        <v>3036.5174999999999</v>
      </c>
      <c r="F91">
        <v>53.193652307692297</v>
      </c>
      <c r="G91">
        <v>47.342350769230748</v>
      </c>
      <c r="H91">
        <v>44.682668717948722</v>
      </c>
      <c r="I91">
        <v>2.615384615384616E-5</v>
      </c>
      <c r="L91">
        <v>29.758036923076929</v>
      </c>
      <c r="M91">
        <v>0.1065574358974359</v>
      </c>
      <c r="N91">
        <v>33.530546880000003</v>
      </c>
      <c r="O91">
        <v>0.19700000000000001</v>
      </c>
    </row>
    <row r="92" spans="1:15" x14ac:dyDescent="0.3">
      <c r="A92" s="1">
        <v>90</v>
      </c>
      <c r="B92" t="s">
        <v>277</v>
      </c>
      <c r="C92">
        <v>436385.40600000002</v>
      </c>
      <c r="D92">
        <v>6478338</v>
      </c>
      <c r="E92">
        <v>3037.8029999999999</v>
      </c>
      <c r="F92">
        <v>53.223859722222223</v>
      </c>
      <c r="G92">
        <v>47.369235833333327</v>
      </c>
      <c r="H92">
        <v>44.708043611111123</v>
      </c>
      <c r="I92">
        <v>2.0000000000000008E-5</v>
      </c>
      <c r="L92">
        <v>29.770395000000001</v>
      </c>
      <c r="M92">
        <v>0.13254250000000001</v>
      </c>
      <c r="N92">
        <v>33.539621089999997</v>
      </c>
      <c r="O92">
        <v>0.20499999999999999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7"/>
  <sheetViews>
    <sheetView workbookViewId="0"/>
  </sheetViews>
  <sheetFormatPr defaultRowHeight="14.4" x14ac:dyDescent="0.3"/>
  <sheetData>
    <row r="1" spans="1:1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3">
      <c r="A2" s="1">
        <v>0</v>
      </c>
      <c r="B2" t="s">
        <v>278</v>
      </c>
      <c r="C2">
        <v>435022.25</v>
      </c>
      <c r="D2">
        <v>6478272</v>
      </c>
      <c r="E2">
        <v>2819.6480000000001</v>
      </c>
      <c r="F2">
        <v>52.036734510365363</v>
      </c>
      <c r="G2">
        <v>46.312690698659942</v>
      </c>
      <c r="H2">
        <v>43.710858225861863</v>
      </c>
      <c r="I2">
        <v>8.8481819138711462</v>
      </c>
      <c r="L2">
        <v>27.632567514603139</v>
      </c>
      <c r="M2">
        <v>0.1962242125757962</v>
      </c>
      <c r="N2">
        <v>31.978927729999999</v>
      </c>
      <c r="O2">
        <v>0.183</v>
      </c>
    </row>
    <row r="3" spans="1:15" x14ac:dyDescent="0.3">
      <c r="A3" s="1">
        <v>1</v>
      </c>
      <c r="B3" t="s">
        <v>279</v>
      </c>
      <c r="C3">
        <v>435022.25</v>
      </c>
      <c r="D3">
        <v>6478272</v>
      </c>
      <c r="E3">
        <v>2820.5970000000002</v>
      </c>
      <c r="F3">
        <v>52.05799857142857</v>
      </c>
      <c r="G3">
        <v>46.331619523809529</v>
      </c>
      <c r="H3">
        <v>43.728718095238087</v>
      </c>
      <c r="I3">
        <v>8.2707261904761911</v>
      </c>
      <c r="L3">
        <v>27.641884285714291</v>
      </c>
      <c r="M3">
        <v>0.2153295238095238</v>
      </c>
      <c r="N3">
        <v>31.995281250000001</v>
      </c>
      <c r="O3">
        <v>0.24</v>
      </c>
    </row>
    <row r="4" spans="1:15" x14ac:dyDescent="0.3">
      <c r="A4" s="1">
        <v>2</v>
      </c>
      <c r="B4" t="s">
        <v>280</v>
      </c>
      <c r="C4">
        <v>435022.25</v>
      </c>
      <c r="D4">
        <v>6478272</v>
      </c>
      <c r="E4">
        <v>2822.395</v>
      </c>
      <c r="F4">
        <v>52.099406000000002</v>
      </c>
      <c r="G4">
        <v>46.368471500000012</v>
      </c>
      <c r="H4">
        <v>43.763501000000012</v>
      </c>
      <c r="I4">
        <v>7.9242454999999996</v>
      </c>
      <c r="L4">
        <v>27.659423499999999</v>
      </c>
      <c r="M4">
        <v>0.1492185</v>
      </c>
      <c r="N4">
        <v>32.007587890000003</v>
      </c>
      <c r="O4">
        <v>0.248</v>
      </c>
    </row>
    <row r="5" spans="1:15" x14ac:dyDescent="0.3">
      <c r="A5" s="1">
        <v>3</v>
      </c>
      <c r="B5" t="s">
        <v>281</v>
      </c>
      <c r="C5">
        <v>435022.31300000002</v>
      </c>
      <c r="D5">
        <v>6478273</v>
      </c>
      <c r="E5">
        <v>2824.1934999999999</v>
      </c>
      <c r="F5">
        <v>52.141885238095227</v>
      </c>
      <c r="G5">
        <v>46.406278095238093</v>
      </c>
      <c r="H5">
        <v>43.799183809523797</v>
      </c>
      <c r="I5">
        <v>8.3015247619047621</v>
      </c>
      <c r="L5">
        <v>27.676962857142861</v>
      </c>
      <c r="M5">
        <v>0.11736523809523811</v>
      </c>
      <c r="N5">
        <v>32.019898439999999</v>
      </c>
      <c r="O5">
        <v>0.24399999999999999</v>
      </c>
    </row>
    <row r="6" spans="1:15" x14ac:dyDescent="0.3">
      <c r="A6" s="1">
        <v>4</v>
      </c>
      <c r="B6" t="s">
        <v>282</v>
      </c>
      <c r="C6">
        <v>435022.31300000002</v>
      </c>
      <c r="D6">
        <v>6478273</v>
      </c>
      <c r="E6">
        <v>2827.7910000000002</v>
      </c>
      <c r="F6">
        <v>52.229946499999997</v>
      </c>
      <c r="G6">
        <v>46.484652500000003</v>
      </c>
      <c r="H6">
        <v>43.873154500000012</v>
      </c>
      <c r="I6">
        <v>7.5801485</v>
      </c>
      <c r="L6">
        <v>27.712468999999999</v>
      </c>
      <c r="M6">
        <v>0.104268</v>
      </c>
      <c r="N6">
        <v>32.04452148</v>
      </c>
      <c r="O6">
        <v>0.16600000000000001</v>
      </c>
    </row>
    <row r="7" spans="1:15" x14ac:dyDescent="0.3">
      <c r="A7" s="1">
        <v>5</v>
      </c>
      <c r="B7" t="s">
        <v>283</v>
      </c>
      <c r="C7">
        <v>435022.31300000002</v>
      </c>
      <c r="D7">
        <v>6478273.5</v>
      </c>
      <c r="E7">
        <v>2829</v>
      </c>
      <c r="F7">
        <v>52.258302857142858</v>
      </c>
      <c r="G7">
        <v>46.509888571428569</v>
      </c>
      <c r="H7">
        <v>43.896974285714293</v>
      </c>
      <c r="I7">
        <v>7.6184171428571421</v>
      </c>
      <c r="L7">
        <v>27.724018571428569</v>
      </c>
      <c r="M7">
        <v>0.1483385714285714</v>
      </c>
      <c r="N7">
        <v>32.052810549999997</v>
      </c>
      <c r="O7">
        <v>0.22700000000000001</v>
      </c>
    </row>
    <row r="8" spans="1:15" x14ac:dyDescent="0.3">
      <c r="A8" s="1">
        <v>6</v>
      </c>
      <c r="B8" t="s">
        <v>284</v>
      </c>
      <c r="C8">
        <v>435022.31300000002</v>
      </c>
      <c r="D8">
        <v>6478274</v>
      </c>
      <c r="E8">
        <v>2829.62</v>
      </c>
      <c r="F8">
        <v>52.27269857142857</v>
      </c>
      <c r="G8">
        <v>46.522702857142853</v>
      </c>
      <c r="H8">
        <v>43.909065714285717</v>
      </c>
      <c r="I8">
        <v>7.0389885714285709</v>
      </c>
      <c r="L8">
        <v>27.730008571428581</v>
      </c>
      <c r="M8">
        <v>0.17219000000000001</v>
      </c>
      <c r="N8">
        <v>32.057056639999999</v>
      </c>
      <c r="O8">
        <v>0.27500000000000002</v>
      </c>
    </row>
    <row r="9" spans="1:15" x14ac:dyDescent="0.3">
      <c r="A9" s="1">
        <v>7</v>
      </c>
      <c r="B9" t="s">
        <v>285</v>
      </c>
      <c r="C9">
        <v>435022.31300000002</v>
      </c>
      <c r="D9">
        <v>6478274</v>
      </c>
      <c r="E9">
        <v>2830.24</v>
      </c>
      <c r="F9">
        <v>52.288663333333332</v>
      </c>
      <c r="G9">
        <v>46.536909999999999</v>
      </c>
      <c r="H9">
        <v>43.922475555555557</v>
      </c>
      <c r="I9">
        <v>7.6998011111111104</v>
      </c>
      <c r="L9">
        <v>27.73685333333334</v>
      </c>
      <c r="M9">
        <v>0.18872111111111109</v>
      </c>
      <c r="N9">
        <v>32.061300780000003</v>
      </c>
      <c r="O9">
        <v>0.27400000000000002</v>
      </c>
    </row>
    <row r="10" spans="1:15" x14ac:dyDescent="0.3">
      <c r="A10" s="1">
        <v>8</v>
      </c>
      <c r="B10" t="s">
        <v>286</v>
      </c>
      <c r="C10">
        <v>435068.375</v>
      </c>
      <c r="D10">
        <v>6478280.5</v>
      </c>
      <c r="E10">
        <v>2834.0239999999999</v>
      </c>
      <c r="F10">
        <v>52.379469999999998</v>
      </c>
      <c r="G10">
        <v>46.617727000000002</v>
      </c>
      <c r="H10">
        <v>43.998753000000001</v>
      </c>
      <c r="I10">
        <v>7.4107590000000014</v>
      </c>
      <c r="L10">
        <v>27.772514999999999</v>
      </c>
      <c r="M10">
        <v>3.4673000000000002E-2</v>
      </c>
      <c r="N10">
        <v>32.087822269999997</v>
      </c>
      <c r="O10">
        <v>0.23799999999999999</v>
      </c>
    </row>
    <row r="11" spans="1:15" x14ac:dyDescent="0.3">
      <c r="A11" s="1">
        <v>9</v>
      </c>
      <c r="B11" t="s">
        <v>287</v>
      </c>
      <c r="C11">
        <v>435068.43800000002</v>
      </c>
      <c r="D11">
        <v>6478280.5</v>
      </c>
      <c r="E11">
        <v>2834.7069999999999</v>
      </c>
      <c r="F11">
        <v>52.398454285714287</v>
      </c>
      <c r="G11">
        <v>46.634624285714267</v>
      </c>
      <c r="H11">
        <v>44.014701428571428</v>
      </c>
      <c r="I11">
        <v>7.5378442857142858</v>
      </c>
      <c r="L11">
        <v>27.779872857142859</v>
      </c>
      <c r="M11">
        <v>5.4839999999999993E-2</v>
      </c>
      <c r="N11">
        <v>32.092507810000001</v>
      </c>
      <c r="O11">
        <v>0.113</v>
      </c>
    </row>
    <row r="12" spans="1:15" x14ac:dyDescent="0.3">
      <c r="A12" s="1">
        <v>10</v>
      </c>
      <c r="B12" t="s">
        <v>288</v>
      </c>
      <c r="C12">
        <v>435068.46899999998</v>
      </c>
      <c r="D12">
        <v>6478281</v>
      </c>
      <c r="E12">
        <v>2836.1990000000001</v>
      </c>
      <c r="F12">
        <v>52.43520181818181</v>
      </c>
      <c r="G12">
        <v>46.66733</v>
      </c>
      <c r="H12">
        <v>44.045569999999998</v>
      </c>
      <c r="I12">
        <v>7.1959418181818169</v>
      </c>
      <c r="L12">
        <v>27.79458636363637</v>
      </c>
      <c r="M12">
        <v>7.6358181818181825E-2</v>
      </c>
      <c r="N12">
        <v>32.092277340000003</v>
      </c>
      <c r="O12">
        <v>1E-3</v>
      </c>
    </row>
    <row r="13" spans="1:15" x14ac:dyDescent="0.3">
      <c r="A13" s="1">
        <v>11</v>
      </c>
      <c r="B13" t="s">
        <v>289</v>
      </c>
      <c r="C13">
        <v>435068.56300000002</v>
      </c>
      <c r="D13">
        <v>6478281</v>
      </c>
      <c r="E13">
        <v>2837.1350000000002</v>
      </c>
      <c r="F13">
        <v>52.459695454545447</v>
      </c>
      <c r="G13">
        <v>46.689128181818177</v>
      </c>
      <c r="H13">
        <v>44.066141818181819</v>
      </c>
      <c r="I13">
        <v>7.3588381818181814</v>
      </c>
      <c r="L13">
        <v>27.804108181818179</v>
      </c>
      <c r="M13">
        <v>5.030363636363637E-2</v>
      </c>
      <c r="N13">
        <v>32.09873047</v>
      </c>
      <c r="O13">
        <v>0.25</v>
      </c>
    </row>
    <row r="14" spans="1:15" x14ac:dyDescent="0.3">
      <c r="A14" s="1">
        <v>12</v>
      </c>
      <c r="B14" t="s">
        <v>290</v>
      </c>
      <c r="C14">
        <v>435068.56300000002</v>
      </c>
      <c r="D14">
        <v>6478281</v>
      </c>
      <c r="E14">
        <v>2838.0704999999998</v>
      </c>
      <c r="F14">
        <v>52.482872999999998</v>
      </c>
      <c r="G14">
        <v>46.709757000000003</v>
      </c>
      <c r="H14">
        <v>44.085611999999998</v>
      </c>
      <c r="I14">
        <v>6.6789269999999998</v>
      </c>
      <c r="L14">
        <v>27.813196000000001</v>
      </c>
      <c r="M14">
        <v>7.0011000000000004E-2</v>
      </c>
      <c r="N14">
        <v>32.105109380000002</v>
      </c>
      <c r="O14">
        <v>1E-3</v>
      </c>
    </row>
    <row r="15" spans="1:15" x14ac:dyDescent="0.3">
      <c r="A15" s="1">
        <v>13</v>
      </c>
      <c r="B15" t="s">
        <v>291</v>
      </c>
      <c r="C15">
        <v>435068.625</v>
      </c>
      <c r="D15">
        <v>6478281</v>
      </c>
      <c r="E15">
        <v>2839.0059999999999</v>
      </c>
      <c r="F15">
        <v>52.505781818181823</v>
      </c>
      <c r="G15">
        <v>46.730147272727272</v>
      </c>
      <c r="H15">
        <v>44.104859090909088</v>
      </c>
      <c r="I15">
        <v>6.9766863636363636</v>
      </c>
      <c r="L15">
        <v>27.822284545454551</v>
      </c>
      <c r="M15">
        <v>8.5970000000000005E-2</v>
      </c>
      <c r="N15">
        <v>32.11149219</v>
      </c>
      <c r="O15">
        <v>0.23300000000000001</v>
      </c>
    </row>
    <row r="16" spans="1:15" x14ac:dyDescent="0.3">
      <c r="A16" s="1">
        <v>14</v>
      </c>
      <c r="B16" t="s">
        <v>292</v>
      </c>
      <c r="C16">
        <v>435068.68800000002</v>
      </c>
      <c r="D16">
        <v>6478281</v>
      </c>
      <c r="E16">
        <v>2839.942</v>
      </c>
      <c r="F16">
        <v>52.528460000000003</v>
      </c>
      <c r="G16">
        <v>46.750329000000001</v>
      </c>
      <c r="H16">
        <v>44.123908999999998</v>
      </c>
      <c r="I16">
        <v>7.0889300000000004</v>
      </c>
      <c r="L16">
        <v>27.831372000000002</v>
      </c>
      <c r="M16">
        <v>0.10193000000000001</v>
      </c>
      <c r="N16">
        <v>32.117910160000001</v>
      </c>
      <c r="O16">
        <v>0.23799999999999999</v>
      </c>
    </row>
    <row r="17" spans="1:15" x14ac:dyDescent="0.3">
      <c r="A17" s="1">
        <v>15</v>
      </c>
      <c r="B17" t="s">
        <v>293</v>
      </c>
      <c r="C17">
        <v>435068.71899999998</v>
      </c>
      <c r="D17">
        <v>6478281</v>
      </c>
      <c r="E17">
        <v>2840.8780000000002</v>
      </c>
      <c r="F17">
        <v>52.549833999999997</v>
      </c>
      <c r="G17">
        <v>46.769351999999998</v>
      </c>
      <c r="H17">
        <v>44.141859999999987</v>
      </c>
      <c r="I17">
        <v>7.2218490000000006</v>
      </c>
      <c r="L17">
        <v>27.840026999999999</v>
      </c>
      <c r="M17">
        <v>0.11713</v>
      </c>
      <c r="N17">
        <v>32.12433008</v>
      </c>
      <c r="O17">
        <v>0.23400000000000001</v>
      </c>
    </row>
    <row r="18" spans="1:15" x14ac:dyDescent="0.3">
      <c r="A18" s="1">
        <v>16</v>
      </c>
      <c r="B18" t="s">
        <v>294</v>
      </c>
      <c r="C18">
        <v>435068.75</v>
      </c>
      <c r="D18">
        <v>6478281</v>
      </c>
      <c r="E18">
        <v>2841.8135000000002</v>
      </c>
      <c r="F18">
        <v>52.573088333333317</v>
      </c>
      <c r="G18">
        <v>46.790049166666677</v>
      </c>
      <c r="H18">
        <v>44.161393333333329</v>
      </c>
      <c r="I18">
        <v>7.1314316666666651</v>
      </c>
      <c r="L18">
        <v>27.849548333333331</v>
      </c>
      <c r="M18">
        <v>0.13385</v>
      </c>
      <c r="N18">
        <v>32.130748050000001</v>
      </c>
      <c r="O18">
        <v>0.20899999999999999</v>
      </c>
    </row>
    <row r="19" spans="1:15" x14ac:dyDescent="0.3">
      <c r="A19" s="1">
        <v>17</v>
      </c>
      <c r="B19" t="s">
        <v>295</v>
      </c>
      <c r="C19">
        <v>435068.81300000002</v>
      </c>
      <c r="D19">
        <v>6478281.5</v>
      </c>
      <c r="E19">
        <v>2842.7494999999999</v>
      </c>
      <c r="F19">
        <v>52.596089999999997</v>
      </c>
      <c r="G19">
        <v>46.810518999999999</v>
      </c>
      <c r="H19">
        <v>44.180715000000014</v>
      </c>
      <c r="I19">
        <v>7.203196000000001</v>
      </c>
      <c r="L19">
        <v>27.859069000000002</v>
      </c>
      <c r="M19">
        <v>0.15057000000000001</v>
      </c>
      <c r="N19">
        <v>32.13716797</v>
      </c>
      <c r="O19">
        <v>0.18</v>
      </c>
    </row>
    <row r="20" spans="1:15" x14ac:dyDescent="0.3">
      <c r="A20" s="1">
        <v>18</v>
      </c>
      <c r="B20" t="s">
        <v>296</v>
      </c>
      <c r="C20">
        <v>435068.875</v>
      </c>
      <c r="D20">
        <v>6478282</v>
      </c>
      <c r="E20">
        <v>2843.6855</v>
      </c>
      <c r="F20">
        <v>52.617793636363643</v>
      </c>
      <c r="G20">
        <v>46.82983636363636</v>
      </c>
      <c r="H20">
        <v>44.198948181818182</v>
      </c>
      <c r="I20">
        <v>7.180019999999999</v>
      </c>
      <c r="L20">
        <v>27.868158181818181</v>
      </c>
      <c r="M20">
        <v>0.1665281818181818</v>
      </c>
      <c r="N20">
        <v>32.143585940000001</v>
      </c>
      <c r="O20">
        <v>0.16500000000000001</v>
      </c>
    </row>
    <row r="21" spans="1:15" x14ac:dyDescent="0.3">
      <c r="A21" s="1">
        <v>19</v>
      </c>
      <c r="B21" t="s">
        <v>297</v>
      </c>
      <c r="C21">
        <v>435068.93800000002</v>
      </c>
      <c r="D21">
        <v>6478282</v>
      </c>
      <c r="E21">
        <v>2844.6210000000001</v>
      </c>
      <c r="F21">
        <v>52.639318000000003</v>
      </c>
      <c r="G21">
        <v>46.848993</v>
      </c>
      <c r="H21">
        <v>44.217025</v>
      </c>
      <c r="I21">
        <v>7.4947610000000013</v>
      </c>
      <c r="L21">
        <v>27.877268999999998</v>
      </c>
      <c r="M21">
        <v>0.18248</v>
      </c>
      <c r="N21">
        <v>32.15</v>
      </c>
      <c r="O21">
        <v>0.16800000000000001</v>
      </c>
    </row>
    <row r="22" spans="1:15" x14ac:dyDescent="0.3">
      <c r="A22" s="1">
        <v>20</v>
      </c>
      <c r="B22" t="s">
        <v>298</v>
      </c>
      <c r="C22">
        <v>435068.96899999998</v>
      </c>
      <c r="D22">
        <v>6478282</v>
      </c>
      <c r="E22">
        <v>2845.53</v>
      </c>
      <c r="F22">
        <v>52.659792000000003</v>
      </c>
      <c r="G22">
        <v>46.867215000000002</v>
      </c>
      <c r="H22">
        <v>44.234226999999997</v>
      </c>
      <c r="I22">
        <v>8.5704630000000002</v>
      </c>
      <c r="L22">
        <v>27.886033999999999</v>
      </c>
      <c r="M22">
        <v>0.19767999999999999</v>
      </c>
      <c r="N22">
        <v>32.156234380000001</v>
      </c>
      <c r="O22">
        <v>0.19900000000000001</v>
      </c>
    </row>
    <row r="23" spans="1:15" x14ac:dyDescent="0.3">
      <c r="A23" s="1">
        <v>21</v>
      </c>
      <c r="B23" t="s">
        <v>299</v>
      </c>
      <c r="C23">
        <v>435069</v>
      </c>
      <c r="D23">
        <v>6478282</v>
      </c>
      <c r="E23">
        <v>2846.4124999999999</v>
      </c>
      <c r="F23">
        <v>52.680069000000003</v>
      </c>
      <c r="G23">
        <v>46.885263000000002</v>
      </c>
      <c r="H23">
        <v>44.251257000000003</v>
      </c>
      <c r="I23">
        <v>8.534085000000001</v>
      </c>
      <c r="L23">
        <v>27.894805999999999</v>
      </c>
      <c r="M23">
        <v>0.21288000000000001</v>
      </c>
      <c r="N23">
        <v>32.162287110000001</v>
      </c>
      <c r="O23">
        <v>0.24</v>
      </c>
    </row>
    <row r="24" spans="1:15" x14ac:dyDescent="0.3">
      <c r="A24" s="1">
        <v>22</v>
      </c>
      <c r="B24" t="s">
        <v>300</v>
      </c>
      <c r="C24">
        <v>435069.06300000002</v>
      </c>
      <c r="D24">
        <v>6478282</v>
      </c>
      <c r="E24">
        <v>2847.2950000000001</v>
      </c>
      <c r="F24">
        <v>52.699128888888893</v>
      </c>
      <c r="G24">
        <v>46.902224444444442</v>
      </c>
      <c r="H24">
        <v>44.267266666666657</v>
      </c>
      <c r="I24">
        <v>6.7648855555555549</v>
      </c>
      <c r="L24">
        <v>27.90314</v>
      </c>
      <c r="M24">
        <v>0.22731999999999999</v>
      </c>
      <c r="N24">
        <v>32.168337889999997</v>
      </c>
      <c r="O24">
        <v>0.26300000000000001</v>
      </c>
    </row>
    <row r="25" spans="1:15" x14ac:dyDescent="0.3">
      <c r="A25" s="1">
        <v>23</v>
      </c>
      <c r="B25" t="s">
        <v>301</v>
      </c>
      <c r="C25">
        <v>435069.09399999998</v>
      </c>
      <c r="D25">
        <v>6478282</v>
      </c>
      <c r="E25">
        <v>2848.1770000000001</v>
      </c>
      <c r="F25">
        <v>52.717985000000013</v>
      </c>
      <c r="G25">
        <v>46.919007000000008</v>
      </c>
      <c r="H25">
        <v>44.283109000000003</v>
      </c>
      <c r="I25">
        <v>7.1920309999999983</v>
      </c>
      <c r="L25">
        <v>27.91147299999999</v>
      </c>
      <c r="M25">
        <v>0.24176</v>
      </c>
      <c r="N25">
        <v>32.174386720000001</v>
      </c>
      <c r="O25">
        <v>0.253</v>
      </c>
    </row>
    <row r="26" spans="1:15" x14ac:dyDescent="0.3">
      <c r="A26" s="1">
        <v>24</v>
      </c>
      <c r="B26" t="s">
        <v>302</v>
      </c>
      <c r="C26">
        <v>435069.125</v>
      </c>
      <c r="D26">
        <v>6478282</v>
      </c>
      <c r="E26">
        <v>2849.0590000000002</v>
      </c>
      <c r="F26">
        <v>52.738597272727269</v>
      </c>
      <c r="G26">
        <v>46.937350000000009</v>
      </c>
      <c r="H26">
        <v>44.30042090909091</v>
      </c>
      <c r="I26">
        <v>6.9940245454545451</v>
      </c>
      <c r="L26">
        <v>27.920684545454549</v>
      </c>
      <c r="M26">
        <v>0.25772</v>
      </c>
      <c r="N26">
        <v>32.18043359</v>
      </c>
      <c r="O26">
        <v>0.25800000000000001</v>
      </c>
    </row>
    <row r="27" spans="1:15" x14ac:dyDescent="0.3">
      <c r="A27" s="1">
        <v>25</v>
      </c>
      <c r="B27" t="s">
        <v>303</v>
      </c>
      <c r="C27">
        <v>435069.18800000002</v>
      </c>
      <c r="D27">
        <v>6478282</v>
      </c>
      <c r="E27">
        <v>2849.9414999999999</v>
      </c>
      <c r="F27">
        <v>52.758969999999998</v>
      </c>
      <c r="G27">
        <v>46.955483000000001</v>
      </c>
      <c r="H27">
        <v>44.317534000000002</v>
      </c>
      <c r="I27">
        <v>7.2546169999999988</v>
      </c>
      <c r="L27">
        <v>27.929894999999998</v>
      </c>
      <c r="M27">
        <v>0.27367799999999998</v>
      </c>
      <c r="N27">
        <v>32.186474609999998</v>
      </c>
      <c r="O27">
        <v>0.255</v>
      </c>
    </row>
    <row r="28" spans="1:15" x14ac:dyDescent="0.3">
      <c r="A28" s="1">
        <v>26</v>
      </c>
      <c r="B28" t="s">
        <v>304</v>
      </c>
      <c r="C28">
        <v>435069.25</v>
      </c>
      <c r="D28">
        <v>6478282.5</v>
      </c>
      <c r="E28">
        <v>2850.8235</v>
      </c>
      <c r="F28">
        <v>52.778143999999998</v>
      </c>
      <c r="G28">
        <v>46.972549000000001</v>
      </c>
      <c r="H28">
        <v>44.333641999999998</v>
      </c>
      <c r="I28">
        <v>6.9737109999999998</v>
      </c>
      <c r="L28">
        <v>27.938666999999999</v>
      </c>
      <c r="M28">
        <v>0.28887000000000002</v>
      </c>
      <c r="N28">
        <v>32.192513669999997</v>
      </c>
      <c r="O28">
        <v>0.26500000000000001</v>
      </c>
    </row>
    <row r="29" spans="1:15" x14ac:dyDescent="0.3">
      <c r="A29" s="1">
        <v>27</v>
      </c>
      <c r="B29" t="s">
        <v>305</v>
      </c>
      <c r="C29">
        <v>435069.25</v>
      </c>
      <c r="D29">
        <v>6478282.5</v>
      </c>
      <c r="E29">
        <v>2851.7055</v>
      </c>
      <c r="F29">
        <v>52.79615888888889</v>
      </c>
      <c r="G29">
        <v>46.988583333333331</v>
      </c>
      <c r="H29">
        <v>44.348773333333327</v>
      </c>
      <c r="I29">
        <v>7.0485388888888876</v>
      </c>
      <c r="L29">
        <v>27.94700111111111</v>
      </c>
      <c r="M29">
        <v>0.30331000000000002</v>
      </c>
      <c r="N29">
        <v>32.198550779999998</v>
      </c>
      <c r="O29">
        <v>0.248</v>
      </c>
    </row>
    <row r="30" spans="1:15" x14ac:dyDescent="0.3">
      <c r="A30" s="1">
        <v>28</v>
      </c>
      <c r="B30" t="s">
        <v>306</v>
      </c>
      <c r="C30">
        <v>435069.31300000002</v>
      </c>
      <c r="D30">
        <v>6478282.5</v>
      </c>
      <c r="E30">
        <v>2852.5880000000002</v>
      </c>
      <c r="F30">
        <v>52.813972</v>
      </c>
      <c r="G30">
        <v>47.004435000000001</v>
      </c>
      <c r="H30">
        <v>44.363736000000003</v>
      </c>
      <c r="I30">
        <v>6.8507849999999992</v>
      </c>
      <c r="L30">
        <v>27.955334000000001</v>
      </c>
      <c r="M30">
        <v>0.31774999999999998</v>
      </c>
      <c r="N30">
        <v>32.204576170000003</v>
      </c>
      <c r="O30">
        <v>0.188</v>
      </c>
    </row>
    <row r="31" spans="1:15" x14ac:dyDescent="0.3">
      <c r="A31" s="1">
        <v>29</v>
      </c>
      <c r="B31" t="s">
        <v>307</v>
      </c>
      <c r="C31">
        <v>435069.375</v>
      </c>
      <c r="D31">
        <v>6478282.5</v>
      </c>
      <c r="E31">
        <v>2853.4704999999999</v>
      </c>
      <c r="F31">
        <v>52.832509000000002</v>
      </c>
      <c r="G31">
        <v>47.020933999999997</v>
      </c>
      <c r="H31">
        <v>44.379308000000002</v>
      </c>
      <c r="I31">
        <v>6.9755160000000007</v>
      </c>
      <c r="L31">
        <v>27.964106999999998</v>
      </c>
      <c r="M31">
        <v>0.33295000000000002</v>
      </c>
      <c r="N31">
        <v>32.210583980000003</v>
      </c>
      <c r="O31">
        <v>0.223</v>
      </c>
    </row>
    <row r="32" spans="1:15" x14ac:dyDescent="0.3">
      <c r="A32" s="1">
        <v>30</v>
      </c>
      <c r="B32" t="s">
        <v>308</v>
      </c>
      <c r="C32">
        <v>435069.43800000002</v>
      </c>
      <c r="D32">
        <v>6478282.5</v>
      </c>
      <c r="E32">
        <v>2854.4654999999998</v>
      </c>
      <c r="F32">
        <v>52.852641666666663</v>
      </c>
      <c r="G32">
        <v>47.038851666666659</v>
      </c>
      <c r="H32">
        <v>44.39622</v>
      </c>
      <c r="I32">
        <v>6.9430400000000008</v>
      </c>
      <c r="L32">
        <v>27.973755833333339</v>
      </c>
      <c r="M32">
        <v>0.34966999999999998</v>
      </c>
      <c r="N32">
        <v>32.21738672</v>
      </c>
      <c r="O32">
        <v>0.23799999999999999</v>
      </c>
    </row>
    <row r="33" spans="1:15" x14ac:dyDescent="0.3">
      <c r="A33" s="1">
        <v>31</v>
      </c>
      <c r="B33" t="s">
        <v>309</v>
      </c>
      <c r="C33">
        <v>435069.46899999998</v>
      </c>
      <c r="D33">
        <v>6478283</v>
      </c>
      <c r="E33">
        <v>2855.5720000000001</v>
      </c>
      <c r="F33">
        <v>52.874370833333337</v>
      </c>
      <c r="G33">
        <v>47.058190000000003</v>
      </c>
      <c r="H33">
        <v>44.414473333333333</v>
      </c>
      <c r="I33">
        <v>7.2121741666666672</v>
      </c>
      <c r="L33">
        <v>27.98428333333333</v>
      </c>
      <c r="M33">
        <v>0.34242250000000002</v>
      </c>
      <c r="N33">
        <v>32.224990230000003</v>
      </c>
      <c r="O33">
        <v>0.252</v>
      </c>
    </row>
    <row r="34" spans="1:15" x14ac:dyDescent="0.3">
      <c r="A34" s="1">
        <v>32</v>
      </c>
      <c r="B34" t="s">
        <v>310</v>
      </c>
      <c r="C34">
        <v>435069.5</v>
      </c>
      <c r="D34">
        <v>6478283</v>
      </c>
      <c r="E34">
        <v>2856.6785</v>
      </c>
      <c r="F34">
        <v>52.897916153846161</v>
      </c>
      <c r="G34">
        <v>47.079146923076927</v>
      </c>
      <c r="H34">
        <v>44.434249230769232</v>
      </c>
      <c r="I34">
        <v>5.9707369230769238</v>
      </c>
      <c r="L34">
        <v>27.9952476923077</v>
      </c>
      <c r="M34">
        <v>0.27743230769230759</v>
      </c>
      <c r="N34">
        <v>32.232595699999997</v>
      </c>
      <c r="O34">
        <v>0.252</v>
      </c>
    </row>
    <row r="35" spans="1:15" x14ac:dyDescent="0.3">
      <c r="A35" s="1">
        <v>33</v>
      </c>
      <c r="B35" t="s">
        <v>311</v>
      </c>
      <c r="C35">
        <v>435069.59399999998</v>
      </c>
      <c r="D35">
        <v>6478283</v>
      </c>
      <c r="E35">
        <v>2857.7849999999999</v>
      </c>
      <c r="F35">
        <v>52.921930833333327</v>
      </c>
      <c r="G35">
        <v>47.100519166666658</v>
      </c>
      <c r="H35">
        <v>44.45442083333333</v>
      </c>
      <c r="I35">
        <v>5.5099683333333331</v>
      </c>
      <c r="L35">
        <v>28.006213333333331</v>
      </c>
      <c r="M35">
        <v>0.2988825</v>
      </c>
      <c r="N35">
        <v>32.240201169999999</v>
      </c>
      <c r="O35">
        <v>0.253</v>
      </c>
    </row>
    <row r="36" spans="1:15" x14ac:dyDescent="0.3">
      <c r="A36" s="1">
        <v>34</v>
      </c>
      <c r="B36" t="s">
        <v>312</v>
      </c>
      <c r="C36">
        <v>435069.625</v>
      </c>
      <c r="D36">
        <v>6478283.5</v>
      </c>
      <c r="E36">
        <v>2858.8919999999998</v>
      </c>
      <c r="F36">
        <v>52.944918333333327</v>
      </c>
      <c r="G36">
        <v>47.120978333333333</v>
      </c>
      <c r="H36">
        <v>44.473732499999997</v>
      </c>
      <c r="I36">
        <v>5.5087391666666674</v>
      </c>
      <c r="L36">
        <v>28.016739999999999</v>
      </c>
      <c r="M36">
        <v>0.24012083333333339</v>
      </c>
      <c r="N36">
        <v>32.247812500000002</v>
      </c>
      <c r="O36">
        <v>0.24099999999999999</v>
      </c>
    </row>
    <row r="37" spans="1:15" x14ac:dyDescent="0.3">
      <c r="A37" s="1">
        <v>35</v>
      </c>
      <c r="B37" t="s">
        <v>313</v>
      </c>
      <c r="C37">
        <v>435069.71899999998</v>
      </c>
      <c r="D37">
        <v>6478284</v>
      </c>
      <c r="E37">
        <v>2859.9989999999998</v>
      </c>
      <c r="F37">
        <v>52.970446428571428</v>
      </c>
      <c r="G37">
        <v>47.143697142857143</v>
      </c>
      <c r="H37">
        <v>44.495175000000003</v>
      </c>
      <c r="I37">
        <v>5.4767849999999996</v>
      </c>
      <c r="L37">
        <v>28.02814428571428</v>
      </c>
      <c r="M37">
        <v>0.25775785714285709</v>
      </c>
      <c r="N37">
        <v>32.25542188</v>
      </c>
      <c r="O37">
        <v>0.217</v>
      </c>
    </row>
    <row r="38" spans="1:15" x14ac:dyDescent="0.3">
      <c r="A38" s="1">
        <v>36</v>
      </c>
      <c r="B38" t="s">
        <v>314</v>
      </c>
      <c r="C38">
        <v>435069.75</v>
      </c>
      <c r="D38">
        <v>6478284</v>
      </c>
      <c r="E38">
        <v>2861.1055000000001</v>
      </c>
      <c r="F38">
        <v>53.0157806451613</v>
      </c>
      <c r="G38">
        <v>47.184043548387088</v>
      </c>
      <c r="H38">
        <v>44.533254838709681</v>
      </c>
      <c r="I38">
        <v>5.6978829032258069</v>
      </c>
      <c r="L38">
        <v>28.047881290322589</v>
      </c>
      <c r="M38">
        <v>0.1848016129032258</v>
      </c>
      <c r="N38">
        <v>32.263033200000002</v>
      </c>
      <c r="O38">
        <v>0.24399999999999999</v>
      </c>
    </row>
    <row r="39" spans="1:15" x14ac:dyDescent="0.3">
      <c r="A39" s="1">
        <v>37</v>
      </c>
      <c r="B39" t="s">
        <v>315</v>
      </c>
      <c r="C39">
        <v>435117.28100000002</v>
      </c>
      <c r="D39">
        <v>6478288</v>
      </c>
      <c r="E39">
        <v>2871.8815</v>
      </c>
      <c r="F39">
        <v>53.240844848484848</v>
      </c>
      <c r="G39">
        <v>47.384351515151508</v>
      </c>
      <c r="H39">
        <v>44.72231</v>
      </c>
      <c r="I39">
        <v>5.500633333333333</v>
      </c>
      <c r="L39">
        <v>28.13560424242424</v>
      </c>
      <c r="M39">
        <v>0.14776393939393939</v>
      </c>
      <c r="N39">
        <v>32.337974610000003</v>
      </c>
      <c r="O39">
        <v>0.23799999999999999</v>
      </c>
    </row>
    <row r="40" spans="1:15" x14ac:dyDescent="0.3">
      <c r="A40" s="1">
        <v>38</v>
      </c>
      <c r="B40" t="s">
        <v>316</v>
      </c>
      <c r="C40">
        <v>435117.43800000002</v>
      </c>
      <c r="D40">
        <v>6478288</v>
      </c>
      <c r="E40">
        <v>2873.0725000000002</v>
      </c>
      <c r="F40">
        <v>53.287788571428557</v>
      </c>
      <c r="G40">
        <v>47.426132142857149</v>
      </c>
      <c r="H40">
        <v>44.761742857142863</v>
      </c>
      <c r="I40">
        <v>5.0577578571428576</v>
      </c>
      <c r="L40">
        <v>28.156218571428571</v>
      </c>
      <c r="M40">
        <v>0.27011071428571443</v>
      </c>
      <c r="N40">
        <v>32.346181639999998</v>
      </c>
      <c r="O40">
        <v>0.23599999999999999</v>
      </c>
    </row>
    <row r="41" spans="1:15" x14ac:dyDescent="0.3">
      <c r="A41" s="1">
        <v>39</v>
      </c>
      <c r="B41" t="s">
        <v>317</v>
      </c>
      <c r="C41">
        <v>435117.56300000002</v>
      </c>
      <c r="D41">
        <v>6478288.5</v>
      </c>
      <c r="E41">
        <v>2874.2635</v>
      </c>
      <c r="F41">
        <v>53.31397153846153</v>
      </c>
      <c r="G41">
        <v>47.449433076923079</v>
      </c>
      <c r="H41">
        <v>44.78373538461539</v>
      </c>
      <c r="I41">
        <v>5.059206923076923</v>
      </c>
      <c r="L41">
        <v>28.16806153846154</v>
      </c>
      <c r="M41">
        <v>0.25809846153846161</v>
      </c>
      <c r="N41">
        <v>32.354384770000003</v>
      </c>
      <c r="O41">
        <v>0.245</v>
      </c>
    </row>
    <row r="42" spans="1:15" x14ac:dyDescent="0.3">
      <c r="A42" s="1">
        <v>40</v>
      </c>
      <c r="B42" t="s">
        <v>318</v>
      </c>
      <c r="C42">
        <v>435117.68800000002</v>
      </c>
      <c r="D42">
        <v>6478288.5</v>
      </c>
      <c r="E42">
        <v>2875.4544999999998</v>
      </c>
      <c r="F42">
        <v>53.339396153846153</v>
      </c>
      <c r="G42">
        <v>47.47206461538461</v>
      </c>
      <c r="H42">
        <v>44.805093846153852</v>
      </c>
      <c r="I42">
        <v>5.5496800000000004</v>
      </c>
      <c r="L42">
        <v>28.179465384615391</v>
      </c>
      <c r="M42">
        <v>0.22241461538461541</v>
      </c>
      <c r="N42">
        <v>32.36208594</v>
      </c>
      <c r="O42">
        <v>1E-3</v>
      </c>
    </row>
    <row r="43" spans="1:15" x14ac:dyDescent="0.3">
      <c r="A43" s="1">
        <v>41</v>
      </c>
      <c r="B43" t="s">
        <v>319</v>
      </c>
      <c r="C43">
        <v>435117.75</v>
      </c>
      <c r="D43">
        <v>6478288.5</v>
      </c>
      <c r="E43">
        <v>2876.2615000000001</v>
      </c>
      <c r="F43">
        <v>53.357792000000003</v>
      </c>
      <c r="G43">
        <v>47.488432000000003</v>
      </c>
      <c r="H43">
        <v>44.820543999999998</v>
      </c>
      <c r="I43">
        <v>4.6114839999999999</v>
      </c>
      <c r="L43">
        <v>28.187360000000002</v>
      </c>
      <c r="M43">
        <v>0.21937000000000001</v>
      </c>
      <c r="N43">
        <v>32.367738279999998</v>
      </c>
      <c r="O43">
        <v>0.26800000000000002</v>
      </c>
    </row>
    <row r="44" spans="1:15" x14ac:dyDescent="0.3">
      <c r="A44" s="1">
        <v>42</v>
      </c>
      <c r="B44" t="s">
        <v>320</v>
      </c>
      <c r="C44">
        <v>435117.81300000002</v>
      </c>
      <c r="D44">
        <v>6478288.5</v>
      </c>
      <c r="E44">
        <v>2876.6849999999999</v>
      </c>
      <c r="F44">
        <v>53.367512000000012</v>
      </c>
      <c r="G44">
        <v>47.497086000000003</v>
      </c>
      <c r="H44">
        <v>44.828710000000001</v>
      </c>
      <c r="I44">
        <v>4.3058239999999994</v>
      </c>
      <c r="L44">
        <v>28.191745999999998</v>
      </c>
      <c r="M44">
        <v>0.29322599999999999</v>
      </c>
      <c r="N44">
        <v>32.370656250000003</v>
      </c>
      <c r="O44">
        <v>0.25700000000000001</v>
      </c>
    </row>
    <row r="45" spans="1:15" x14ac:dyDescent="0.3">
      <c r="A45" s="1">
        <v>43</v>
      </c>
      <c r="B45" t="s">
        <v>321</v>
      </c>
      <c r="C45">
        <v>435117.84399999998</v>
      </c>
      <c r="D45">
        <v>6478288.5</v>
      </c>
      <c r="E45">
        <v>2877.1084999999998</v>
      </c>
      <c r="F45">
        <v>53.376042499999997</v>
      </c>
      <c r="G45">
        <v>47.504677499999993</v>
      </c>
      <c r="H45">
        <v>44.835872500000001</v>
      </c>
      <c r="I45">
        <v>4.3495175000000001</v>
      </c>
      <c r="L45">
        <v>28.195702499999999</v>
      </c>
      <c r="M45">
        <v>0.29972749999999998</v>
      </c>
      <c r="N45">
        <v>32.373572269999997</v>
      </c>
      <c r="O45">
        <v>0.252</v>
      </c>
    </row>
    <row r="46" spans="1:15" x14ac:dyDescent="0.3">
      <c r="A46" s="1">
        <v>44</v>
      </c>
      <c r="B46" t="s">
        <v>322</v>
      </c>
      <c r="C46">
        <v>435117.875</v>
      </c>
      <c r="D46">
        <v>6478288.5</v>
      </c>
      <c r="E46">
        <v>2877.4594999999999</v>
      </c>
      <c r="F46">
        <v>53.383173096030163</v>
      </c>
      <c r="G46">
        <v>47.511024349079619</v>
      </c>
      <c r="H46">
        <v>44.841869975604347</v>
      </c>
      <c r="I46">
        <v>4.7829805877133964</v>
      </c>
      <c r="L46">
        <v>28.199006923929922</v>
      </c>
      <c r="M46">
        <v>0.30112822133510653</v>
      </c>
      <c r="N46">
        <v>32.375904299999988</v>
      </c>
      <c r="O46">
        <v>0.252</v>
      </c>
    </row>
    <row r="47" spans="1:15" x14ac:dyDescent="0.3">
      <c r="A47" s="1">
        <v>45</v>
      </c>
      <c r="B47" t="s">
        <v>323</v>
      </c>
      <c r="C47">
        <v>435117.93800000002</v>
      </c>
      <c r="D47">
        <v>6478288.5</v>
      </c>
      <c r="E47">
        <v>2877.7384999999999</v>
      </c>
      <c r="F47">
        <v>53.38937</v>
      </c>
      <c r="G47">
        <v>47.5165425</v>
      </c>
      <c r="H47">
        <v>44.847072500000003</v>
      </c>
      <c r="I47">
        <v>4.6765549999999996</v>
      </c>
      <c r="L47">
        <v>28.201887500000002</v>
      </c>
      <c r="M47">
        <v>0.29891000000000001</v>
      </c>
      <c r="N47">
        <v>32.377828129999997</v>
      </c>
      <c r="O47">
        <v>0.23899999999999999</v>
      </c>
    </row>
    <row r="48" spans="1:15" x14ac:dyDescent="0.3">
      <c r="A48" s="1">
        <v>46</v>
      </c>
      <c r="B48" t="s">
        <v>324</v>
      </c>
      <c r="C48">
        <v>435117.93800000002</v>
      </c>
      <c r="D48">
        <v>6478288.5</v>
      </c>
      <c r="E48">
        <v>2878.0174999999999</v>
      </c>
      <c r="F48">
        <v>53.395863027278779</v>
      </c>
      <c r="G48">
        <v>47.522314683965398</v>
      </c>
      <c r="H48">
        <v>44.852523965402533</v>
      </c>
      <c r="I48">
        <v>5.666638449768012</v>
      </c>
      <c r="L48">
        <v>28.204889248170328</v>
      </c>
      <c r="M48">
        <v>0.29261387890884372</v>
      </c>
      <c r="N48">
        <v>32.379751949999999</v>
      </c>
      <c r="O48">
        <v>0.219</v>
      </c>
    </row>
    <row r="49" spans="1:15" x14ac:dyDescent="0.3">
      <c r="A49" s="1">
        <v>47</v>
      </c>
      <c r="B49" t="s">
        <v>325</v>
      </c>
      <c r="C49">
        <v>435117.96899999998</v>
      </c>
      <c r="D49">
        <v>6478289</v>
      </c>
      <c r="E49">
        <v>2878.3415</v>
      </c>
      <c r="F49">
        <v>53.402397828786867</v>
      </c>
      <c r="G49">
        <v>47.528128695941447</v>
      </c>
      <c r="H49">
        <v>44.858014129518743</v>
      </c>
      <c r="I49">
        <v>5.0600503614993766</v>
      </c>
      <c r="L49">
        <v>28.207828764692842</v>
      </c>
      <c r="M49">
        <v>0.20695331115544721</v>
      </c>
      <c r="N49">
        <v>32.38207422</v>
      </c>
      <c r="O49">
        <v>0.224</v>
      </c>
    </row>
    <row r="50" spans="1:15" x14ac:dyDescent="0.3">
      <c r="A50" s="1">
        <v>48</v>
      </c>
      <c r="B50" t="s">
        <v>326</v>
      </c>
      <c r="C50">
        <v>435118</v>
      </c>
      <c r="D50">
        <v>6478289</v>
      </c>
      <c r="E50">
        <v>2878.7105000000001</v>
      </c>
      <c r="F50">
        <v>53.410337999999989</v>
      </c>
      <c r="G50">
        <v>47.535202000000012</v>
      </c>
      <c r="H50">
        <v>44.864685999999992</v>
      </c>
      <c r="I50">
        <v>6.8801319999999988</v>
      </c>
      <c r="L50">
        <v>28.211168000000001</v>
      </c>
      <c r="M50">
        <v>0.14005799999999999</v>
      </c>
      <c r="N50">
        <v>32.384615230000001</v>
      </c>
      <c r="O50">
        <v>0.222</v>
      </c>
    </row>
    <row r="51" spans="1:15" x14ac:dyDescent="0.3">
      <c r="A51" s="1">
        <v>49</v>
      </c>
      <c r="B51" t="s">
        <v>327</v>
      </c>
      <c r="C51">
        <v>435118.06300000002</v>
      </c>
      <c r="D51">
        <v>6478289</v>
      </c>
      <c r="E51">
        <v>2879.0790000000002</v>
      </c>
      <c r="F51">
        <v>53.420112500000002</v>
      </c>
      <c r="G51">
        <v>47.543902500000002</v>
      </c>
      <c r="H51">
        <v>44.872892500000013</v>
      </c>
      <c r="I51">
        <v>6.8868675000000001</v>
      </c>
      <c r="L51">
        <v>28.215145</v>
      </c>
      <c r="M51">
        <v>9.1742499999999991E-2</v>
      </c>
      <c r="N51">
        <v>32.387158200000002</v>
      </c>
      <c r="O51">
        <v>0.20200000000000001</v>
      </c>
    </row>
    <row r="52" spans="1:15" x14ac:dyDescent="0.3">
      <c r="A52" s="1">
        <v>50</v>
      </c>
      <c r="B52" t="s">
        <v>328</v>
      </c>
      <c r="C52">
        <v>435118.09399999998</v>
      </c>
      <c r="D52">
        <v>6478289</v>
      </c>
      <c r="E52">
        <v>2879.4560000000001</v>
      </c>
      <c r="F52">
        <v>53.428984999999997</v>
      </c>
      <c r="G52">
        <v>47.551795000000013</v>
      </c>
      <c r="H52">
        <v>44.880345000000013</v>
      </c>
      <c r="I52">
        <v>6.5317224999999999</v>
      </c>
      <c r="L52">
        <v>28.218679999999999</v>
      </c>
      <c r="M52">
        <v>0.10341</v>
      </c>
      <c r="N52">
        <v>32.389773439999999</v>
      </c>
      <c r="O52">
        <v>0.222</v>
      </c>
    </row>
    <row r="53" spans="1:15" x14ac:dyDescent="0.3">
      <c r="A53" s="1">
        <v>51</v>
      </c>
      <c r="B53" t="s">
        <v>329</v>
      </c>
      <c r="C53">
        <v>435118.125</v>
      </c>
      <c r="D53">
        <v>6478289</v>
      </c>
      <c r="E53">
        <v>2879.8420000000001</v>
      </c>
      <c r="F53">
        <v>53.437502500000001</v>
      </c>
      <c r="G53">
        <v>47.559377499999997</v>
      </c>
      <c r="H53">
        <v>44.887500000000003</v>
      </c>
      <c r="I53">
        <v>6.2672024999999998</v>
      </c>
      <c r="L53">
        <v>28.222214999999998</v>
      </c>
      <c r="M53">
        <v>0.17677000000000001</v>
      </c>
      <c r="N53">
        <v>32.392460939999999</v>
      </c>
      <c r="O53">
        <v>0.23699999999999999</v>
      </c>
    </row>
    <row r="54" spans="1:15" x14ac:dyDescent="0.3">
      <c r="A54" s="1">
        <v>52</v>
      </c>
      <c r="B54" t="s">
        <v>330</v>
      </c>
      <c r="C54">
        <v>435118.18800000002</v>
      </c>
      <c r="D54">
        <v>6478289</v>
      </c>
      <c r="E54">
        <v>2880.2275</v>
      </c>
      <c r="F54">
        <v>53.445894999999993</v>
      </c>
      <c r="G54">
        <v>47.566847500000002</v>
      </c>
      <c r="H54">
        <v>44.894550000000002</v>
      </c>
      <c r="I54">
        <v>5.7202900000000003</v>
      </c>
      <c r="L54">
        <v>28.225750000000001</v>
      </c>
      <c r="M54">
        <v>0.15150250000000001</v>
      </c>
      <c r="N54">
        <v>32.395142579999998</v>
      </c>
      <c r="O54">
        <v>0.22700000000000001</v>
      </c>
    </row>
    <row r="55" spans="1:15" x14ac:dyDescent="0.3">
      <c r="A55" s="1">
        <v>53</v>
      </c>
      <c r="B55" t="s">
        <v>331</v>
      </c>
      <c r="C55">
        <v>435118.28100000002</v>
      </c>
      <c r="D55">
        <v>6478289</v>
      </c>
      <c r="E55">
        <v>2881.2584999999999</v>
      </c>
      <c r="F55">
        <v>53.468715789473677</v>
      </c>
      <c r="G55">
        <v>47.587156842105273</v>
      </c>
      <c r="H55">
        <v>44.91372105263158</v>
      </c>
      <c r="I55">
        <v>4.9231247368421052</v>
      </c>
      <c r="L55">
        <v>28.23591421052631</v>
      </c>
      <c r="M55">
        <v>0.26178631578947359</v>
      </c>
      <c r="N55">
        <v>32.402265630000002</v>
      </c>
      <c r="O55">
        <v>0.23400000000000001</v>
      </c>
    </row>
    <row r="56" spans="1:15" x14ac:dyDescent="0.3">
      <c r="A56" s="1">
        <v>54</v>
      </c>
      <c r="B56" t="s">
        <v>332</v>
      </c>
      <c r="C56">
        <v>435118.625</v>
      </c>
      <c r="D56">
        <v>6478289</v>
      </c>
      <c r="E56">
        <v>2884.6109999999999</v>
      </c>
      <c r="F56">
        <v>53.547257222222221</v>
      </c>
      <c r="G56">
        <v>47.657059444444442</v>
      </c>
      <c r="H56">
        <v>44.979697222222221</v>
      </c>
      <c r="I56">
        <v>5.9617333333333331</v>
      </c>
      <c r="L56">
        <v>28.269056666666671</v>
      </c>
      <c r="M56">
        <v>0.14615055555555551</v>
      </c>
      <c r="N56">
        <v>32.425402339999998</v>
      </c>
      <c r="O56">
        <v>0.223</v>
      </c>
    </row>
    <row r="57" spans="1:15" x14ac:dyDescent="0.3">
      <c r="A57" s="1">
        <v>55</v>
      </c>
      <c r="B57" t="s">
        <v>333</v>
      </c>
      <c r="C57">
        <v>435118.96899999998</v>
      </c>
      <c r="D57">
        <v>6478289</v>
      </c>
      <c r="E57">
        <v>2888.2240000000002</v>
      </c>
      <c r="F57">
        <v>53.627265000000008</v>
      </c>
      <c r="G57">
        <v>47.72826548387097</v>
      </c>
      <c r="H57">
        <v>45.04690225806452</v>
      </c>
      <c r="I57">
        <v>5.1780064516129034</v>
      </c>
      <c r="L57">
        <v>28.304408709677411</v>
      </c>
      <c r="M57">
        <v>0.23996903225806451</v>
      </c>
      <c r="N57">
        <v>32.450386719999997</v>
      </c>
      <c r="O57">
        <v>0.24199999999999999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24"/>
  <sheetViews>
    <sheetView workbookViewId="0">
      <selection activeCell="I118" sqref="I118"/>
    </sheetView>
  </sheetViews>
  <sheetFormatPr defaultRowHeight="14.4" x14ac:dyDescent="0.3"/>
  <sheetData>
    <row r="1" spans="1:1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3">
      <c r="A2" s="1">
        <v>0</v>
      </c>
      <c r="B2" t="s">
        <v>334</v>
      </c>
      <c r="C2">
        <v>435376.5</v>
      </c>
      <c r="D2">
        <v>6478821</v>
      </c>
      <c r="E2">
        <v>2813.2750000000001</v>
      </c>
      <c r="F2">
        <v>48.330910573735657</v>
      </c>
      <c r="G2">
        <v>43.014510798980027</v>
      </c>
      <c r="H2">
        <v>40.597962010199737</v>
      </c>
      <c r="I2">
        <v>7.2170681172970497</v>
      </c>
      <c r="J2">
        <v>33.072953442413898</v>
      </c>
      <c r="K2">
        <v>0.32591109647258742</v>
      </c>
      <c r="L2">
        <v>27.570340713982151</v>
      </c>
      <c r="M2">
        <v>2.3974407139822691E-2</v>
      </c>
      <c r="N2">
        <v>31.96184375</v>
      </c>
      <c r="O2">
        <v>0.17</v>
      </c>
    </row>
    <row r="3" spans="1:15" x14ac:dyDescent="0.3">
      <c r="A3" s="1">
        <v>1</v>
      </c>
      <c r="B3" t="s">
        <v>335</v>
      </c>
      <c r="C3">
        <v>435376.5</v>
      </c>
      <c r="D3">
        <v>6478821</v>
      </c>
      <c r="E3">
        <v>2813.4989999999998</v>
      </c>
      <c r="F3">
        <v>48.336006526080944</v>
      </c>
      <c r="G3">
        <v>43.019050362264949</v>
      </c>
      <c r="H3">
        <v>40.602247957080628</v>
      </c>
      <c r="I3">
        <v>7.2194823892487632</v>
      </c>
      <c r="J3">
        <v>32.658550071177999</v>
      </c>
      <c r="K3">
        <v>0.32816373313502051</v>
      </c>
      <c r="L3">
        <v>27.572295482842879</v>
      </c>
      <c r="M3">
        <v>3.203743121215076E-2</v>
      </c>
      <c r="N3">
        <v>31.963374999999999</v>
      </c>
      <c r="O3">
        <v>0.161</v>
      </c>
    </row>
    <row r="4" spans="1:15" x14ac:dyDescent="0.3">
      <c r="A4" s="1">
        <v>2</v>
      </c>
      <c r="B4" t="s">
        <v>336</v>
      </c>
      <c r="C4">
        <v>435376.43800000002</v>
      </c>
      <c r="D4">
        <v>6478821</v>
      </c>
      <c r="E4">
        <v>2813.723</v>
      </c>
      <c r="F4">
        <v>48.341094863486667</v>
      </c>
      <c r="G4">
        <v>43.023577598002767</v>
      </c>
      <c r="H4">
        <v>40.606518860087107</v>
      </c>
      <c r="I4">
        <v>7.2344603962604923</v>
      </c>
      <c r="J4">
        <v>32.964726955274607</v>
      </c>
      <c r="K4">
        <v>0.32615691596727941</v>
      </c>
      <c r="L4">
        <v>27.574260324019971</v>
      </c>
      <c r="M4">
        <v>3.2855048337405733E-2</v>
      </c>
      <c r="N4">
        <v>31.964906249999999</v>
      </c>
      <c r="O4">
        <v>0.23499999999999999</v>
      </c>
    </row>
    <row r="5" spans="1:15" x14ac:dyDescent="0.3">
      <c r="A5" s="1">
        <v>3</v>
      </c>
      <c r="B5" t="s">
        <v>337</v>
      </c>
      <c r="C5">
        <v>435376.43800000002</v>
      </c>
      <c r="D5">
        <v>6478821</v>
      </c>
      <c r="E5">
        <v>2813.9470000000001</v>
      </c>
      <c r="F5">
        <v>48.347465631573357</v>
      </c>
      <c r="G5">
        <v>43.029241349197918</v>
      </c>
      <c r="H5">
        <v>40.611873890364393</v>
      </c>
      <c r="I5">
        <v>7.6057957346223111</v>
      </c>
      <c r="J5">
        <v>34.516724053967437</v>
      </c>
      <c r="K5">
        <v>0.33247149792839858</v>
      </c>
      <c r="L5">
        <v>27.576710305959839</v>
      </c>
      <c r="M5">
        <v>2.6466830978440221E-2</v>
      </c>
      <c r="N5">
        <v>31.966437500000001</v>
      </c>
      <c r="O5">
        <v>0.246</v>
      </c>
    </row>
    <row r="6" spans="1:15" x14ac:dyDescent="0.3">
      <c r="A6" s="1">
        <v>4</v>
      </c>
      <c r="B6" t="s">
        <v>338</v>
      </c>
      <c r="C6">
        <v>435376.43800000002</v>
      </c>
      <c r="D6">
        <v>6478821</v>
      </c>
      <c r="E6">
        <v>2814.1709999999998</v>
      </c>
      <c r="F6">
        <v>48.353856687207823</v>
      </c>
      <c r="G6">
        <v>43.034935274118141</v>
      </c>
      <c r="H6">
        <v>40.617239090522737</v>
      </c>
      <c r="I6">
        <v>7.2076022630687344</v>
      </c>
      <c r="J6">
        <v>33.502122012326012</v>
      </c>
      <c r="K6">
        <v>0.32158399702508073</v>
      </c>
      <c r="L6">
        <v>27.579157407564811</v>
      </c>
      <c r="M6">
        <v>2.4569594135138321E-2</v>
      </c>
      <c r="N6">
        <v>31.967970699999999</v>
      </c>
      <c r="O6">
        <v>0.20599999999999999</v>
      </c>
    </row>
    <row r="7" spans="1:15" x14ac:dyDescent="0.3">
      <c r="A7" s="1">
        <v>5</v>
      </c>
      <c r="B7" t="s">
        <v>339</v>
      </c>
      <c r="C7">
        <v>435376.40600000002</v>
      </c>
      <c r="D7">
        <v>6478821</v>
      </c>
      <c r="E7">
        <v>2814.5664999999999</v>
      </c>
      <c r="F7">
        <v>48.362761999999996</v>
      </c>
      <c r="G7">
        <v>43.042862</v>
      </c>
      <c r="H7">
        <v>40.624722000000013</v>
      </c>
      <c r="I7">
        <v>7.5930960000000001</v>
      </c>
      <c r="J7">
        <v>36.197175999999999</v>
      </c>
      <c r="K7">
        <v>0.31994600000000001</v>
      </c>
      <c r="L7">
        <v>27.582571999999999</v>
      </c>
      <c r="M7">
        <v>1.891E-2</v>
      </c>
      <c r="N7">
        <v>31.970673829999999</v>
      </c>
      <c r="O7">
        <v>1E-3</v>
      </c>
    </row>
    <row r="8" spans="1:15" x14ac:dyDescent="0.3">
      <c r="A8" s="1">
        <v>6</v>
      </c>
      <c r="B8" t="s">
        <v>340</v>
      </c>
      <c r="C8">
        <v>435376.375</v>
      </c>
      <c r="D8">
        <v>6478821.5</v>
      </c>
      <c r="E8">
        <v>2815.1329999999998</v>
      </c>
      <c r="F8">
        <v>48.377270000000003</v>
      </c>
      <c r="G8">
        <v>43.055771428571433</v>
      </c>
      <c r="H8">
        <v>40.63690714285714</v>
      </c>
      <c r="I8">
        <v>7.9038657142857138</v>
      </c>
      <c r="J8">
        <v>37.212902857142858</v>
      </c>
      <c r="K8">
        <v>0.32701000000000002</v>
      </c>
      <c r="L8">
        <v>27.58810571428571</v>
      </c>
      <c r="M8">
        <v>1.8460000000000001E-2</v>
      </c>
      <c r="N8">
        <v>31.974519529999998</v>
      </c>
      <c r="O8">
        <v>0.223</v>
      </c>
    </row>
    <row r="9" spans="1:15" x14ac:dyDescent="0.3">
      <c r="A9" s="1">
        <v>7</v>
      </c>
      <c r="B9" t="s">
        <v>341</v>
      </c>
      <c r="C9">
        <v>435376.31300000002</v>
      </c>
      <c r="D9">
        <v>6478821.5</v>
      </c>
      <c r="E9">
        <v>2815.6995000000002</v>
      </c>
      <c r="F9">
        <v>48.393008333333327</v>
      </c>
      <c r="G9">
        <v>43.069776666666677</v>
      </c>
      <c r="H9">
        <v>40.650125000000003</v>
      </c>
      <c r="I9">
        <v>7.9572466666666664</v>
      </c>
      <c r="J9">
        <v>37.755228333333328</v>
      </c>
      <c r="K9">
        <v>0.32692500000000002</v>
      </c>
      <c r="L9">
        <v>27.594103333333329</v>
      </c>
      <c r="M9">
        <v>1.023166666666666E-2</v>
      </c>
      <c r="N9">
        <v>31.97841992</v>
      </c>
      <c r="O9">
        <v>1E-3</v>
      </c>
    </row>
    <row r="10" spans="1:15" x14ac:dyDescent="0.3">
      <c r="A10" s="1">
        <v>8</v>
      </c>
      <c r="B10" t="s">
        <v>342</v>
      </c>
      <c r="C10">
        <v>435376.28100000002</v>
      </c>
      <c r="D10">
        <v>6478821.5</v>
      </c>
      <c r="E10">
        <v>2816.2660000000001</v>
      </c>
      <c r="F10">
        <v>48.406365999999998</v>
      </c>
      <c r="G10">
        <v>43.081664000000004</v>
      </c>
      <c r="H10">
        <v>40.661346000000002</v>
      </c>
      <c r="I10">
        <v>8.1936579999999992</v>
      </c>
      <c r="J10">
        <v>39.227758000000001</v>
      </c>
      <c r="K10">
        <v>0.32796999999999998</v>
      </c>
      <c r="L10">
        <v>27.599163999999991</v>
      </c>
      <c r="M10">
        <v>4.8839999999999986E-3</v>
      </c>
      <c r="N10">
        <v>31.982283200000001</v>
      </c>
      <c r="O10">
        <v>0.248</v>
      </c>
    </row>
    <row r="11" spans="1:15" x14ac:dyDescent="0.3">
      <c r="A11" s="1">
        <v>9</v>
      </c>
      <c r="B11" t="s">
        <v>343</v>
      </c>
      <c r="C11">
        <v>435376.25</v>
      </c>
      <c r="D11">
        <v>6478821.5</v>
      </c>
      <c r="E11">
        <v>2816.8325</v>
      </c>
      <c r="F11">
        <v>48.420632500000004</v>
      </c>
      <c r="G11">
        <v>43.09436625</v>
      </c>
      <c r="H11">
        <v>40.673333749999998</v>
      </c>
      <c r="I11">
        <v>8.2481775000000006</v>
      </c>
      <c r="J11">
        <v>37.888584999999999</v>
      </c>
      <c r="K11">
        <v>0.33730874999999999</v>
      </c>
      <c r="L11">
        <v>27.604593749999999</v>
      </c>
      <c r="M11">
        <v>1.7398750000000001E-2</v>
      </c>
      <c r="N11">
        <v>31.98616797</v>
      </c>
      <c r="O11">
        <v>1E-3</v>
      </c>
    </row>
    <row r="12" spans="1:15" x14ac:dyDescent="0.3">
      <c r="A12" s="1">
        <v>10</v>
      </c>
      <c r="B12" t="s">
        <v>344</v>
      </c>
      <c r="C12">
        <v>435376.18800000002</v>
      </c>
      <c r="D12">
        <v>6478822</v>
      </c>
      <c r="E12">
        <v>2817.2910000000002</v>
      </c>
      <c r="F12">
        <v>48.434412000000002</v>
      </c>
      <c r="G12">
        <v>43.106625999999999</v>
      </c>
      <c r="H12">
        <v>40.684904000000003</v>
      </c>
      <c r="I12">
        <v>7.6700360000000014</v>
      </c>
      <c r="J12">
        <v>33.979984000000002</v>
      </c>
      <c r="K12">
        <v>0.340416</v>
      </c>
      <c r="L12">
        <v>27.609846000000001</v>
      </c>
      <c r="M12">
        <v>2.0265999999999999E-2</v>
      </c>
      <c r="N12">
        <v>31.989300780000001</v>
      </c>
      <c r="O12">
        <v>0.23899999999999999</v>
      </c>
    </row>
    <row r="13" spans="1:15" x14ac:dyDescent="0.3">
      <c r="A13" s="1">
        <v>11</v>
      </c>
      <c r="B13" t="s">
        <v>345</v>
      </c>
      <c r="C13">
        <v>435376.15600000002</v>
      </c>
      <c r="D13">
        <v>6478822</v>
      </c>
      <c r="E13">
        <v>2817.6410000000001</v>
      </c>
      <c r="F13">
        <v>48.44256830200122</v>
      </c>
      <c r="G13">
        <v>43.113887813220138</v>
      </c>
      <c r="H13">
        <v>40.691762568829603</v>
      </c>
      <c r="I13">
        <v>6.584668534868384</v>
      </c>
      <c r="J13">
        <v>29.677136367492661</v>
      </c>
      <c r="K13">
        <v>0.32350004123707632</v>
      </c>
      <c r="L13">
        <v>27.612971345057609</v>
      </c>
      <c r="M13">
        <v>2.3616582171011261E-2</v>
      </c>
      <c r="N13">
        <v>31.991695310000001</v>
      </c>
      <c r="O13">
        <v>0.216</v>
      </c>
    </row>
    <row r="14" spans="1:15" x14ac:dyDescent="0.3">
      <c r="A14" s="1">
        <v>12</v>
      </c>
      <c r="B14" t="s">
        <v>346</v>
      </c>
      <c r="C14">
        <v>435376.125</v>
      </c>
      <c r="D14">
        <v>6478822</v>
      </c>
      <c r="E14">
        <v>2817.991</v>
      </c>
      <c r="F14">
        <v>48.451239999999999</v>
      </c>
      <c r="G14">
        <v>43.121603999999998</v>
      </c>
      <c r="H14">
        <v>40.699039999999997</v>
      </c>
      <c r="I14">
        <v>6.1794579999999986</v>
      </c>
      <c r="J14">
        <v>26.953227999999999</v>
      </c>
      <c r="K14">
        <v>0.32562400000000002</v>
      </c>
      <c r="L14">
        <v>27.616309999999999</v>
      </c>
      <c r="M14">
        <v>3.8968000000000003E-2</v>
      </c>
      <c r="N14">
        <v>31.994089840000001</v>
      </c>
      <c r="O14">
        <v>0.20799999999999999</v>
      </c>
    </row>
    <row r="15" spans="1:15" x14ac:dyDescent="0.3">
      <c r="A15" s="1">
        <v>13</v>
      </c>
      <c r="B15" t="s">
        <v>347</v>
      </c>
      <c r="C15">
        <v>435376.125</v>
      </c>
      <c r="D15">
        <v>6478822</v>
      </c>
      <c r="E15">
        <v>2818.3409999999999</v>
      </c>
      <c r="F15">
        <v>48.460675000000002</v>
      </c>
      <c r="G15">
        <v>43.130002500000003</v>
      </c>
      <c r="H15">
        <v>40.706967499999998</v>
      </c>
      <c r="I15">
        <v>7.1818275000000007</v>
      </c>
      <c r="J15">
        <v>31.440132500000001</v>
      </c>
      <c r="K15">
        <v>0.337835</v>
      </c>
      <c r="L15">
        <v>27.619945000000001</v>
      </c>
      <c r="M15">
        <v>2.4212500000000001E-2</v>
      </c>
      <c r="N15">
        <v>31.996484379999998</v>
      </c>
      <c r="O15">
        <v>0.20699999999999999</v>
      </c>
    </row>
    <row r="16" spans="1:15" x14ac:dyDescent="0.3">
      <c r="A16" s="1">
        <v>14</v>
      </c>
      <c r="B16" t="s">
        <v>348</v>
      </c>
      <c r="C16">
        <v>435376.06300000002</v>
      </c>
      <c r="D16">
        <v>6478822</v>
      </c>
      <c r="E16">
        <v>2819.0120000000002</v>
      </c>
      <c r="F16">
        <v>48.478306270466959</v>
      </c>
      <c r="G16">
        <v>43.145691558520333</v>
      </c>
      <c r="H16">
        <v>40.721778435415423</v>
      </c>
      <c r="I16">
        <v>6.9180835476030662</v>
      </c>
      <c r="J16">
        <v>30.360096143110098</v>
      </c>
      <c r="K16">
        <v>0.3345820072771209</v>
      </c>
      <c r="L16">
        <v>27.62668725894482</v>
      </c>
      <c r="M16">
        <v>2.4116294724090478E-2</v>
      </c>
      <c r="N16">
        <v>32.001076169999997</v>
      </c>
      <c r="O16">
        <v>1E-3</v>
      </c>
    </row>
    <row r="17" spans="1:15" x14ac:dyDescent="0.3">
      <c r="A17" s="1">
        <v>15</v>
      </c>
      <c r="B17" t="s">
        <v>349</v>
      </c>
      <c r="C17">
        <v>435420.75</v>
      </c>
      <c r="D17">
        <v>6478824.5</v>
      </c>
      <c r="E17">
        <v>2822.9479999999999</v>
      </c>
      <c r="F17">
        <v>48.574313333333329</v>
      </c>
      <c r="G17">
        <v>43.231138333333327</v>
      </c>
      <c r="H17">
        <v>40.80242333333333</v>
      </c>
      <c r="I17">
        <v>7.2704716666666682</v>
      </c>
      <c r="J17">
        <v>30.21873166666667</v>
      </c>
      <c r="K17">
        <v>0.3505483333333333</v>
      </c>
      <c r="L17">
        <v>27.663576666666671</v>
      </c>
      <c r="M17">
        <v>2.838333333333333E-2</v>
      </c>
      <c r="N17">
        <v>32.028109379999997</v>
      </c>
      <c r="O17">
        <v>0.159</v>
      </c>
    </row>
    <row r="18" spans="1:15" x14ac:dyDescent="0.3">
      <c r="A18" s="1">
        <v>16</v>
      </c>
      <c r="B18" t="s">
        <v>350</v>
      </c>
      <c r="C18">
        <v>435420.81300000002</v>
      </c>
      <c r="D18">
        <v>6478824.5</v>
      </c>
      <c r="E18">
        <v>2823.6765</v>
      </c>
      <c r="F18">
        <v>48.596417999999993</v>
      </c>
      <c r="G18">
        <v>43.250810000000001</v>
      </c>
      <c r="H18">
        <v>40.820991999999997</v>
      </c>
      <c r="I18">
        <v>7.2067920000000001</v>
      </c>
      <c r="J18">
        <v>30.96087</v>
      </c>
      <c r="K18">
        <v>0.34322799999999998</v>
      </c>
      <c r="L18">
        <v>27.672059999999998</v>
      </c>
      <c r="M18">
        <v>2.171E-2</v>
      </c>
      <c r="N18">
        <v>32.03299414</v>
      </c>
      <c r="O18">
        <v>0.26800000000000002</v>
      </c>
    </row>
    <row r="19" spans="1:15" x14ac:dyDescent="0.3">
      <c r="A19" s="1">
        <v>17</v>
      </c>
      <c r="B19" t="s">
        <v>351</v>
      </c>
      <c r="C19">
        <v>435420.81300000002</v>
      </c>
      <c r="D19">
        <v>6478825</v>
      </c>
      <c r="E19">
        <v>2824.0279999999998</v>
      </c>
      <c r="F19">
        <v>48.605902499999999</v>
      </c>
      <c r="G19">
        <v>43.259255000000003</v>
      </c>
      <c r="H19">
        <v>40.828957500000001</v>
      </c>
      <c r="I19">
        <v>6.8004300000000004</v>
      </c>
      <c r="J19">
        <v>29.198862500000001</v>
      </c>
      <c r="K19">
        <v>0.33752500000000002</v>
      </c>
      <c r="L19">
        <v>27.675695000000001</v>
      </c>
      <c r="M19">
        <v>3.30475E-2</v>
      </c>
      <c r="N19">
        <v>32.035398440000002</v>
      </c>
      <c r="O19">
        <v>0.27200000000000002</v>
      </c>
    </row>
    <row r="20" spans="1:15" x14ac:dyDescent="0.3">
      <c r="A20" s="1">
        <v>18</v>
      </c>
      <c r="B20" t="s">
        <v>352</v>
      </c>
      <c r="C20">
        <v>435420.81300000002</v>
      </c>
      <c r="D20">
        <v>6478825</v>
      </c>
      <c r="E20">
        <v>2824.3795</v>
      </c>
      <c r="F20">
        <v>48.615351999999987</v>
      </c>
      <c r="G20">
        <v>43.267662000000001</v>
      </c>
      <c r="H20">
        <v>40.836894000000001</v>
      </c>
      <c r="I20">
        <v>7.1309679999999984</v>
      </c>
      <c r="J20">
        <v>31.998927999999999</v>
      </c>
      <c r="K20">
        <v>0.33085599999999998</v>
      </c>
      <c r="L20">
        <v>27.679331999999999</v>
      </c>
      <c r="M20">
        <v>2.4232E-2</v>
      </c>
      <c r="N20">
        <v>32.037804690000002</v>
      </c>
      <c r="O20">
        <v>0.27</v>
      </c>
    </row>
    <row r="21" spans="1:15" x14ac:dyDescent="0.3">
      <c r="A21" s="1">
        <v>19</v>
      </c>
      <c r="B21" t="s">
        <v>353</v>
      </c>
      <c r="C21">
        <v>435420.81300000002</v>
      </c>
      <c r="D21">
        <v>6478825</v>
      </c>
      <c r="E21">
        <v>2824.7305000000001</v>
      </c>
      <c r="F21">
        <v>48.623762636749547</v>
      </c>
      <c r="G21">
        <v>43.275146709520932</v>
      </c>
      <c r="H21">
        <v>40.843958657368098</v>
      </c>
      <c r="I21">
        <v>7.7401762522742459</v>
      </c>
      <c r="J21">
        <v>37.681019043057468</v>
      </c>
      <c r="K21">
        <v>0.31475771740448638</v>
      </c>
      <c r="L21">
        <v>27.682545833838692</v>
      </c>
      <c r="M21">
        <v>2.036445603395794E-2</v>
      </c>
      <c r="N21">
        <v>32.040208980000003</v>
      </c>
      <c r="O21">
        <v>0.183</v>
      </c>
    </row>
    <row r="22" spans="1:15" x14ac:dyDescent="0.3">
      <c r="A22" s="1">
        <v>20</v>
      </c>
      <c r="B22" t="s">
        <v>354</v>
      </c>
      <c r="C22">
        <v>435420.81300000002</v>
      </c>
      <c r="D22">
        <v>6478825</v>
      </c>
      <c r="E22">
        <v>2825.0819999999999</v>
      </c>
      <c r="F22">
        <v>48.632277999999999</v>
      </c>
      <c r="G22">
        <v>43.282729999999987</v>
      </c>
      <c r="H22">
        <v>40.851115999999998</v>
      </c>
      <c r="I22">
        <v>8.221584</v>
      </c>
      <c r="J22">
        <v>37.985066000000003</v>
      </c>
      <c r="K22">
        <v>0.33644400000000002</v>
      </c>
      <c r="L22">
        <v>27.685796</v>
      </c>
      <c r="M22">
        <v>1.4038E-2</v>
      </c>
      <c r="N22">
        <v>32.042619139999999</v>
      </c>
      <c r="O22">
        <v>0.23100000000000001</v>
      </c>
    </row>
    <row r="23" spans="1:15" x14ac:dyDescent="0.3">
      <c r="A23" s="1">
        <v>21</v>
      </c>
      <c r="B23" t="s">
        <v>355</v>
      </c>
      <c r="C23">
        <v>435420.81300000002</v>
      </c>
      <c r="D23">
        <v>6478825</v>
      </c>
      <c r="E23">
        <v>2825.4335000000001</v>
      </c>
      <c r="F23">
        <v>48.641815000000008</v>
      </c>
      <c r="G23">
        <v>43.291217500000002</v>
      </c>
      <c r="H23">
        <v>40.8591275</v>
      </c>
      <c r="I23">
        <v>7.7609349999999999</v>
      </c>
      <c r="J23">
        <v>33.812449999999998</v>
      </c>
      <c r="K23">
        <v>0.34574250000000001</v>
      </c>
      <c r="L23">
        <v>27.689432499999999</v>
      </c>
      <c r="M23">
        <v>1.7287500000000001E-2</v>
      </c>
      <c r="N23">
        <v>32.045025389999999</v>
      </c>
      <c r="O23">
        <v>0.24299999999999999</v>
      </c>
    </row>
    <row r="24" spans="1:15" x14ac:dyDescent="0.3">
      <c r="A24" s="1">
        <v>22</v>
      </c>
      <c r="B24" t="s">
        <v>356</v>
      </c>
      <c r="C24">
        <v>435420.84399999998</v>
      </c>
      <c r="D24">
        <v>6478825</v>
      </c>
      <c r="E24">
        <v>2825.7849999999999</v>
      </c>
      <c r="F24">
        <v>48.651387999999997</v>
      </c>
      <c r="G24">
        <v>43.299737999999998</v>
      </c>
      <c r="H24">
        <v>40.867168000000007</v>
      </c>
      <c r="I24">
        <v>7.6635420000000014</v>
      </c>
      <c r="J24">
        <v>35.146321999999998</v>
      </c>
      <c r="K24">
        <v>0.33349000000000001</v>
      </c>
      <c r="L24">
        <v>27.693068</v>
      </c>
      <c r="M24">
        <v>7.0420000000000014E-3</v>
      </c>
      <c r="N24">
        <v>32.047429690000001</v>
      </c>
      <c r="O24">
        <v>0.25900000000000001</v>
      </c>
    </row>
    <row r="25" spans="1:15" x14ac:dyDescent="0.3">
      <c r="A25" s="1">
        <v>23</v>
      </c>
      <c r="B25" t="s">
        <v>357</v>
      </c>
      <c r="C25">
        <v>435420.84399999998</v>
      </c>
      <c r="D25">
        <v>6478825</v>
      </c>
      <c r="E25">
        <v>2826.1365000000001</v>
      </c>
      <c r="F25">
        <v>48.659821567200403</v>
      </c>
      <c r="G25">
        <v>43.30724007641922</v>
      </c>
      <c r="H25">
        <v>40.874244146045612</v>
      </c>
      <c r="I25">
        <v>7.6857084230954147</v>
      </c>
      <c r="J25">
        <v>34.689960297185507</v>
      </c>
      <c r="K25">
        <v>0.33628840004851351</v>
      </c>
      <c r="L25">
        <v>27.696270032751091</v>
      </c>
      <c r="M25">
        <v>1.7237573993216439E-2</v>
      </c>
      <c r="N25">
        <v>32.049835940000001</v>
      </c>
      <c r="O25">
        <v>0.253</v>
      </c>
    </row>
    <row r="26" spans="1:15" x14ac:dyDescent="0.3">
      <c r="A26" s="1">
        <v>24</v>
      </c>
      <c r="B26" t="s">
        <v>358</v>
      </c>
      <c r="C26">
        <v>435420.84399999998</v>
      </c>
      <c r="D26">
        <v>6478825.5</v>
      </c>
      <c r="E26">
        <v>2826.4875000000002</v>
      </c>
      <c r="F26">
        <v>48.668343999999998</v>
      </c>
      <c r="G26">
        <v>43.314830000000001</v>
      </c>
      <c r="H26">
        <v>40.881408</v>
      </c>
      <c r="I26">
        <v>7.4646639999999991</v>
      </c>
      <c r="J26">
        <v>34.714516000000003</v>
      </c>
      <c r="K26">
        <v>0.32488600000000001</v>
      </c>
      <c r="L26">
        <v>27.699532000000001</v>
      </c>
      <c r="M26">
        <v>2.1937999999999999E-2</v>
      </c>
      <c r="N26">
        <v>32.052244139999999</v>
      </c>
      <c r="O26">
        <v>1E-3</v>
      </c>
    </row>
    <row r="27" spans="1:15" x14ac:dyDescent="0.3">
      <c r="A27" s="1">
        <v>25</v>
      </c>
      <c r="B27" t="s">
        <v>359</v>
      </c>
      <c r="C27">
        <v>435420.875</v>
      </c>
      <c r="D27">
        <v>6478825.5</v>
      </c>
      <c r="E27">
        <v>2827.2170000000001</v>
      </c>
      <c r="F27">
        <v>48.687504615384618</v>
      </c>
      <c r="G27">
        <v>43.331879999999998</v>
      </c>
      <c r="H27">
        <v>40.897503846153853</v>
      </c>
      <c r="I27">
        <v>8.2206846153846147</v>
      </c>
      <c r="J27">
        <v>42.076573076923083</v>
      </c>
      <c r="K27">
        <v>0.30936153846153852</v>
      </c>
      <c r="L27">
        <v>27.70680384615385</v>
      </c>
      <c r="M27">
        <v>1.934615384615384E-3</v>
      </c>
      <c r="N27">
        <v>32.05726172</v>
      </c>
      <c r="O27">
        <v>0.22</v>
      </c>
    </row>
    <row r="28" spans="1:15" x14ac:dyDescent="0.3">
      <c r="A28" s="1">
        <v>26</v>
      </c>
      <c r="B28" t="s">
        <v>360</v>
      </c>
      <c r="C28">
        <v>435420.875</v>
      </c>
      <c r="D28">
        <v>6478825.5</v>
      </c>
      <c r="E28">
        <v>2828.3245000000002</v>
      </c>
      <c r="F28">
        <v>48.716372142857139</v>
      </c>
      <c r="G28">
        <v>43.357570714285721</v>
      </c>
      <c r="H28">
        <v>40.921752857142863</v>
      </c>
      <c r="I28">
        <v>8.2948821428571442</v>
      </c>
      <c r="J28">
        <v>38.707563571428572</v>
      </c>
      <c r="K28">
        <v>0.33638571428571429</v>
      </c>
      <c r="L28">
        <v>27.717712142857138</v>
      </c>
      <c r="M28">
        <v>9.316428571428571E-3</v>
      </c>
      <c r="N28">
        <v>32.064849610000003</v>
      </c>
      <c r="O28">
        <v>0.22600000000000001</v>
      </c>
    </row>
    <row r="29" spans="1:15" x14ac:dyDescent="0.3">
      <c r="A29" s="1">
        <v>27</v>
      </c>
      <c r="B29" t="s">
        <v>361</v>
      </c>
      <c r="C29">
        <v>435420.90600000002</v>
      </c>
      <c r="D29">
        <v>6478826</v>
      </c>
      <c r="E29">
        <v>2829.4319999999998</v>
      </c>
      <c r="F29">
        <v>48.744798461538458</v>
      </c>
      <c r="G29">
        <v>43.382871538461544</v>
      </c>
      <c r="H29">
        <v>40.945631538461541</v>
      </c>
      <c r="I29">
        <v>6.2971238461538466</v>
      </c>
      <c r="J29">
        <v>28.29096461538461</v>
      </c>
      <c r="K29">
        <v>0.31732230769230763</v>
      </c>
      <c r="L29">
        <v>27.728618461538471</v>
      </c>
      <c r="M29">
        <v>4.119769230769231E-2</v>
      </c>
      <c r="N29">
        <v>32.07245898</v>
      </c>
      <c r="O29">
        <v>0.154</v>
      </c>
    </row>
    <row r="30" spans="1:15" x14ac:dyDescent="0.3">
      <c r="A30" s="1">
        <v>28</v>
      </c>
      <c r="B30" t="s">
        <v>362</v>
      </c>
      <c r="C30">
        <v>435420.93800000002</v>
      </c>
      <c r="D30">
        <v>6478826</v>
      </c>
      <c r="E30">
        <v>2830.54</v>
      </c>
      <c r="F30">
        <v>48.772991428571437</v>
      </c>
      <c r="G30">
        <v>43.407961428571433</v>
      </c>
      <c r="H30">
        <v>40.96931142857143</v>
      </c>
      <c r="I30">
        <v>6.4904707142857134</v>
      </c>
      <c r="J30">
        <v>27.419030714285711</v>
      </c>
      <c r="K30">
        <v>0.33721499999999999</v>
      </c>
      <c r="L30">
        <v>27.739525714285708</v>
      </c>
      <c r="M30">
        <v>3.8957142857142857E-2</v>
      </c>
      <c r="N30">
        <v>32.080080080000002</v>
      </c>
      <c r="O30">
        <v>0.20799999999999999</v>
      </c>
    </row>
    <row r="31" spans="1:15" x14ac:dyDescent="0.3">
      <c r="A31" s="1">
        <v>29</v>
      </c>
      <c r="B31" t="s">
        <v>363</v>
      </c>
      <c r="C31">
        <v>435420.93800000002</v>
      </c>
      <c r="D31">
        <v>6478826</v>
      </c>
      <c r="E31">
        <v>2831.6480000000001</v>
      </c>
      <c r="F31">
        <v>48.801205384615393</v>
      </c>
      <c r="G31">
        <v>43.433072307692299</v>
      </c>
      <c r="H31">
        <v>40.993012307692297</v>
      </c>
      <c r="I31">
        <v>6.5214592307692296</v>
      </c>
      <c r="J31">
        <v>29.36582923076924</v>
      </c>
      <c r="K31">
        <v>0.32057384615384621</v>
      </c>
      <c r="L31">
        <v>27.75043384615384</v>
      </c>
      <c r="M31">
        <v>3.4593076923076921E-2</v>
      </c>
      <c r="N31">
        <v>32.087687500000001</v>
      </c>
      <c r="O31">
        <v>0.26200000000000001</v>
      </c>
    </row>
    <row r="32" spans="1:15" x14ac:dyDescent="0.3">
      <c r="A32" s="1">
        <v>30</v>
      </c>
      <c r="B32" t="s">
        <v>364</v>
      </c>
      <c r="C32">
        <v>435420.96899999998</v>
      </c>
      <c r="D32">
        <v>6478826.5</v>
      </c>
      <c r="E32">
        <v>2832.7555000000002</v>
      </c>
      <c r="F32">
        <v>48.828515384615393</v>
      </c>
      <c r="G32">
        <v>43.457379230769227</v>
      </c>
      <c r="H32">
        <v>41.015953076923083</v>
      </c>
      <c r="I32">
        <v>7.3083576923076912</v>
      </c>
      <c r="J32">
        <v>34.42928307692307</v>
      </c>
      <c r="K32">
        <v>0.31786230769230772</v>
      </c>
      <c r="L32">
        <v>27.760938461538458</v>
      </c>
      <c r="M32">
        <v>2.534153846153846E-2</v>
      </c>
      <c r="N32">
        <v>32.095289059999999</v>
      </c>
      <c r="O32">
        <v>0.251</v>
      </c>
    </row>
    <row r="33" spans="1:15" x14ac:dyDescent="0.3">
      <c r="A33" s="1">
        <v>31</v>
      </c>
      <c r="B33" t="s">
        <v>365</v>
      </c>
      <c r="C33">
        <v>435421</v>
      </c>
      <c r="D33">
        <v>6478827</v>
      </c>
      <c r="E33">
        <v>2833.8629999999998</v>
      </c>
      <c r="F33">
        <v>48.857002857142859</v>
      </c>
      <c r="G33">
        <v>43.482733571428582</v>
      </c>
      <c r="H33">
        <v>41.039881428571427</v>
      </c>
      <c r="I33">
        <v>7.1800128571428568</v>
      </c>
      <c r="J33">
        <v>32.394377857142857</v>
      </c>
      <c r="K33">
        <v>0.32844785714285718</v>
      </c>
      <c r="L33">
        <v>27.771845714285721</v>
      </c>
      <c r="M33">
        <v>2.9450714285714288E-2</v>
      </c>
      <c r="N33">
        <v>32.102890629999997</v>
      </c>
      <c r="O33">
        <v>0.26</v>
      </c>
    </row>
    <row r="34" spans="1:15" x14ac:dyDescent="0.3">
      <c r="A34" s="1">
        <v>32</v>
      </c>
      <c r="B34" t="s">
        <v>366</v>
      </c>
      <c r="C34">
        <v>435421</v>
      </c>
      <c r="D34">
        <v>6478827</v>
      </c>
      <c r="E34">
        <v>2834.971</v>
      </c>
      <c r="F34">
        <v>48.885182307692297</v>
      </c>
      <c r="G34">
        <v>43.507811538461539</v>
      </c>
      <c r="H34">
        <v>41.063553846153837</v>
      </c>
      <c r="I34">
        <v>6.8047053846153851</v>
      </c>
      <c r="J34">
        <v>31.40160461538462</v>
      </c>
      <c r="K34">
        <v>0.31523769230769227</v>
      </c>
      <c r="L34">
        <v>27.782753846153849</v>
      </c>
      <c r="M34">
        <v>4.2133846153846147E-2</v>
      </c>
      <c r="N34">
        <v>32.110507810000001</v>
      </c>
      <c r="O34">
        <v>0.23300000000000001</v>
      </c>
    </row>
    <row r="35" spans="1:15" x14ac:dyDescent="0.3">
      <c r="A35" s="1">
        <v>33</v>
      </c>
      <c r="B35" t="s">
        <v>367</v>
      </c>
      <c r="C35">
        <v>435421.06300000002</v>
      </c>
      <c r="D35">
        <v>6478827</v>
      </c>
      <c r="E35">
        <v>2836.0790000000002</v>
      </c>
      <c r="F35">
        <v>48.91232461538462</v>
      </c>
      <c r="G35">
        <v>43.531966923076922</v>
      </c>
      <c r="H35">
        <v>41.086353076923068</v>
      </c>
      <c r="I35">
        <v>7.1226253846153842</v>
      </c>
      <c r="J35">
        <v>32.682905384615381</v>
      </c>
      <c r="K35">
        <v>0.31964230769230773</v>
      </c>
      <c r="L35">
        <v>27.793256923076921</v>
      </c>
      <c r="M35">
        <v>4.3290769230769237E-2</v>
      </c>
      <c r="N35">
        <v>32.11813867</v>
      </c>
      <c r="O35">
        <v>0.23300000000000001</v>
      </c>
    </row>
    <row r="36" spans="1:15" x14ac:dyDescent="0.3">
      <c r="A36" s="1">
        <v>34</v>
      </c>
      <c r="B36" t="s">
        <v>368</v>
      </c>
      <c r="C36">
        <v>435421.06300000002</v>
      </c>
      <c r="D36">
        <v>6478827</v>
      </c>
      <c r="E36">
        <v>2837.1864999999998</v>
      </c>
      <c r="F36">
        <v>48.940391428571431</v>
      </c>
      <c r="G36">
        <v>43.556947857142873</v>
      </c>
      <c r="H36">
        <v>41.109928571428561</v>
      </c>
      <c r="I36">
        <v>7.2745021428571439</v>
      </c>
      <c r="J36">
        <v>35.51197214285714</v>
      </c>
      <c r="K36">
        <v>0.3002064285714286</v>
      </c>
      <c r="L36">
        <v>27.804157857142851</v>
      </c>
      <c r="M36">
        <v>4.3142857142857143E-2</v>
      </c>
      <c r="N36">
        <v>32.125771479999997</v>
      </c>
      <c r="O36">
        <v>0.20599999999999999</v>
      </c>
    </row>
    <row r="37" spans="1:15" x14ac:dyDescent="0.3">
      <c r="A37" s="1">
        <v>35</v>
      </c>
      <c r="B37" t="s">
        <v>369</v>
      </c>
      <c r="C37">
        <v>435467.56300000002</v>
      </c>
      <c r="D37">
        <v>6478830</v>
      </c>
      <c r="E37">
        <v>2838.1754999999998</v>
      </c>
      <c r="F37">
        <v>48.967217142857137</v>
      </c>
      <c r="G37">
        <v>43.580822857142849</v>
      </c>
      <c r="H37">
        <v>41.132464285714278</v>
      </c>
      <c r="I37">
        <v>7.1059885714285729</v>
      </c>
      <c r="J37">
        <v>36.379802857142863</v>
      </c>
      <c r="K37">
        <v>0.28256571428571431</v>
      </c>
      <c r="L37">
        <v>27.814546428571429</v>
      </c>
      <c r="M37">
        <v>4.0930000000000001E-2</v>
      </c>
      <c r="N37">
        <v>32.132458980000003</v>
      </c>
      <c r="O37">
        <v>0.219</v>
      </c>
    </row>
    <row r="38" spans="1:15" x14ac:dyDescent="0.3">
      <c r="A38" s="1">
        <v>36</v>
      </c>
      <c r="B38" t="s">
        <v>370</v>
      </c>
      <c r="C38">
        <v>435467.65600000002</v>
      </c>
      <c r="D38">
        <v>6478830</v>
      </c>
      <c r="E38">
        <v>2839.15</v>
      </c>
      <c r="F38">
        <v>48.990627500000002</v>
      </c>
      <c r="G38">
        <v>43.601660000000003</v>
      </c>
      <c r="H38">
        <v>41.152127499999999</v>
      </c>
      <c r="I38">
        <v>7.3975750000000007</v>
      </c>
      <c r="J38">
        <v>39.161265833333331</v>
      </c>
      <c r="K38">
        <v>0.27488416666666671</v>
      </c>
      <c r="L38">
        <v>27.82359416666667</v>
      </c>
      <c r="M38">
        <v>3.4155833333333337E-2</v>
      </c>
      <c r="N38">
        <v>32.139144530000003</v>
      </c>
      <c r="O38">
        <v>0.21</v>
      </c>
    </row>
    <row r="39" spans="1:15" x14ac:dyDescent="0.3">
      <c r="A39" s="1">
        <v>37</v>
      </c>
      <c r="B39" t="s">
        <v>371</v>
      </c>
      <c r="C39">
        <v>435467.75</v>
      </c>
      <c r="D39">
        <v>6478830.5</v>
      </c>
      <c r="E39">
        <v>2840.056</v>
      </c>
      <c r="F39">
        <v>49.013167692307697</v>
      </c>
      <c r="G39">
        <v>43.621717692307691</v>
      </c>
      <c r="H39">
        <v>41.171059999999997</v>
      </c>
      <c r="I39">
        <v>7.2290684615384606</v>
      </c>
      <c r="J39">
        <v>36.656441538461543</v>
      </c>
      <c r="K39">
        <v>0.28956307692307692</v>
      </c>
      <c r="L39">
        <v>27.832293076923079</v>
      </c>
      <c r="M39">
        <v>3.619615384615385E-2</v>
      </c>
      <c r="N39">
        <v>32.145359380000002</v>
      </c>
      <c r="O39">
        <v>0.23300000000000001</v>
      </c>
    </row>
    <row r="40" spans="1:15" x14ac:dyDescent="0.3">
      <c r="A40" s="1">
        <v>38</v>
      </c>
      <c r="B40" t="s">
        <v>372</v>
      </c>
      <c r="C40">
        <v>435467.81300000002</v>
      </c>
      <c r="D40">
        <v>6478830.5</v>
      </c>
      <c r="E40">
        <v>2840.962</v>
      </c>
      <c r="F40">
        <v>49.036671538461533</v>
      </c>
      <c r="G40">
        <v>43.642639230769227</v>
      </c>
      <c r="H40">
        <v>41.190803846153848</v>
      </c>
      <c r="I40">
        <v>7.377205384615384</v>
      </c>
      <c r="J40">
        <v>38.303789230769233</v>
      </c>
      <c r="K40">
        <v>0.28490538461538473</v>
      </c>
      <c r="L40">
        <v>27.841339999999999</v>
      </c>
      <c r="M40">
        <v>2.4084615384615381E-2</v>
      </c>
      <c r="N40">
        <v>32.151576169999998</v>
      </c>
      <c r="O40">
        <v>0.248</v>
      </c>
    </row>
    <row r="41" spans="1:15" x14ac:dyDescent="0.3">
      <c r="A41" s="1">
        <v>39</v>
      </c>
      <c r="B41" t="s">
        <v>373</v>
      </c>
      <c r="C41">
        <v>435467.875</v>
      </c>
      <c r="D41">
        <v>6478830.5</v>
      </c>
      <c r="E41">
        <v>2841.8679999999999</v>
      </c>
      <c r="F41">
        <v>49.059392500000008</v>
      </c>
      <c r="G41">
        <v>43.662859166666657</v>
      </c>
      <c r="H41">
        <v>41.209890833333333</v>
      </c>
      <c r="I41">
        <v>7.6793983333333324</v>
      </c>
      <c r="J41">
        <v>42.718776666666663</v>
      </c>
      <c r="K41">
        <v>0.25633583333333337</v>
      </c>
      <c r="L41">
        <v>27.850039166666669</v>
      </c>
      <c r="M41">
        <v>2.947E-2</v>
      </c>
      <c r="N41">
        <v>32.157791019999998</v>
      </c>
      <c r="O41">
        <v>0.254</v>
      </c>
    </row>
    <row r="42" spans="1:15" x14ac:dyDescent="0.3">
      <c r="A42" s="1">
        <v>40</v>
      </c>
      <c r="B42" t="s">
        <v>374</v>
      </c>
      <c r="C42">
        <v>435468</v>
      </c>
      <c r="D42">
        <v>6478831</v>
      </c>
      <c r="E42">
        <v>2842.7745</v>
      </c>
      <c r="F42">
        <v>49.081981538461541</v>
      </c>
      <c r="G42">
        <v>43.682961538461527</v>
      </c>
      <c r="H42">
        <v>41.228863076923083</v>
      </c>
      <c r="I42">
        <v>7.2710715384615376</v>
      </c>
      <c r="J42">
        <v>38.813605384615393</v>
      </c>
      <c r="K42">
        <v>0.27026230769230769</v>
      </c>
      <c r="L42">
        <v>27.858737692307692</v>
      </c>
      <c r="M42">
        <v>3.0438461538461539E-2</v>
      </c>
      <c r="N42">
        <v>32.164011719999998</v>
      </c>
      <c r="O42">
        <v>0.252</v>
      </c>
    </row>
    <row r="43" spans="1:15" x14ac:dyDescent="0.3">
      <c r="A43" s="1">
        <v>41</v>
      </c>
      <c r="B43" t="s">
        <v>375</v>
      </c>
      <c r="C43">
        <v>435468.06300000002</v>
      </c>
      <c r="D43">
        <v>6478831</v>
      </c>
      <c r="E43">
        <v>2843.681</v>
      </c>
      <c r="F43">
        <v>49.10561461538461</v>
      </c>
      <c r="G43">
        <v>43.703998461538468</v>
      </c>
      <c r="H43">
        <v>41.248716923076927</v>
      </c>
      <c r="I43">
        <v>7.3685523076923074</v>
      </c>
      <c r="J43">
        <v>38.109836923076919</v>
      </c>
      <c r="K43">
        <v>0.28795230769230767</v>
      </c>
      <c r="L43">
        <v>27.867785384615381</v>
      </c>
      <c r="M43">
        <v>2.086615384615385E-2</v>
      </c>
      <c r="N43">
        <v>32.17023047</v>
      </c>
      <c r="O43">
        <v>0.245</v>
      </c>
    </row>
    <row r="44" spans="1:15" x14ac:dyDescent="0.3">
      <c r="A44" s="1">
        <v>42</v>
      </c>
      <c r="B44" t="s">
        <v>376</v>
      </c>
      <c r="C44">
        <v>435468.125</v>
      </c>
      <c r="D44">
        <v>6478831.5</v>
      </c>
      <c r="E44">
        <v>2844.587</v>
      </c>
      <c r="F44">
        <v>49.128207500000002</v>
      </c>
      <c r="G44">
        <v>43.72410416666667</v>
      </c>
      <c r="H44">
        <v>41.267693333333327</v>
      </c>
      <c r="I44">
        <v>7.0473633333333341</v>
      </c>
      <c r="J44">
        <v>32.155958333333338</v>
      </c>
      <c r="K44">
        <v>0.32098833333333338</v>
      </c>
      <c r="L44">
        <v>27.876484166666671</v>
      </c>
      <c r="M44">
        <v>4.5525833333333328E-2</v>
      </c>
      <c r="N44">
        <v>32.176447269999997</v>
      </c>
      <c r="O44">
        <v>0.247</v>
      </c>
    </row>
    <row r="45" spans="1:15" x14ac:dyDescent="0.3">
      <c r="A45" s="1">
        <v>43</v>
      </c>
      <c r="B45" t="s">
        <v>377</v>
      </c>
      <c r="C45">
        <v>435468.25</v>
      </c>
      <c r="D45">
        <v>6478831.5</v>
      </c>
      <c r="E45">
        <v>2845.4929999999999</v>
      </c>
      <c r="F45">
        <v>49.150617692307691</v>
      </c>
      <c r="G45">
        <v>43.744051538461541</v>
      </c>
      <c r="H45">
        <v>41.286520769230769</v>
      </c>
      <c r="I45">
        <v>7.1106353846153834</v>
      </c>
      <c r="J45">
        <v>33.925809999999998</v>
      </c>
      <c r="K45">
        <v>0.30924615384615378</v>
      </c>
      <c r="L45">
        <v>27.885183846153851</v>
      </c>
      <c r="M45">
        <v>3.640076923076923E-2</v>
      </c>
      <c r="N45">
        <v>32.182667969999997</v>
      </c>
      <c r="O45">
        <v>0.23899999999999999</v>
      </c>
    </row>
    <row r="46" spans="1:15" x14ac:dyDescent="0.3">
      <c r="A46" s="1">
        <v>44</v>
      </c>
      <c r="B46" t="s">
        <v>378</v>
      </c>
      <c r="C46">
        <v>435468.31300000002</v>
      </c>
      <c r="D46">
        <v>6478832</v>
      </c>
      <c r="E46">
        <v>2846.3989999999999</v>
      </c>
      <c r="F46">
        <v>49.174939285714281</v>
      </c>
      <c r="G46">
        <v>43.765696428571438</v>
      </c>
      <c r="H46">
        <v>41.306949999999993</v>
      </c>
      <c r="I46">
        <v>7.100542857142857</v>
      </c>
      <c r="J46">
        <v>35.113727142857137</v>
      </c>
      <c r="K46">
        <v>0.29457714285714282</v>
      </c>
      <c r="L46">
        <v>27.89457785714286</v>
      </c>
      <c r="M46">
        <v>3.7692142857142862E-2</v>
      </c>
      <c r="N46">
        <v>32.188888669999997</v>
      </c>
      <c r="O46">
        <v>0.245</v>
      </c>
    </row>
    <row r="47" spans="1:15" x14ac:dyDescent="0.3">
      <c r="A47" s="1">
        <v>45</v>
      </c>
      <c r="B47" t="s">
        <v>379</v>
      </c>
      <c r="C47">
        <v>435468.40600000002</v>
      </c>
      <c r="D47">
        <v>6478832</v>
      </c>
      <c r="E47">
        <v>2847.3049999999998</v>
      </c>
      <c r="F47">
        <v>49.19926615384616</v>
      </c>
      <c r="G47">
        <v>43.787346153846151</v>
      </c>
      <c r="H47">
        <v>41.327383076923077</v>
      </c>
      <c r="I47">
        <v>6.9630899999999976</v>
      </c>
      <c r="J47">
        <v>31.639173076923079</v>
      </c>
      <c r="K47">
        <v>0.32261000000000001</v>
      </c>
      <c r="L47">
        <v>27.90397307692308</v>
      </c>
      <c r="M47">
        <v>3.6694615384615388E-2</v>
      </c>
      <c r="N47">
        <v>32.195109380000012</v>
      </c>
      <c r="O47">
        <v>0.248</v>
      </c>
    </row>
    <row r="48" spans="1:15" x14ac:dyDescent="0.3">
      <c r="A48" s="1">
        <v>46</v>
      </c>
      <c r="B48" t="s">
        <v>380</v>
      </c>
      <c r="C48">
        <v>435468.5</v>
      </c>
      <c r="D48">
        <v>6478832</v>
      </c>
      <c r="E48">
        <v>2848.127</v>
      </c>
      <c r="F48">
        <v>49.220061999999999</v>
      </c>
      <c r="G48">
        <v>43.805856000000013</v>
      </c>
      <c r="H48">
        <v>41.344853000000001</v>
      </c>
      <c r="I48">
        <v>7.3687449999999997</v>
      </c>
      <c r="J48">
        <v>32.890250999999999</v>
      </c>
      <c r="K48">
        <v>0.33431899999999998</v>
      </c>
      <c r="L48">
        <v>27.911975999999999</v>
      </c>
      <c r="M48">
        <v>2.3E-2</v>
      </c>
      <c r="N48">
        <v>32.200761720000003</v>
      </c>
      <c r="O48">
        <v>0.187</v>
      </c>
    </row>
    <row r="49" spans="1:15" x14ac:dyDescent="0.3">
      <c r="A49" s="1">
        <v>47</v>
      </c>
      <c r="B49" t="s">
        <v>381</v>
      </c>
      <c r="C49">
        <v>435468.53100000002</v>
      </c>
      <c r="D49">
        <v>6478832</v>
      </c>
      <c r="E49">
        <v>2848.8649999999998</v>
      </c>
      <c r="F49">
        <v>49.238266000000003</v>
      </c>
      <c r="G49">
        <v>43.822056999999987</v>
      </c>
      <c r="H49">
        <v>41.360143999999991</v>
      </c>
      <c r="I49">
        <v>7.0751919999999986</v>
      </c>
      <c r="J49">
        <v>27.433322</v>
      </c>
      <c r="K49">
        <v>0.36360599999999998</v>
      </c>
      <c r="L49">
        <v>27.918935999999999</v>
      </c>
      <c r="M49">
        <v>1.9116000000000001E-2</v>
      </c>
      <c r="N49">
        <v>32.20585938</v>
      </c>
      <c r="O49">
        <v>0.16700000000000001</v>
      </c>
    </row>
    <row r="50" spans="1:15" x14ac:dyDescent="0.3">
      <c r="A50" s="1">
        <v>48</v>
      </c>
      <c r="B50" t="s">
        <v>382</v>
      </c>
      <c r="C50">
        <v>435468.625</v>
      </c>
      <c r="D50">
        <v>6478832.5</v>
      </c>
      <c r="E50">
        <v>2849.6030000000001</v>
      </c>
      <c r="F50">
        <v>49.257373636363631</v>
      </c>
      <c r="G50">
        <v>43.839062727272733</v>
      </c>
      <c r="H50">
        <v>41.376193636363638</v>
      </c>
      <c r="I50">
        <v>6.1821481818181816</v>
      </c>
      <c r="J50">
        <v>25.749016363636361</v>
      </c>
      <c r="K50">
        <v>0.33928545454545461</v>
      </c>
      <c r="L50">
        <v>27.926241818181811</v>
      </c>
      <c r="M50">
        <v>2.5543636363636369E-2</v>
      </c>
      <c r="N50">
        <v>32.210957030000003</v>
      </c>
      <c r="O50">
        <v>0.193</v>
      </c>
    </row>
    <row r="51" spans="1:15" x14ac:dyDescent="0.3">
      <c r="A51" s="1">
        <v>49</v>
      </c>
      <c r="B51" t="s">
        <v>383</v>
      </c>
      <c r="C51">
        <v>435468.68800000002</v>
      </c>
      <c r="D51">
        <v>6478832.5</v>
      </c>
      <c r="E51">
        <v>2850.2314999999999</v>
      </c>
      <c r="F51">
        <v>49.273774285714289</v>
      </c>
      <c r="G51">
        <v>43.853658571428568</v>
      </c>
      <c r="H51">
        <v>41.389969999999998</v>
      </c>
      <c r="I51">
        <v>6.7471757142857154</v>
      </c>
      <c r="J51">
        <v>26.11037428571429</v>
      </c>
      <c r="K51">
        <v>0.36469428571428569</v>
      </c>
      <c r="L51">
        <v>27.93250571428571</v>
      </c>
      <c r="M51">
        <v>4.3985714285714279E-3</v>
      </c>
      <c r="N51">
        <v>32.215291020000002</v>
      </c>
      <c r="O51">
        <v>0.25900000000000001</v>
      </c>
    </row>
    <row r="52" spans="1:15" x14ac:dyDescent="0.3">
      <c r="A52" s="1">
        <v>50</v>
      </c>
      <c r="B52" t="s">
        <v>384</v>
      </c>
      <c r="C52">
        <v>435468.75</v>
      </c>
      <c r="D52">
        <v>6478832.5</v>
      </c>
      <c r="E52">
        <v>2850.7514999999999</v>
      </c>
      <c r="F52">
        <v>49.286437142857153</v>
      </c>
      <c r="G52">
        <v>43.864930000000001</v>
      </c>
      <c r="H52">
        <v>41.40060857142857</v>
      </c>
      <c r="I52">
        <v>5.0950485714285714</v>
      </c>
      <c r="J52">
        <v>20.829924285714291</v>
      </c>
      <c r="K52">
        <v>0.31813999999999998</v>
      </c>
      <c r="L52">
        <v>27.937378571428571</v>
      </c>
      <c r="M52">
        <v>7.4579999999999994E-2</v>
      </c>
      <c r="N52">
        <v>32.218867189999997</v>
      </c>
      <c r="O52">
        <v>0.26</v>
      </c>
    </row>
    <row r="53" spans="1:15" x14ac:dyDescent="0.3">
      <c r="A53" s="1">
        <v>51</v>
      </c>
      <c r="B53" t="s">
        <v>385</v>
      </c>
      <c r="C53">
        <v>435468.75</v>
      </c>
      <c r="D53">
        <v>6478833</v>
      </c>
      <c r="E53">
        <v>2851.2719999999999</v>
      </c>
      <c r="F53">
        <v>49.298561428571418</v>
      </c>
      <c r="G53">
        <v>43.875718571428578</v>
      </c>
      <c r="H53">
        <v>41.410792857142852</v>
      </c>
      <c r="I53">
        <v>4.8469557142857136</v>
      </c>
      <c r="J53">
        <v>20.448724285714292</v>
      </c>
      <c r="K53">
        <v>0.31037857142857139</v>
      </c>
      <c r="L53">
        <v>27.942248571428571</v>
      </c>
      <c r="M53">
        <v>0.1041642857142857</v>
      </c>
      <c r="N53">
        <v>32.222445309999998</v>
      </c>
      <c r="O53">
        <v>0.25800000000000001</v>
      </c>
    </row>
    <row r="54" spans="1:15" x14ac:dyDescent="0.3">
      <c r="A54" s="1">
        <v>52</v>
      </c>
      <c r="B54" t="s">
        <v>386</v>
      </c>
      <c r="C54">
        <v>435468.875</v>
      </c>
      <c r="D54">
        <v>6478833</v>
      </c>
      <c r="E54">
        <v>2852.0904999999998</v>
      </c>
      <c r="F54">
        <v>49.29942166666666</v>
      </c>
      <c r="G54">
        <v>43.87648333333334</v>
      </c>
      <c r="H54">
        <v>41.411515000000001</v>
      </c>
      <c r="I54">
        <v>4.8616583333333336</v>
      </c>
      <c r="J54">
        <v>20.49147833333333</v>
      </c>
      <c r="K54">
        <v>0.31095166666666668</v>
      </c>
      <c r="L54">
        <v>27.94259666666666</v>
      </c>
      <c r="M54">
        <v>0.103515</v>
      </c>
      <c r="N54">
        <v>32.228068360000002</v>
      </c>
      <c r="O54">
        <v>0.23599999999999999</v>
      </c>
    </row>
    <row r="55" spans="1:15" x14ac:dyDescent="0.3">
      <c r="A55" s="1">
        <v>53</v>
      </c>
      <c r="B55" t="s">
        <v>387</v>
      </c>
      <c r="C55">
        <v>435516.43800000002</v>
      </c>
      <c r="D55">
        <v>6478833</v>
      </c>
      <c r="E55">
        <v>2850.1044999999999</v>
      </c>
      <c r="F55">
        <v>49.288188571428577</v>
      </c>
      <c r="G55">
        <v>43.866488571428583</v>
      </c>
      <c r="H55">
        <v>41.402079999999998</v>
      </c>
      <c r="I55">
        <v>4.8094200000000011</v>
      </c>
      <c r="J55">
        <v>20.469302857142861</v>
      </c>
      <c r="K55">
        <v>0.30662857142857142</v>
      </c>
      <c r="L55">
        <v>27.93807428571429</v>
      </c>
      <c r="M55">
        <v>8.7350000000000011E-2</v>
      </c>
      <c r="N55">
        <v>32.217464839999998</v>
      </c>
      <c r="O55">
        <v>0.23</v>
      </c>
    </row>
    <row r="56" spans="1:15" x14ac:dyDescent="0.3">
      <c r="A56" s="1">
        <v>54</v>
      </c>
      <c r="B56" t="s">
        <v>388</v>
      </c>
      <c r="C56">
        <v>435516.53100000002</v>
      </c>
      <c r="D56">
        <v>6478833</v>
      </c>
      <c r="E56">
        <v>2851.19</v>
      </c>
      <c r="F56">
        <v>49.295968125000002</v>
      </c>
      <c r="G56">
        <v>43.87341</v>
      </c>
      <c r="H56">
        <v>41.408613750000001</v>
      </c>
      <c r="I56">
        <v>4.8556024999999998</v>
      </c>
      <c r="J56">
        <v>20.55699375</v>
      </c>
      <c r="K56">
        <v>0.30951624999999999</v>
      </c>
      <c r="L56">
        <v>27.941205</v>
      </c>
      <c r="M56">
        <v>9.4601875000000002E-2</v>
      </c>
      <c r="N56">
        <v>32.224923830000002</v>
      </c>
      <c r="O56">
        <v>0.23899999999999999</v>
      </c>
    </row>
    <row r="57" spans="1:15" x14ac:dyDescent="0.3">
      <c r="A57" s="1">
        <v>55</v>
      </c>
      <c r="B57" t="s">
        <v>389</v>
      </c>
      <c r="C57">
        <v>435516.65600000002</v>
      </c>
      <c r="D57">
        <v>6478833.5</v>
      </c>
      <c r="E57">
        <v>2852.2755000000002</v>
      </c>
      <c r="F57">
        <v>49.323063333333337</v>
      </c>
      <c r="G57">
        <v>43.897526000000013</v>
      </c>
      <c r="H57">
        <v>41.431372666666668</v>
      </c>
      <c r="I57">
        <v>5.4014666666666669</v>
      </c>
      <c r="J57">
        <v>22.31439</v>
      </c>
      <c r="K57">
        <v>0.3286446666666667</v>
      </c>
      <c r="L57">
        <v>27.951992000000001</v>
      </c>
      <c r="M57">
        <v>6.441266666666666E-2</v>
      </c>
      <c r="N57">
        <v>32.232382809999997</v>
      </c>
      <c r="O57">
        <v>0.24399999999999999</v>
      </c>
    </row>
    <row r="58" spans="1:15" x14ac:dyDescent="0.3">
      <c r="A58" s="1">
        <v>56</v>
      </c>
      <c r="B58" t="s">
        <v>390</v>
      </c>
      <c r="C58">
        <v>435516.81300000002</v>
      </c>
      <c r="D58">
        <v>6478833.5</v>
      </c>
      <c r="E58">
        <v>2853.7505000000001</v>
      </c>
      <c r="F58">
        <v>49.360699259259263</v>
      </c>
      <c r="G58">
        <v>43.931022592592583</v>
      </c>
      <c r="H58">
        <v>41.462987037037017</v>
      </c>
      <c r="I58">
        <v>5.5901033333333334</v>
      </c>
      <c r="J58">
        <v>23.23815185185185</v>
      </c>
      <c r="K58">
        <v>0.33286037037037042</v>
      </c>
      <c r="L58">
        <v>27.966606296296291</v>
      </c>
      <c r="M58">
        <v>3.7537407407407422E-2</v>
      </c>
      <c r="N58">
        <v>32.242525389999997</v>
      </c>
      <c r="O58">
        <v>0.19900000000000001</v>
      </c>
    </row>
    <row r="59" spans="1:15" x14ac:dyDescent="0.3">
      <c r="A59" s="1">
        <v>57</v>
      </c>
      <c r="B59" t="s">
        <v>391</v>
      </c>
      <c r="C59">
        <v>435517.03100000002</v>
      </c>
      <c r="D59">
        <v>6478834</v>
      </c>
      <c r="E59">
        <v>2855.6149999999998</v>
      </c>
      <c r="F59">
        <v>49.407850400000001</v>
      </c>
      <c r="G59">
        <v>43.972987600000003</v>
      </c>
      <c r="H59">
        <v>41.502595199999988</v>
      </c>
      <c r="I59">
        <v>5.1979639999999998</v>
      </c>
      <c r="J59">
        <v>23.086285199999999</v>
      </c>
      <c r="K59">
        <v>0.31552760000000002</v>
      </c>
      <c r="L59">
        <v>27.984700400000001</v>
      </c>
      <c r="M59">
        <v>5.8399999999999997E-3</v>
      </c>
      <c r="N59">
        <v>32.255341799999997</v>
      </c>
      <c r="O59">
        <v>0.26200000000000001</v>
      </c>
    </row>
    <row r="60" spans="1:15" x14ac:dyDescent="0.3">
      <c r="A60" s="1">
        <v>58</v>
      </c>
      <c r="B60" t="s">
        <v>392</v>
      </c>
      <c r="C60">
        <v>435517.18800000002</v>
      </c>
      <c r="D60">
        <v>6478835</v>
      </c>
      <c r="E60">
        <v>2857.4789999999998</v>
      </c>
      <c r="F60">
        <v>49.455237666666669</v>
      </c>
      <c r="G60">
        <v>44.015163333333327</v>
      </c>
      <c r="H60">
        <v>41.542401333333338</v>
      </c>
      <c r="I60">
        <v>6.3549306666666672</v>
      </c>
      <c r="J60">
        <v>30.42223533333333</v>
      </c>
      <c r="K60">
        <v>0.29784433333333332</v>
      </c>
      <c r="L60">
        <v>28.002791333333331</v>
      </c>
      <c r="M60">
        <v>3.0809666666666669E-2</v>
      </c>
      <c r="N60">
        <v>32.268156249999997</v>
      </c>
      <c r="O60">
        <v>0.26100000000000001</v>
      </c>
    </row>
    <row r="61" spans="1:15" x14ac:dyDescent="0.3">
      <c r="A61" s="1">
        <v>59</v>
      </c>
      <c r="B61" t="s">
        <v>393</v>
      </c>
      <c r="C61">
        <v>435517.40600000002</v>
      </c>
      <c r="D61">
        <v>6478835</v>
      </c>
      <c r="E61">
        <v>2859.3184999999999</v>
      </c>
      <c r="F61">
        <v>49.503493103448292</v>
      </c>
      <c r="G61">
        <v>44.058108965517242</v>
      </c>
      <c r="H61">
        <v>41.582934137931034</v>
      </c>
      <c r="I61">
        <v>5.5568034482758613</v>
      </c>
      <c r="J61">
        <v>24.459251034482762</v>
      </c>
      <c r="K61">
        <v>0.32311827586206893</v>
      </c>
      <c r="L61">
        <v>28.021012758620689</v>
      </c>
      <c r="M61">
        <v>-1.722068965517243E-3</v>
      </c>
      <c r="N61">
        <v>32.280802729999998</v>
      </c>
      <c r="O61">
        <v>0.23599999999999999</v>
      </c>
    </row>
    <row r="62" spans="1:15" x14ac:dyDescent="0.3">
      <c r="A62" s="1">
        <v>60</v>
      </c>
      <c r="B62" t="s">
        <v>394</v>
      </c>
      <c r="C62">
        <v>435517.56300000002</v>
      </c>
      <c r="D62">
        <v>6478835.5</v>
      </c>
      <c r="E62">
        <v>2861.1329999999998</v>
      </c>
      <c r="F62">
        <v>49.548425172413793</v>
      </c>
      <c r="G62">
        <v>44.098097931034481</v>
      </c>
      <c r="H62">
        <v>41.620677586206902</v>
      </c>
      <c r="I62">
        <v>6.4532503448275884</v>
      </c>
      <c r="J62">
        <v>32.366155862068958</v>
      </c>
      <c r="K62">
        <v>0.24307103448275871</v>
      </c>
      <c r="L62">
        <v>28.038921379310349</v>
      </c>
      <c r="M62">
        <v>0.1528803448275862</v>
      </c>
      <c r="N62">
        <v>32.29328125</v>
      </c>
      <c r="O62">
        <v>0.23699999999999999</v>
      </c>
    </row>
    <row r="63" spans="1:15" x14ac:dyDescent="0.3">
      <c r="A63" s="1">
        <v>61</v>
      </c>
      <c r="B63" t="s">
        <v>395</v>
      </c>
      <c r="C63">
        <v>435517.78100000002</v>
      </c>
      <c r="D63">
        <v>6478836</v>
      </c>
      <c r="E63">
        <v>2862.9475000000002</v>
      </c>
      <c r="F63">
        <v>49.590515000000011</v>
      </c>
      <c r="G63">
        <v>44.135556999999999</v>
      </c>
      <c r="H63">
        <v>41.656032000000003</v>
      </c>
      <c r="I63">
        <v>5.2259706666666661</v>
      </c>
      <c r="J63">
        <v>23.35946633333333</v>
      </c>
      <c r="K63">
        <v>0.23419966666666669</v>
      </c>
      <c r="L63">
        <v>28.05713733333333</v>
      </c>
      <c r="M63">
        <v>0.26258366666666672</v>
      </c>
      <c r="N63">
        <v>32.305765630000003</v>
      </c>
      <c r="O63">
        <v>0.23599999999999999</v>
      </c>
    </row>
    <row r="64" spans="1:15" x14ac:dyDescent="0.3">
      <c r="A64" s="1">
        <v>62</v>
      </c>
      <c r="B64" t="s">
        <v>396</v>
      </c>
      <c r="C64">
        <v>435518.03100000002</v>
      </c>
      <c r="D64">
        <v>6478836</v>
      </c>
      <c r="E64">
        <v>2865.3184999999999</v>
      </c>
      <c r="F64">
        <v>49.64385347826088</v>
      </c>
      <c r="G64">
        <v>44.183029782608678</v>
      </c>
      <c r="H64">
        <v>41.700836956521741</v>
      </c>
      <c r="I64">
        <v>5.8497454347826094</v>
      </c>
      <c r="J64">
        <v>24.63326043478261</v>
      </c>
      <c r="K64">
        <v>0.29451478260869568</v>
      </c>
      <c r="L64">
        <v>28.080603913043479</v>
      </c>
      <c r="M64">
        <v>0.19154934782608701</v>
      </c>
      <c r="N64">
        <v>32.322083980000002</v>
      </c>
      <c r="O64">
        <v>0.26300000000000001</v>
      </c>
    </row>
    <row r="65" spans="1:15" x14ac:dyDescent="0.3">
      <c r="A65" s="1">
        <v>63</v>
      </c>
      <c r="B65" t="s">
        <v>397</v>
      </c>
      <c r="C65">
        <v>435518.34399999998</v>
      </c>
      <c r="D65">
        <v>6478837</v>
      </c>
      <c r="E65">
        <v>2868.2460000000001</v>
      </c>
      <c r="F65">
        <v>49.709580869565222</v>
      </c>
      <c r="G65">
        <v>44.241527826086951</v>
      </c>
      <c r="H65">
        <v>41.756048260869562</v>
      </c>
      <c r="I65">
        <v>5.3087147826086962</v>
      </c>
      <c r="J65">
        <v>22.70374782608695</v>
      </c>
      <c r="K65">
        <v>0.27551826086956521</v>
      </c>
      <c r="L65">
        <v>28.109010000000001</v>
      </c>
      <c r="M65">
        <v>0.22532130434782621</v>
      </c>
      <c r="N65">
        <v>32.342240230000002</v>
      </c>
      <c r="O65">
        <v>0.27</v>
      </c>
    </row>
    <row r="66" spans="1:15" x14ac:dyDescent="0.3">
      <c r="A66" s="1">
        <v>64</v>
      </c>
      <c r="B66" t="s">
        <v>398</v>
      </c>
      <c r="C66">
        <v>435518.68800000002</v>
      </c>
      <c r="D66">
        <v>6478837.5</v>
      </c>
      <c r="E66">
        <v>2871.1734999999999</v>
      </c>
      <c r="F66">
        <v>49.740558758927143</v>
      </c>
      <c r="G66">
        <v>44.269100007935243</v>
      </c>
      <c r="H66">
        <v>41.78207250753848</v>
      </c>
      <c r="I66">
        <v>5.2935490731627617</v>
      </c>
      <c r="J66">
        <v>21.156521504521731</v>
      </c>
      <c r="K66">
        <v>0.29081876686239089</v>
      </c>
      <c r="L66">
        <v>28.122569587367082</v>
      </c>
      <c r="M66">
        <v>0.27647491509290251</v>
      </c>
      <c r="N66">
        <v>32.362404300000001</v>
      </c>
      <c r="O66">
        <v>0.249</v>
      </c>
    </row>
    <row r="67" spans="1:15" x14ac:dyDescent="0.3">
      <c r="A67" s="1">
        <v>65</v>
      </c>
      <c r="B67" t="s">
        <v>399</v>
      </c>
      <c r="C67">
        <v>435519.09399999998</v>
      </c>
      <c r="D67">
        <v>6478883</v>
      </c>
      <c r="E67">
        <v>2868.1395000000002</v>
      </c>
      <c r="F67">
        <v>49.738417741628318</v>
      </c>
      <c r="G67">
        <v>44.267197024281863</v>
      </c>
      <c r="H67">
        <v>41.780274737343277</v>
      </c>
      <c r="I67">
        <v>5.4961275257895741</v>
      </c>
      <c r="J67">
        <v>21.14681553404224</v>
      </c>
      <c r="K67">
        <v>0.30359549754007442</v>
      </c>
      <c r="L67">
        <v>28.121590298365341</v>
      </c>
      <c r="M67">
        <v>0.28879444532613607</v>
      </c>
      <c r="N67">
        <v>32.341498049999998</v>
      </c>
      <c r="O67">
        <v>0.25700000000000001</v>
      </c>
    </row>
    <row r="68" spans="1:15" x14ac:dyDescent="0.3">
      <c r="A68" s="1">
        <v>66</v>
      </c>
      <c r="B68" t="s">
        <v>400</v>
      </c>
      <c r="C68">
        <v>435566.71899999998</v>
      </c>
      <c r="D68">
        <v>6478881</v>
      </c>
      <c r="E68">
        <v>2871.3609999999999</v>
      </c>
      <c r="F68">
        <v>49.818909696969691</v>
      </c>
      <c r="G68">
        <v>44.33882929292929</v>
      </c>
      <c r="H68">
        <v>41.847884040404033</v>
      </c>
      <c r="I68">
        <v>5.9026811111111108</v>
      </c>
      <c r="J68">
        <v>25.132115656565649</v>
      </c>
      <c r="K68">
        <v>0.28927181818181819</v>
      </c>
      <c r="L68">
        <v>28.156201212121211</v>
      </c>
      <c r="M68">
        <v>0.1843724242424242</v>
      </c>
      <c r="N68">
        <v>32.363886720000004</v>
      </c>
      <c r="O68">
        <v>0.24199999999999999</v>
      </c>
    </row>
    <row r="69" spans="1:15" x14ac:dyDescent="0.3">
      <c r="A69" s="1">
        <v>67</v>
      </c>
      <c r="B69" t="s">
        <v>401</v>
      </c>
      <c r="C69">
        <v>435662.43800000002</v>
      </c>
      <c r="D69">
        <v>6478880</v>
      </c>
      <c r="E69">
        <v>2889.9515000000001</v>
      </c>
      <c r="F69">
        <v>50.211320796019898</v>
      </c>
      <c r="G69">
        <v>44.688075621890547</v>
      </c>
      <c r="H69">
        <v>42.177509502487567</v>
      </c>
      <c r="I69">
        <v>4.9447943781094521</v>
      </c>
      <c r="J69">
        <v>22.877811840796021</v>
      </c>
      <c r="K69">
        <v>0.23133800995024881</v>
      </c>
      <c r="L69">
        <v>28.328197313432842</v>
      </c>
      <c r="M69">
        <v>0.23561263681592029</v>
      </c>
      <c r="N69">
        <v>32.489890629999998</v>
      </c>
      <c r="O69">
        <v>0.23300000000000001</v>
      </c>
    </row>
    <row r="70" spans="1:15" x14ac:dyDescent="0.3">
      <c r="A70" s="1">
        <v>68</v>
      </c>
      <c r="B70" t="s">
        <v>402</v>
      </c>
      <c r="C70">
        <v>435758.09399999998</v>
      </c>
      <c r="D70">
        <v>6478880</v>
      </c>
      <c r="E70">
        <v>2912.6779999999999</v>
      </c>
      <c r="F70">
        <v>50.639409710144939</v>
      </c>
      <c r="G70">
        <v>45.069074492753629</v>
      </c>
      <c r="H70">
        <v>42.53710420289854</v>
      </c>
      <c r="I70">
        <v>5.5263307246376812</v>
      </c>
      <c r="J70">
        <v>24.246915217391301</v>
      </c>
      <c r="K70">
        <v>0.24956985507246379</v>
      </c>
      <c r="L70">
        <v>28.520980000000002</v>
      </c>
      <c r="M70">
        <v>0.24697724637681159</v>
      </c>
      <c r="N70">
        <v>32.650712890000001</v>
      </c>
      <c r="O70">
        <v>0.23899999999999999</v>
      </c>
    </row>
    <row r="71" spans="1:15" x14ac:dyDescent="0.3">
      <c r="A71" s="1">
        <v>69</v>
      </c>
      <c r="B71" t="s">
        <v>403</v>
      </c>
      <c r="C71">
        <v>435757.71899999998</v>
      </c>
      <c r="D71">
        <v>6478879</v>
      </c>
      <c r="E71">
        <v>2909.0419999999999</v>
      </c>
      <c r="F71">
        <v>50.611820454545452</v>
      </c>
      <c r="G71">
        <v>45.044520681818177</v>
      </c>
      <c r="H71">
        <v>42.513929318181823</v>
      </c>
      <c r="I71">
        <v>5.1149911363636358</v>
      </c>
      <c r="J71">
        <v>23.692178636363639</v>
      </c>
      <c r="K71">
        <v>0.20669840909090911</v>
      </c>
      <c r="L71">
        <v>28.508756363636358</v>
      </c>
      <c r="M71">
        <v>0.26269545454545451</v>
      </c>
      <c r="N71">
        <v>32.625539060000001</v>
      </c>
      <c r="O71">
        <v>0.255</v>
      </c>
    </row>
    <row r="72" spans="1:15" x14ac:dyDescent="0.3">
      <c r="A72" s="1">
        <v>70</v>
      </c>
      <c r="B72" t="s">
        <v>404</v>
      </c>
      <c r="C72">
        <v>435757.375</v>
      </c>
      <c r="D72">
        <v>6478878</v>
      </c>
      <c r="E72">
        <v>2906.1819999999998</v>
      </c>
      <c r="F72">
        <v>50.54960931034482</v>
      </c>
      <c r="G72">
        <v>44.989152758620691</v>
      </c>
      <c r="H72">
        <v>42.461670344827603</v>
      </c>
      <c r="I72">
        <v>4.9191365517241383</v>
      </c>
      <c r="J72">
        <v>21.281163103448279</v>
      </c>
      <c r="K72">
        <v>0.25155103448275862</v>
      </c>
      <c r="L72">
        <v>28.480234482758618</v>
      </c>
      <c r="M72">
        <v>0.2760755172413793</v>
      </c>
      <c r="N72">
        <v>32.600691410000003</v>
      </c>
      <c r="O72">
        <v>1E-3</v>
      </c>
    </row>
    <row r="73" spans="1:15" x14ac:dyDescent="0.3">
      <c r="A73" s="1">
        <v>71</v>
      </c>
      <c r="B73" t="s">
        <v>405</v>
      </c>
      <c r="C73">
        <v>435757.28100000002</v>
      </c>
      <c r="D73">
        <v>6478878</v>
      </c>
      <c r="E73">
        <v>2904.8815</v>
      </c>
      <c r="F73">
        <v>50.52060066666666</v>
      </c>
      <c r="G73">
        <v>44.963334666666682</v>
      </c>
      <c r="H73">
        <v>42.437305000000002</v>
      </c>
      <c r="I73">
        <v>5.2587613333333341</v>
      </c>
      <c r="J73">
        <v>26.72302233333334</v>
      </c>
      <c r="K73">
        <v>0.18532566666666669</v>
      </c>
      <c r="L73">
        <v>28.467582</v>
      </c>
      <c r="M73">
        <v>0.1693986666666667</v>
      </c>
      <c r="N73">
        <v>32.596394529999998</v>
      </c>
      <c r="O73">
        <v>0.20599999999999999</v>
      </c>
    </row>
    <row r="74" spans="1:15" x14ac:dyDescent="0.3">
      <c r="A74" s="1">
        <v>72</v>
      </c>
      <c r="B74" t="s">
        <v>406</v>
      </c>
      <c r="C74">
        <v>435757.125</v>
      </c>
      <c r="D74">
        <v>6478877.5</v>
      </c>
      <c r="E74">
        <v>2903.66</v>
      </c>
      <c r="F74">
        <v>50.493561599999992</v>
      </c>
      <c r="G74">
        <v>44.939269600000003</v>
      </c>
      <c r="H74">
        <v>42.414591600000001</v>
      </c>
      <c r="I74">
        <v>4.7585031999999998</v>
      </c>
      <c r="J74">
        <v>21.847438</v>
      </c>
      <c r="K74">
        <v>0.2033488</v>
      </c>
      <c r="L74">
        <v>28.455786799999998</v>
      </c>
      <c r="M74">
        <v>0.28690120000000002</v>
      </c>
      <c r="N74">
        <v>32.583251949999998</v>
      </c>
      <c r="O74">
        <v>1E-3</v>
      </c>
    </row>
    <row r="75" spans="1:15" x14ac:dyDescent="0.3">
      <c r="A75" s="1">
        <v>73</v>
      </c>
      <c r="B75" t="s">
        <v>407</v>
      </c>
      <c r="C75">
        <v>435757</v>
      </c>
      <c r="D75">
        <v>6478877.5</v>
      </c>
      <c r="E75">
        <v>2902.518</v>
      </c>
      <c r="F75">
        <v>50.468915714285721</v>
      </c>
      <c r="G75">
        <v>44.917335357142861</v>
      </c>
      <c r="H75">
        <v>42.393889999999999</v>
      </c>
      <c r="I75">
        <v>4.9075199999999999</v>
      </c>
      <c r="J75">
        <v>22.813826428571431</v>
      </c>
      <c r="K75">
        <v>0.19619571428571431</v>
      </c>
      <c r="L75">
        <v>28.444421071428572</v>
      </c>
      <c r="M75">
        <v>0.28886607142857151</v>
      </c>
      <c r="N75">
        <v>32.579835940000002</v>
      </c>
      <c r="O75">
        <v>0.25900000000000001</v>
      </c>
    </row>
    <row r="76" spans="1:15" x14ac:dyDescent="0.3">
      <c r="A76" s="1">
        <v>74</v>
      </c>
      <c r="B76" t="s">
        <v>408</v>
      </c>
      <c r="C76">
        <v>435756.875</v>
      </c>
      <c r="D76">
        <v>6478877</v>
      </c>
      <c r="E76">
        <v>2901.3760000000002</v>
      </c>
      <c r="F76">
        <v>50.4445847826087</v>
      </c>
      <c r="G76">
        <v>44.895681739130417</v>
      </c>
      <c r="H76">
        <v>42.373451739130438</v>
      </c>
      <c r="I76">
        <v>4.8107647826086959</v>
      </c>
      <c r="J76">
        <v>22.399901739130431</v>
      </c>
      <c r="K76">
        <v>0.18751869565217391</v>
      </c>
      <c r="L76">
        <v>28.43320652173913</v>
      </c>
      <c r="M76">
        <v>0.29595826086956523</v>
      </c>
      <c r="N76">
        <v>32.571939450000002</v>
      </c>
      <c r="O76">
        <v>0.19700000000000001</v>
      </c>
    </row>
    <row r="77" spans="1:15" x14ac:dyDescent="0.3">
      <c r="A77" s="1">
        <v>75</v>
      </c>
      <c r="B77" t="s">
        <v>409</v>
      </c>
      <c r="C77">
        <v>435756.78100000002</v>
      </c>
      <c r="D77">
        <v>6478877</v>
      </c>
      <c r="E77">
        <v>2900.596</v>
      </c>
      <c r="F77">
        <v>50.428336250000001</v>
      </c>
      <c r="G77">
        <v>44.881218750000002</v>
      </c>
      <c r="H77">
        <v>42.359802500000001</v>
      </c>
      <c r="I77">
        <v>4.8281599999999996</v>
      </c>
      <c r="J77">
        <v>22.66855125</v>
      </c>
      <c r="K77">
        <v>0.18382999999999999</v>
      </c>
      <c r="L77">
        <v>28.425695000000001</v>
      </c>
      <c r="M77">
        <v>0.29153875000000001</v>
      </c>
      <c r="N77">
        <v>32.566546879999997</v>
      </c>
      <c r="O77">
        <v>0.22700000000000001</v>
      </c>
    </row>
    <row r="78" spans="1:15" x14ac:dyDescent="0.3">
      <c r="A78" s="1">
        <v>76</v>
      </c>
      <c r="B78" t="s">
        <v>410</v>
      </c>
      <c r="C78">
        <v>435756.75</v>
      </c>
      <c r="D78">
        <v>6478877</v>
      </c>
      <c r="E78">
        <v>2900.1785</v>
      </c>
      <c r="F78">
        <v>50.419820000000001</v>
      </c>
      <c r="G78">
        <v>44.873640000000002</v>
      </c>
      <c r="H78">
        <v>42.35264875</v>
      </c>
      <c r="I78">
        <v>4.9112624999999994</v>
      </c>
      <c r="J78">
        <v>23.16465625</v>
      </c>
      <c r="K78">
        <v>0.180925</v>
      </c>
      <c r="L78">
        <v>28.421765000000001</v>
      </c>
      <c r="M78">
        <v>0.29142374999999998</v>
      </c>
      <c r="N78">
        <v>32.563658199999999</v>
      </c>
      <c r="O78">
        <v>0.23899999999999999</v>
      </c>
    </row>
    <row r="79" spans="1:15" x14ac:dyDescent="0.3">
      <c r="A79" s="1">
        <v>77</v>
      </c>
      <c r="B79" t="s">
        <v>411</v>
      </c>
      <c r="C79">
        <v>435756.68800000002</v>
      </c>
      <c r="D79">
        <v>6478877</v>
      </c>
      <c r="E79">
        <v>2899.761</v>
      </c>
      <c r="F79">
        <v>50.411284999999999</v>
      </c>
      <c r="G79">
        <v>44.866043750000003</v>
      </c>
      <c r="H79">
        <v>42.345478749999998</v>
      </c>
      <c r="I79">
        <v>4.7027800000000006</v>
      </c>
      <c r="J79">
        <v>21.693898749999999</v>
      </c>
      <c r="K79">
        <v>0.19549749999999999</v>
      </c>
      <c r="L79">
        <v>28.417835</v>
      </c>
      <c r="M79">
        <v>0.29416874999999998</v>
      </c>
      <c r="N79">
        <v>32.56077148</v>
      </c>
      <c r="O79">
        <v>0.23400000000000001</v>
      </c>
    </row>
    <row r="80" spans="1:15" x14ac:dyDescent="0.3">
      <c r="A80" s="1">
        <v>78</v>
      </c>
      <c r="B80" t="s">
        <v>412</v>
      </c>
      <c r="C80">
        <v>435756.625</v>
      </c>
      <c r="D80">
        <v>6478877</v>
      </c>
      <c r="E80">
        <v>2899.3215</v>
      </c>
      <c r="F80">
        <v>50.401815999999997</v>
      </c>
      <c r="G80">
        <v>44.857618000000002</v>
      </c>
      <c r="H80">
        <v>42.337524000000002</v>
      </c>
      <c r="I80">
        <v>4.4350170000000002</v>
      </c>
      <c r="J80">
        <v>19.945163000000001</v>
      </c>
      <c r="K80">
        <v>0.20258599999999999</v>
      </c>
      <c r="L80">
        <v>28.413414</v>
      </c>
      <c r="M80">
        <v>0.30908400000000003</v>
      </c>
      <c r="N80">
        <v>32.55776367</v>
      </c>
      <c r="O80">
        <v>0.216</v>
      </c>
    </row>
    <row r="81" spans="1:15" x14ac:dyDescent="0.3">
      <c r="A81" s="1">
        <v>79</v>
      </c>
      <c r="B81" t="s">
        <v>413</v>
      </c>
      <c r="C81">
        <v>435756.59399999998</v>
      </c>
      <c r="D81">
        <v>6478876</v>
      </c>
      <c r="E81">
        <v>2898.8604999999998</v>
      </c>
      <c r="F81">
        <v>50.398065011971262</v>
      </c>
      <c r="G81">
        <v>44.854281237031117</v>
      </c>
      <c r="H81">
        <v>42.334373830806072</v>
      </c>
      <c r="I81">
        <v>4.7716130087788251</v>
      </c>
      <c r="J81">
        <v>21.603730239424539</v>
      </c>
      <c r="K81">
        <v>0.21282076616118581</v>
      </c>
      <c r="L81">
        <v>28.411674062250601</v>
      </c>
      <c r="M81">
        <v>0.29127296887476778</v>
      </c>
      <c r="N81">
        <v>32.554609380000002</v>
      </c>
      <c r="O81">
        <v>0.22600000000000001</v>
      </c>
    </row>
    <row r="82" spans="1:15" x14ac:dyDescent="0.3">
      <c r="A82" s="1">
        <v>80</v>
      </c>
      <c r="B82" t="s">
        <v>414</v>
      </c>
      <c r="C82">
        <v>435806.31300000002</v>
      </c>
      <c r="D82">
        <v>6478880</v>
      </c>
      <c r="E82">
        <v>2940.2534999999998</v>
      </c>
      <c r="F82">
        <v>51.298200000000001</v>
      </c>
      <c r="G82">
        <v>45.655398571428577</v>
      </c>
      <c r="H82">
        <v>43.090490000000003</v>
      </c>
      <c r="I82">
        <v>4.1662128571428569</v>
      </c>
      <c r="J82">
        <v>19.143934285714291</v>
      </c>
      <c r="K82">
        <v>0.19139285714285709</v>
      </c>
      <c r="L82">
        <v>28.809062857142859</v>
      </c>
      <c r="M82">
        <v>0.28867714285714291</v>
      </c>
      <c r="N82">
        <v>32.846085939999988</v>
      </c>
      <c r="O82">
        <v>0.221</v>
      </c>
    </row>
    <row r="83" spans="1:15" x14ac:dyDescent="0.3">
      <c r="A83" s="1">
        <v>81</v>
      </c>
      <c r="B83" t="s">
        <v>415</v>
      </c>
      <c r="C83">
        <v>435806.25</v>
      </c>
      <c r="D83">
        <v>6478880</v>
      </c>
      <c r="E83">
        <v>2939.3344999999999</v>
      </c>
      <c r="F83">
        <v>51.290719999999993</v>
      </c>
      <c r="G83">
        <v>45.648739677419357</v>
      </c>
      <c r="H83">
        <v>43.084203548387087</v>
      </c>
      <c r="I83">
        <v>4.8894067741935494</v>
      </c>
      <c r="J83">
        <v>20.554807096774191</v>
      </c>
      <c r="K83">
        <v>0.25083741935483872</v>
      </c>
      <c r="L83">
        <v>28.80564258064517</v>
      </c>
      <c r="M83">
        <v>0.23841935483870971</v>
      </c>
      <c r="N83">
        <v>32.839636720000001</v>
      </c>
      <c r="O83">
        <v>0.23</v>
      </c>
    </row>
    <row r="84" spans="1:15" x14ac:dyDescent="0.3">
      <c r="A84" s="1">
        <v>82</v>
      </c>
      <c r="B84" t="s">
        <v>416</v>
      </c>
      <c r="C84">
        <v>435806.125</v>
      </c>
      <c r="D84">
        <v>6478880</v>
      </c>
      <c r="E84">
        <v>2938.6145000000001</v>
      </c>
      <c r="F84">
        <v>51.274264705882352</v>
      </c>
      <c r="G84">
        <v>45.634094705882347</v>
      </c>
      <c r="H84">
        <v>43.070381764705893</v>
      </c>
      <c r="I84">
        <v>7.0412423529411763</v>
      </c>
      <c r="J84">
        <v>25.292907647058819</v>
      </c>
      <c r="K84">
        <v>0.37026588235294122</v>
      </c>
      <c r="L84">
        <v>28.798802352941181</v>
      </c>
      <c r="M84">
        <v>7.597117647058825E-2</v>
      </c>
      <c r="N84">
        <v>32.834554689999997</v>
      </c>
      <c r="O84">
        <v>0.187</v>
      </c>
    </row>
    <row r="85" spans="1:15" x14ac:dyDescent="0.3">
      <c r="A85" s="1">
        <v>83</v>
      </c>
      <c r="B85" t="s">
        <v>417</v>
      </c>
      <c r="C85">
        <v>435806.09399999998</v>
      </c>
      <c r="D85">
        <v>6478880</v>
      </c>
      <c r="E85">
        <v>2938.0929999999998</v>
      </c>
      <c r="F85">
        <v>51.261299999999991</v>
      </c>
      <c r="G85">
        <v>45.622557619047633</v>
      </c>
      <c r="H85">
        <v>43.059493333333343</v>
      </c>
      <c r="I85">
        <v>4.8431614285714284</v>
      </c>
      <c r="J85">
        <v>20.735021428571429</v>
      </c>
      <c r="K85">
        <v>0.27067095238095229</v>
      </c>
      <c r="L85">
        <v>28.793387619047611</v>
      </c>
      <c r="M85">
        <v>0.2212814285714286</v>
      </c>
      <c r="N85">
        <v>32.830832030000003</v>
      </c>
      <c r="O85">
        <v>0.221</v>
      </c>
    </row>
    <row r="86" spans="1:15" x14ac:dyDescent="0.3">
      <c r="A86" s="1">
        <v>84</v>
      </c>
      <c r="B86" t="s">
        <v>418</v>
      </c>
      <c r="C86">
        <v>435805.875</v>
      </c>
      <c r="D86">
        <v>6478880</v>
      </c>
      <c r="E86">
        <v>2936.5709999999999</v>
      </c>
      <c r="F86">
        <v>51.22464140350877</v>
      </c>
      <c r="G86">
        <v>45.58993052631579</v>
      </c>
      <c r="H86">
        <v>43.028698070175437</v>
      </c>
      <c r="I86">
        <v>6.5652843859649117</v>
      </c>
      <c r="J86">
        <v>22.309582280701751</v>
      </c>
      <c r="K86">
        <v>0.36843543859649119</v>
      </c>
      <c r="L86">
        <v>28.777866491228071</v>
      </c>
      <c r="M86">
        <v>0.12725263157894739</v>
      </c>
      <c r="N86">
        <v>32.820117189999998</v>
      </c>
      <c r="O86">
        <v>0.22500000000000001</v>
      </c>
    </row>
    <row r="87" spans="1:15" x14ac:dyDescent="0.3">
      <c r="A87" s="1">
        <v>85</v>
      </c>
      <c r="B87" t="s">
        <v>419</v>
      </c>
      <c r="C87">
        <v>435805.71899999998</v>
      </c>
      <c r="D87">
        <v>6478879</v>
      </c>
      <c r="E87">
        <v>2935.0934999999999</v>
      </c>
      <c r="F87">
        <v>51.192029827586197</v>
      </c>
      <c r="G87">
        <v>45.560905862068971</v>
      </c>
      <c r="H87">
        <v>43.001304827586203</v>
      </c>
      <c r="I87">
        <v>4.0318875862068966</v>
      </c>
      <c r="J87">
        <v>17.659080517241382</v>
      </c>
      <c r="K87">
        <v>0.24731982758620691</v>
      </c>
      <c r="L87">
        <v>28.764014827586209</v>
      </c>
      <c r="M87">
        <v>0.2331296551724138</v>
      </c>
      <c r="N87">
        <v>32.809750000000001</v>
      </c>
      <c r="O87">
        <v>0.22500000000000001</v>
      </c>
    </row>
    <row r="88" spans="1:15" x14ac:dyDescent="0.3">
      <c r="A88" s="1">
        <v>86</v>
      </c>
      <c r="B88" t="s">
        <v>420</v>
      </c>
      <c r="C88">
        <v>435805.56300000002</v>
      </c>
      <c r="D88">
        <v>6478879</v>
      </c>
      <c r="E88">
        <v>2933.616</v>
      </c>
      <c r="F88">
        <v>51.159417258064508</v>
      </c>
      <c r="G88">
        <v>45.53188112903225</v>
      </c>
      <c r="H88">
        <v>42.973910161290327</v>
      </c>
      <c r="I88">
        <v>5.5796046774193551</v>
      </c>
      <c r="J88">
        <v>18.769359193548389</v>
      </c>
      <c r="K88">
        <v>0.35253951612903223</v>
      </c>
      <c r="L88">
        <v>28.749843064516131</v>
      </c>
      <c r="M88">
        <v>0.16647612903225811</v>
      </c>
      <c r="N88">
        <v>32.792406249999999</v>
      </c>
      <c r="O88">
        <v>1E-3</v>
      </c>
    </row>
    <row r="89" spans="1:15" x14ac:dyDescent="0.3">
      <c r="A89" s="1">
        <v>87</v>
      </c>
      <c r="B89" t="s">
        <v>421</v>
      </c>
      <c r="C89">
        <v>435805.375</v>
      </c>
      <c r="D89">
        <v>6478879</v>
      </c>
      <c r="E89">
        <v>2932.221</v>
      </c>
      <c r="F89">
        <v>51.126344259259263</v>
      </c>
      <c r="G89">
        <v>45.502446666666657</v>
      </c>
      <c r="H89">
        <v>42.946129629629638</v>
      </c>
      <c r="I89">
        <v>5.7535574074074072</v>
      </c>
      <c r="J89">
        <v>18.1718062962963</v>
      </c>
      <c r="K89">
        <v>0.37548407407407408</v>
      </c>
      <c r="L89">
        <v>28.736143703703711</v>
      </c>
      <c r="M89">
        <v>0.1475124074074074</v>
      </c>
      <c r="N89">
        <v>32.78846094</v>
      </c>
      <c r="O89">
        <v>0.22600000000000001</v>
      </c>
    </row>
    <row r="90" spans="1:15" x14ac:dyDescent="0.3">
      <c r="A90" s="1">
        <v>88</v>
      </c>
      <c r="B90" t="s">
        <v>422</v>
      </c>
      <c r="C90">
        <v>435805.21899999998</v>
      </c>
      <c r="D90">
        <v>6478878.5</v>
      </c>
      <c r="E90">
        <v>2930.9090000000001</v>
      </c>
      <c r="F90">
        <v>51.095812592592601</v>
      </c>
      <c r="G90">
        <v>45.475273518518513</v>
      </c>
      <c r="H90">
        <v>42.920482407407412</v>
      </c>
      <c r="I90">
        <v>5.1052066666666667</v>
      </c>
      <c r="J90">
        <v>20.833703888888891</v>
      </c>
      <c r="K90">
        <v>0.30860500000000002</v>
      </c>
      <c r="L90">
        <v>28.723389629629629</v>
      </c>
      <c r="M90">
        <v>0.16104740740740739</v>
      </c>
      <c r="N90">
        <v>32.779261720000001</v>
      </c>
      <c r="O90">
        <v>0.23599999999999999</v>
      </c>
    </row>
    <row r="91" spans="1:15" x14ac:dyDescent="0.3">
      <c r="A91" s="1">
        <v>89</v>
      </c>
      <c r="B91" t="s">
        <v>423</v>
      </c>
      <c r="C91">
        <v>435804.90600000002</v>
      </c>
      <c r="D91">
        <v>6478878</v>
      </c>
      <c r="E91">
        <v>2928.2849999999999</v>
      </c>
      <c r="F91">
        <v>51.03220760869565</v>
      </c>
      <c r="G91">
        <v>45.418664782608687</v>
      </c>
      <c r="H91">
        <v>42.867054347826077</v>
      </c>
      <c r="I91">
        <v>5.6651997826086946</v>
      </c>
      <c r="J91">
        <v>25.210259782608698</v>
      </c>
      <c r="K91">
        <v>0.25291021739130443</v>
      </c>
      <c r="L91">
        <v>28.696831086956522</v>
      </c>
      <c r="M91">
        <v>0.1571830434782609</v>
      </c>
      <c r="N91">
        <v>32.760861329999997</v>
      </c>
      <c r="O91">
        <v>0.254</v>
      </c>
    </row>
    <row r="92" spans="1:15" x14ac:dyDescent="0.3">
      <c r="A92" s="1">
        <v>90</v>
      </c>
      <c r="B92" t="s">
        <v>424</v>
      </c>
      <c r="C92">
        <v>435804.78100000002</v>
      </c>
      <c r="D92">
        <v>6478878</v>
      </c>
      <c r="E92">
        <v>2926.973</v>
      </c>
      <c r="F92">
        <v>51.000912391304347</v>
      </c>
      <c r="G92">
        <v>45.390812608695647</v>
      </c>
      <c r="H92">
        <v>42.840767173913036</v>
      </c>
      <c r="I92">
        <v>5.6533828260869567</v>
      </c>
      <c r="J92">
        <v>28.817396086956521</v>
      </c>
      <c r="K92">
        <v>0.20091108695652171</v>
      </c>
      <c r="L92">
        <v>28.684028260869571</v>
      </c>
      <c r="M92">
        <v>0.13159608695652181</v>
      </c>
      <c r="N92">
        <v>32.75166016</v>
      </c>
      <c r="O92">
        <v>0.246</v>
      </c>
    </row>
    <row r="93" spans="1:15" x14ac:dyDescent="0.3">
      <c r="A93" s="1">
        <v>91</v>
      </c>
      <c r="B93" t="s">
        <v>425</v>
      </c>
      <c r="C93">
        <v>435804.625</v>
      </c>
      <c r="D93">
        <v>6478877</v>
      </c>
      <c r="E93">
        <v>2925.6610000000001</v>
      </c>
      <c r="F93">
        <v>50.96990799999999</v>
      </c>
      <c r="G93">
        <v>45.363218000000003</v>
      </c>
      <c r="H93">
        <v>42.814722666666661</v>
      </c>
      <c r="I93">
        <v>6.0574606666666666</v>
      </c>
      <c r="J93">
        <v>30.718700222222221</v>
      </c>
      <c r="K93">
        <v>0.23316933333333331</v>
      </c>
      <c r="L93">
        <v>28.67136577777779</v>
      </c>
      <c r="M93">
        <v>0.14092466666666659</v>
      </c>
      <c r="N93">
        <v>32.742460940000001</v>
      </c>
      <c r="O93">
        <v>0.246</v>
      </c>
    </row>
    <row r="94" spans="1:15" x14ac:dyDescent="0.3">
      <c r="A94" s="1">
        <v>92</v>
      </c>
      <c r="B94" t="s">
        <v>426</v>
      </c>
      <c r="C94">
        <v>435804.46899999998</v>
      </c>
      <c r="D94">
        <v>6478877</v>
      </c>
      <c r="E94">
        <v>2924.3490000000002</v>
      </c>
      <c r="F94">
        <v>50.941077391304347</v>
      </c>
      <c r="G94">
        <v>45.337558695652177</v>
      </c>
      <c r="H94">
        <v>42.790504130434783</v>
      </c>
      <c r="I94">
        <v>4.9029756521739127</v>
      </c>
      <c r="J94">
        <v>19.848924347826092</v>
      </c>
      <c r="K94">
        <v>0.2774591304347826</v>
      </c>
      <c r="L94">
        <v>28.658702173913049</v>
      </c>
      <c r="M94">
        <v>0.27856130434782611</v>
      </c>
      <c r="N94">
        <v>32.733259769999997</v>
      </c>
      <c r="O94">
        <v>0.24299999999999999</v>
      </c>
    </row>
    <row r="95" spans="1:15" x14ac:dyDescent="0.3">
      <c r="A95" s="1">
        <v>93</v>
      </c>
      <c r="B95" t="s">
        <v>427</v>
      </c>
      <c r="C95">
        <v>435804.28100000002</v>
      </c>
      <c r="D95">
        <v>6478877</v>
      </c>
      <c r="E95">
        <v>2923.0369999999998</v>
      </c>
      <c r="F95">
        <v>50.914047857142862</v>
      </c>
      <c r="G95">
        <v>45.313502142857132</v>
      </c>
      <c r="H95">
        <v>42.76780047619048</v>
      </c>
      <c r="I95">
        <v>4.4988369047619052</v>
      </c>
      <c r="J95">
        <v>18.985356428571428</v>
      </c>
      <c r="K95">
        <v>0.25151976190476188</v>
      </c>
      <c r="L95">
        <v>28.646317857142861</v>
      </c>
      <c r="M95">
        <v>0.28605761904761912</v>
      </c>
      <c r="N95">
        <v>32.724060549999997</v>
      </c>
      <c r="O95">
        <v>0.24</v>
      </c>
    </row>
    <row r="96" spans="1:15" x14ac:dyDescent="0.3">
      <c r="A96" s="1">
        <v>94</v>
      </c>
      <c r="B96" t="s">
        <v>428</v>
      </c>
      <c r="C96">
        <v>435804.15600000002</v>
      </c>
      <c r="D96">
        <v>6478877</v>
      </c>
      <c r="E96">
        <v>2921.7249999999999</v>
      </c>
      <c r="F96">
        <v>50.885640277777767</v>
      </c>
      <c r="G96">
        <v>45.288221111111113</v>
      </c>
      <c r="H96">
        <v>42.743938611111112</v>
      </c>
      <c r="I96">
        <v>4.2969272222222221</v>
      </c>
      <c r="J96">
        <v>18.810694999999999</v>
      </c>
      <c r="K96">
        <v>0.22975972222222221</v>
      </c>
      <c r="L96">
        <v>28.633256666666671</v>
      </c>
      <c r="M96">
        <v>0.2864883333333334</v>
      </c>
      <c r="N96">
        <v>32.714873050000001</v>
      </c>
      <c r="O96">
        <v>0.193</v>
      </c>
    </row>
    <row r="97" spans="1:15" x14ac:dyDescent="0.3">
      <c r="A97" s="1">
        <v>95</v>
      </c>
      <c r="B97" t="s">
        <v>429</v>
      </c>
      <c r="C97">
        <v>435804</v>
      </c>
      <c r="D97">
        <v>6478876.5</v>
      </c>
      <c r="E97">
        <v>2920.413</v>
      </c>
      <c r="F97">
        <v>50.875959999999992</v>
      </c>
      <c r="G97">
        <v>45.279603636363639</v>
      </c>
      <c r="H97">
        <v>42.735806363636357</v>
      </c>
      <c r="I97">
        <v>4.4966200000000001</v>
      </c>
      <c r="J97">
        <v>19.373149090909092</v>
      </c>
      <c r="K97">
        <v>0.24276</v>
      </c>
      <c r="L97">
        <v>28.62880909090909</v>
      </c>
      <c r="M97">
        <v>0.28651727272727268</v>
      </c>
      <c r="N97">
        <v>32.705685549999998</v>
      </c>
      <c r="O97">
        <v>0.19600000000000001</v>
      </c>
    </row>
    <row r="98" spans="1:15" x14ac:dyDescent="0.3">
      <c r="A98" s="1">
        <v>96</v>
      </c>
      <c r="B98" t="s">
        <v>430</v>
      </c>
      <c r="C98">
        <v>435852.93800000002</v>
      </c>
      <c r="D98">
        <v>6478879.5</v>
      </c>
      <c r="E98">
        <v>2953.944</v>
      </c>
      <c r="F98">
        <v>51.603341311475397</v>
      </c>
      <c r="G98">
        <v>45.92697409836066</v>
      </c>
      <c r="H98">
        <v>43.346807213114751</v>
      </c>
      <c r="I98">
        <v>4.9429327868852457</v>
      </c>
      <c r="J98">
        <v>22.236597704918029</v>
      </c>
      <c r="K98">
        <v>0.23147655737704911</v>
      </c>
      <c r="L98">
        <v>28.945751639344259</v>
      </c>
      <c r="M98">
        <v>0.26465950819672129</v>
      </c>
      <c r="N98">
        <v>32.941800780000001</v>
      </c>
      <c r="O98">
        <v>0.19</v>
      </c>
    </row>
    <row r="99" spans="1:15" x14ac:dyDescent="0.3">
      <c r="A99" s="1">
        <v>97</v>
      </c>
      <c r="B99" t="s">
        <v>431</v>
      </c>
      <c r="C99">
        <v>435853.18800000002</v>
      </c>
      <c r="D99">
        <v>6478880</v>
      </c>
      <c r="E99">
        <v>2955.7795000000001</v>
      </c>
      <c r="F99">
        <v>51.649522051282069</v>
      </c>
      <c r="G99">
        <v>45.968074615384623</v>
      </c>
      <c r="H99">
        <v>43.385598461538457</v>
      </c>
      <c r="I99">
        <v>4.9110546153846162</v>
      </c>
      <c r="J99">
        <v>22.128204102564101</v>
      </c>
      <c r="K99">
        <v>0.2423625641025641</v>
      </c>
      <c r="L99">
        <v>28.966472820512831</v>
      </c>
      <c r="M99">
        <v>0.23586692307692311</v>
      </c>
      <c r="N99">
        <v>32.954652340000003</v>
      </c>
      <c r="O99">
        <v>0.191</v>
      </c>
    </row>
    <row r="100" spans="1:15" x14ac:dyDescent="0.3">
      <c r="A100" s="1">
        <v>98</v>
      </c>
      <c r="B100" t="s">
        <v>432</v>
      </c>
      <c r="C100">
        <v>435853.65600000002</v>
      </c>
      <c r="D100">
        <v>6478880.5</v>
      </c>
      <c r="E100">
        <v>2959.4495000000002</v>
      </c>
      <c r="F100">
        <v>51.731404871794872</v>
      </c>
      <c r="G100">
        <v>46.040950256410262</v>
      </c>
      <c r="H100">
        <v>43.454381025641027</v>
      </c>
      <c r="I100">
        <v>5.0306084615384634</v>
      </c>
      <c r="J100">
        <v>22.795292307692311</v>
      </c>
      <c r="K100">
        <v>0.23124230769230769</v>
      </c>
      <c r="L100">
        <v>29.002592051282051</v>
      </c>
      <c r="M100">
        <v>0.25911461538461528</v>
      </c>
      <c r="N100">
        <v>32.973671879999998</v>
      </c>
      <c r="O100">
        <v>1E-3</v>
      </c>
    </row>
    <row r="101" spans="1:15" x14ac:dyDescent="0.3">
      <c r="A101" s="1">
        <v>99</v>
      </c>
      <c r="B101" t="s">
        <v>433</v>
      </c>
      <c r="C101">
        <v>435853.90600000002</v>
      </c>
      <c r="D101">
        <v>6478881</v>
      </c>
      <c r="E101">
        <v>2961.2845000000002</v>
      </c>
      <c r="F101">
        <v>51.771926315789472</v>
      </c>
      <c r="G101">
        <v>46.077013947368428</v>
      </c>
      <c r="H101">
        <v>43.488416842105273</v>
      </c>
      <c r="I101">
        <v>4.9011768421052642</v>
      </c>
      <c r="J101">
        <v>22.412376578947359</v>
      </c>
      <c r="K101">
        <v>0.2249563157894737</v>
      </c>
      <c r="L101">
        <v>29.020710526315789</v>
      </c>
      <c r="M101">
        <v>0.25424263157894739</v>
      </c>
      <c r="N101">
        <v>32.993296880000003</v>
      </c>
      <c r="O101">
        <v>0.24399999999999999</v>
      </c>
    </row>
    <row r="102" spans="1:15" x14ac:dyDescent="0.3">
      <c r="A102" s="1">
        <v>100</v>
      </c>
      <c r="B102" t="s">
        <v>434</v>
      </c>
      <c r="C102">
        <v>435854.125</v>
      </c>
      <c r="D102">
        <v>6478881</v>
      </c>
      <c r="E102">
        <v>2963.1194999999998</v>
      </c>
      <c r="F102">
        <v>51.811049189189198</v>
      </c>
      <c r="G102">
        <v>46.111832432432429</v>
      </c>
      <c r="H102">
        <v>43.521280270270267</v>
      </c>
      <c r="I102">
        <v>5.0613651351351363</v>
      </c>
      <c r="J102">
        <v>23.09992918918919</v>
      </c>
      <c r="K102">
        <v>0.2275827027027027</v>
      </c>
      <c r="L102">
        <v>29.03835783783784</v>
      </c>
      <c r="M102">
        <v>0.25948378378378378</v>
      </c>
      <c r="N102">
        <v>33.006179690000003</v>
      </c>
      <c r="O102">
        <v>0.26</v>
      </c>
    </row>
    <row r="103" spans="1:15" x14ac:dyDescent="0.3">
      <c r="A103" s="1">
        <v>101</v>
      </c>
      <c r="B103" t="s">
        <v>435</v>
      </c>
      <c r="C103">
        <v>435854.375</v>
      </c>
      <c r="D103">
        <v>6478881</v>
      </c>
      <c r="E103">
        <v>2964.9549999999999</v>
      </c>
      <c r="F103">
        <v>51.85140775</v>
      </c>
      <c r="G103">
        <v>46.147752250000003</v>
      </c>
      <c r="H103">
        <v>43.555181500000003</v>
      </c>
      <c r="I103">
        <v>5.1397470000000007</v>
      </c>
      <c r="J103">
        <v>23.070396500000001</v>
      </c>
      <c r="K103">
        <v>0.23890449999999999</v>
      </c>
      <c r="L103">
        <v>29.056475250000009</v>
      </c>
      <c r="M103">
        <v>0.25935425000000001</v>
      </c>
      <c r="N103">
        <v>33.019070309999996</v>
      </c>
      <c r="O103">
        <v>0.24199999999999999</v>
      </c>
    </row>
    <row r="104" spans="1:15" x14ac:dyDescent="0.3">
      <c r="A104" s="1">
        <v>102</v>
      </c>
      <c r="B104" t="s">
        <v>436</v>
      </c>
      <c r="C104">
        <v>435854.56300000002</v>
      </c>
      <c r="D104">
        <v>6478882</v>
      </c>
      <c r="E104">
        <v>2966.7905000000001</v>
      </c>
      <c r="F104">
        <v>51.891684864864871</v>
      </c>
      <c r="G104">
        <v>46.183598918918918</v>
      </c>
      <c r="H104">
        <v>43.589015945945953</v>
      </c>
      <c r="I104">
        <v>4.6504827027027016</v>
      </c>
      <c r="J104">
        <v>20.864603243243241</v>
      </c>
      <c r="K104">
        <v>0.2311213513513514</v>
      </c>
      <c r="L104">
        <v>29.074592702702699</v>
      </c>
      <c r="M104">
        <v>0.26145486486486491</v>
      </c>
      <c r="N104">
        <v>33.02522656</v>
      </c>
      <c r="O104">
        <v>1E-3</v>
      </c>
    </row>
    <row r="105" spans="1:15" x14ac:dyDescent="0.3">
      <c r="A105" s="1">
        <v>103</v>
      </c>
      <c r="B105" t="s">
        <v>437</v>
      </c>
      <c r="C105">
        <v>435855.06300000002</v>
      </c>
      <c r="D105">
        <v>6478882</v>
      </c>
      <c r="E105">
        <v>2970.4605000000001</v>
      </c>
      <c r="F105">
        <v>51.970640277777783</v>
      </c>
      <c r="G105">
        <v>46.25386972222222</v>
      </c>
      <c r="H105">
        <v>43.655337777777788</v>
      </c>
      <c r="I105">
        <v>5.2450569444444461</v>
      </c>
      <c r="J105">
        <v>22.203449722222231</v>
      </c>
      <c r="K105">
        <v>0.26151777777777768</v>
      </c>
      <c r="L105">
        <v>29.110351388888891</v>
      </c>
      <c r="M105">
        <v>0.26665611111111098</v>
      </c>
      <c r="N105">
        <v>33.057761720000002</v>
      </c>
      <c r="O105">
        <v>0.217</v>
      </c>
    </row>
    <row r="106" spans="1:15" x14ac:dyDescent="0.3">
      <c r="A106" s="1">
        <v>104</v>
      </c>
      <c r="B106" t="s">
        <v>438</v>
      </c>
      <c r="C106">
        <v>435855.28100000002</v>
      </c>
      <c r="D106">
        <v>6478882.5</v>
      </c>
      <c r="E106">
        <v>2972.279</v>
      </c>
      <c r="F106">
        <v>52.011107647058829</v>
      </c>
      <c r="G106">
        <v>46.289886176470588</v>
      </c>
      <c r="H106">
        <v>43.689330882352941</v>
      </c>
      <c r="I106">
        <v>5.1381285294117651</v>
      </c>
      <c r="J106">
        <v>21.619098823529409</v>
      </c>
      <c r="K106">
        <v>0.26735911764705877</v>
      </c>
      <c r="L106">
        <v>29.128520882352941</v>
      </c>
      <c r="M106">
        <v>0.26761882352941169</v>
      </c>
      <c r="N106">
        <v>33.070605469999997</v>
      </c>
      <c r="O106">
        <v>0.24</v>
      </c>
    </row>
    <row r="107" spans="1:15" x14ac:dyDescent="0.3">
      <c r="A107" s="1">
        <v>105</v>
      </c>
      <c r="B107" t="s">
        <v>439</v>
      </c>
      <c r="C107">
        <v>435855.5</v>
      </c>
      <c r="D107">
        <v>6478883</v>
      </c>
      <c r="E107">
        <v>2974.0810000000001</v>
      </c>
      <c r="F107">
        <v>52.091779519230769</v>
      </c>
      <c r="G107">
        <v>46.361683365384607</v>
      </c>
      <c r="H107">
        <v>43.757094326923081</v>
      </c>
      <c r="I107">
        <v>5.2922823076923082</v>
      </c>
      <c r="J107">
        <v>23.372112980769231</v>
      </c>
      <c r="K107">
        <v>0.25717403846153852</v>
      </c>
      <c r="L107">
        <v>29.164340865384609</v>
      </c>
      <c r="M107">
        <v>0.23846740384615381</v>
      </c>
      <c r="N107">
        <v>33.08337891</v>
      </c>
      <c r="O107">
        <v>0.24099999999999999</v>
      </c>
    </row>
    <row r="108" spans="1:15" x14ac:dyDescent="0.3">
      <c r="A108" s="1">
        <v>106</v>
      </c>
      <c r="B108" t="s">
        <v>440</v>
      </c>
      <c r="C108">
        <v>435903.78100000002</v>
      </c>
      <c r="D108">
        <v>6478884</v>
      </c>
      <c r="E108">
        <v>2992.1954999999998</v>
      </c>
      <c r="F108">
        <v>52.420560806451611</v>
      </c>
      <c r="G108">
        <v>46.654298225806457</v>
      </c>
      <c r="H108">
        <v>44.033271290322588</v>
      </c>
      <c r="I108">
        <v>5.3718996774193526</v>
      </c>
      <c r="J108">
        <v>25.9962135483871</v>
      </c>
      <c r="K108">
        <v>0.21213403225806449</v>
      </c>
      <c r="L108">
        <v>29.309863225806449</v>
      </c>
      <c r="M108">
        <v>0.17545338709677419</v>
      </c>
      <c r="N108">
        <v>33.211175779999998</v>
      </c>
      <c r="O108">
        <v>0.24199999999999999</v>
      </c>
    </row>
    <row r="109" spans="1:15" x14ac:dyDescent="0.3">
      <c r="A109" s="1">
        <v>107</v>
      </c>
      <c r="B109" t="s">
        <v>441</v>
      </c>
      <c r="C109">
        <v>435903.90600000002</v>
      </c>
      <c r="D109">
        <v>6478884</v>
      </c>
      <c r="E109">
        <v>2993.1765</v>
      </c>
      <c r="F109">
        <v>52.475375882352942</v>
      </c>
      <c r="G109">
        <v>46.703085882352937</v>
      </c>
      <c r="H109">
        <v>44.079317058823527</v>
      </c>
      <c r="I109">
        <v>4.7867323529411756</v>
      </c>
      <c r="J109">
        <v>22.856234117647059</v>
      </c>
      <c r="K109">
        <v>0.17711470588235301</v>
      </c>
      <c r="L109">
        <v>29.333271176470589</v>
      </c>
      <c r="M109">
        <v>0.27363294117647058</v>
      </c>
      <c r="N109">
        <v>33.210789060000003</v>
      </c>
      <c r="O109">
        <v>1E-3</v>
      </c>
    </row>
    <row r="110" spans="1:15" x14ac:dyDescent="0.3">
      <c r="A110" s="1">
        <v>108</v>
      </c>
      <c r="B110" t="s">
        <v>442</v>
      </c>
      <c r="C110">
        <v>435904</v>
      </c>
      <c r="D110">
        <v>6478884</v>
      </c>
      <c r="E110">
        <v>2993.846</v>
      </c>
      <c r="F110">
        <v>52.489719999999998</v>
      </c>
      <c r="G110">
        <v>46.715848000000001</v>
      </c>
      <c r="H110">
        <v>44.091361999999997</v>
      </c>
      <c r="I110">
        <v>5.4251459999999998</v>
      </c>
      <c r="J110">
        <v>23.886303999999999</v>
      </c>
      <c r="K110">
        <v>0.25192999999999999</v>
      </c>
      <c r="L110">
        <v>29.339787999999999</v>
      </c>
      <c r="M110">
        <v>0.26743</v>
      </c>
      <c r="N110">
        <v>33.22494141</v>
      </c>
      <c r="O110">
        <v>0.216</v>
      </c>
    </row>
    <row r="111" spans="1:15" x14ac:dyDescent="0.3">
      <c r="A111" s="1">
        <v>109</v>
      </c>
      <c r="B111" t="s">
        <v>443</v>
      </c>
      <c r="C111">
        <v>435904.06300000002</v>
      </c>
      <c r="D111">
        <v>6478884</v>
      </c>
      <c r="E111">
        <v>2994.2040000000002</v>
      </c>
      <c r="F111">
        <v>52.496921666666672</v>
      </c>
      <c r="G111">
        <v>46.722259999999999</v>
      </c>
      <c r="H111">
        <v>44.097415000000012</v>
      </c>
      <c r="I111">
        <v>5.2186783333333331</v>
      </c>
      <c r="J111">
        <v>23.15298833333333</v>
      </c>
      <c r="K111">
        <v>0.24232333333333331</v>
      </c>
      <c r="L111">
        <v>29.343049999999991</v>
      </c>
      <c r="M111">
        <v>0.27230333333333329</v>
      </c>
      <c r="N111">
        <v>33.227464840000003</v>
      </c>
      <c r="O111">
        <v>0.23200000000000001</v>
      </c>
    </row>
    <row r="112" spans="1:15" x14ac:dyDescent="0.3">
      <c r="A112" s="1">
        <v>110</v>
      </c>
      <c r="B112" t="s">
        <v>444</v>
      </c>
      <c r="C112">
        <v>435904.125</v>
      </c>
      <c r="D112">
        <v>6478884</v>
      </c>
      <c r="E112">
        <v>2994.5614999999998</v>
      </c>
      <c r="F112">
        <v>52.504038000000001</v>
      </c>
      <c r="G112">
        <v>46.728594000000001</v>
      </c>
      <c r="H112">
        <v>44.103391999999999</v>
      </c>
      <c r="I112">
        <v>5.0836700000000006</v>
      </c>
      <c r="J112">
        <v>23.511579999999999</v>
      </c>
      <c r="K112">
        <v>0.21010200000000001</v>
      </c>
      <c r="L112">
        <v>29.346308000000001</v>
      </c>
      <c r="M112">
        <v>0.27826600000000001</v>
      </c>
      <c r="N112">
        <v>33.229984379999998</v>
      </c>
      <c r="O112">
        <v>0.216</v>
      </c>
    </row>
    <row r="113" spans="1:15" x14ac:dyDescent="0.3">
      <c r="A113" s="1">
        <v>111</v>
      </c>
      <c r="B113" t="s">
        <v>445</v>
      </c>
      <c r="C113">
        <v>435904.18800000002</v>
      </c>
      <c r="D113">
        <v>6478884</v>
      </c>
      <c r="E113">
        <v>2995.2325000000001</v>
      </c>
      <c r="F113">
        <v>52.519099411764699</v>
      </c>
      <c r="G113">
        <v>46.741998823529407</v>
      </c>
      <c r="H113">
        <v>44.11604411764705</v>
      </c>
      <c r="I113">
        <v>5.2790558823529414</v>
      </c>
      <c r="J113">
        <v>26.251302941176469</v>
      </c>
      <c r="K113">
        <v>0.21385117647058821</v>
      </c>
      <c r="L113">
        <v>29.352826470588241</v>
      </c>
      <c r="M113">
        <v>0.1752052941176471</v>
      </c>
      <c r="N113">
        <v>33.234710939999999</v>
      </c>
      <c r="O113">
        <v>0.215</v>
      </c>
    </row>
    <row r="114" spans="1:15" x14ac:dyDescent="0.3">
      <c r="A114" s="1">
        <v>112</v>
      </c>
      <c r="B114" t="s">
        <v>446</v>
      </c>
      <c r="C114">
        <v>435904.375</v>
      </c>
      <c r="D114">
        <v>6478884</v>
      </c>
      <c r="E114">
        <v>2996.2170000000001</v>
      </c>
      <c r="F114">
        <v>52.543735294117653</v>
      </c>
      <c r="G114">
        <v>46.763925294117648</v>
      </c>
      <c r="H114">
        <v>44.136737647058823</v>
      </c>
      <c r="I114">
        <v>5.3621382352941174</v>
      </c>
      <c r="J114">
        <v>27.67897117647059</v>
      </c>
      <c r="K114">
        <v>0.22386529411764711</v>
      </c>
      <c r="L114">
        <v>29.36290117647059</v>
      </c>
      <c r="M114">
        <v>8.5255294117647054E-2</v>
      </c>
      <c r="N114">
        <v>33.241644529999988</v>
      </c>
      <c r="O114">
        <v>0.21099999999999999</v>
      </c>
    </row>
    <row r="115" spans="1:15" x14ac:dyDescent="0.3">
      <c r="A115" s="1">
        <v>113</v>
      </c>
      <c r="B115" t="s">
        <v>447</v>
      </c>
      <c r="C115">
        <v>435904.5</v>
      </c>
      <c r="D115">
        <v>6478884</v>
      </c>
      <c r="E115">
        <v>2997.2015000000001</v>
      </c>
      <c r="F115">
        <v>52.567875000000001</v>
      </c>
      <c r="G115">
        <v>46.785409375</v>
      </c>
      <c r="H115">
        <v>44.157015000000001</v>
      </c>
      <c r="I115">
        <v>5.6606637499999994</v>
      </c>
      <c r="J115">
        <v>26.054130624999999</v>
      </c>
      <c r="K115">
        <v>0.26213124999999998</v>
      </c>
      <c r="L115">
        <v>29.372678125</v>
      </c>
      <c r="M115">
        <v>0.17643937500000001</v>
      </c>
      <c r="N115">
        <v>33.248582029999987</v>
      </c>
      <c r="O115">
        <v>0.215</v>
      </c>
    </row>
    <row r="116" spans="1:15" x14ac:dyDescent="0.3">
      <c r="A116" s="1">
        <v>114</v>
      </c>
      <c r="B116" t="s">
        <v>448</v>
      </c>
      <c r="C116">
        <v>435904.625</v>
      </c>
      <c r="D116">
        <v>6478884</v>
      </c>
      <c r="E116">
        <v>2998.2255</v>
      </c>
      <c r="F116">
        <v>52.590819999999987</v>
      </c>
      <c r="G116">
        <v>46.805828235294108</v>
      </c>
      <c r="H116">
        <v>44.176289411764706</v>
      </c>
      <c r="I116">
        <v>5.9260658823529422</v>
      </c>
      <c r="J116">
        <v>27.5807294117647</v>
      </c>
      <c r="K116">
        <v>0.26146352941176471</v>
      </c>
      <c r="L116">
        <v>29.382662352941178</v>
      </c>
      <c r="M116">
        <v>0.17941882352941169</v>
      </c>
      <c r="N116">
        <v>33.255796879999998</v>
      </c>
      <c r="O116">
        <v>0.19</v>
      </c>
    </row>
    <row r="117" spans="1:15" x14ac:dyDescent="0.3">
      <c r="A117" s="1">
        <v>115</v>
      </c>
      <c r="B117" t="s">
        <v>449</v>
      </c>
      <c r="C117">
        <v>435904.78100000002</v>
      </c>
      <c r="D117">
        <v>6478884.5</v>
      </c>
      <c r="E117">
        <v>2999.2885000000001</v>
      </c>
      <c r="F117">
        <v>52.616569333333338</v>
      </c>
      <c r="G117">
        <v>46.828745333333323</v>
      </c>
      <c r="H117">
        <v>44.197916666666657</v>
      </c>
      <c r="I117">
        <v>6.9104046666666674</v>
      </c>
      <c r="J117">
        <v>35.309078666666657</v>
      </c>
      <c r="K117">
        <v>0.25096800000000002</v>
      </c>
      <c r="L117">
        <v>29.393192666666671</v>
      </c>
      <c r="M117">
        <v>0.108222</v>
      </c>
      <c r="N117">
        <v>33.263285160000002</v>
      </c>
      <c r="O117">
        <v>0.21299999999999999</v>
      </c>
    </row>
    <row r="118" spans="1:15" x14ac:dyDescent="0.3">
      <c r="A118" s="1">
        <v>116</v>
      </c>
      <c r="B118" t="s">
        <v>450</v>
      </c>
      <c r="C118">
        <v>435904.93800000002</v>
      </c>
      <c r="D118">
        <v>6478885</v>
      </c>
      <c r="E118">
        <v>3000.3510000000001</v>
      </c>
      <c r="F118">
        <v>52.641315624999997</v>
      </c>
      <c r="G118">
        <v>46.850769999999997</v>
      </c>
      <c r="H118">
        <v>44.218704375000002</v>
      </c>
      <c r="I118">
        <v>5.9452081249999997</v>
      </c>
      <c r="J118">
        <v>30.372598125</v>
      </c>
      <c r="K118">
        <v>0.19841</v>
      </c>
      <c r="L118">
        <v>29.403500000000001</v>
      </c>
      <c r="M118">
        <v>0.19506062499999999</v>
      </c>
      <c r="N118">
        <v>33.270781249999999</v>
      </c>
      <c r="O118">
        <v>0.22900000000000001</v>
      </c>
    </row>
    <row r="119" spans="1:15" x14ac:dyDescent="0.3">
      <c r="A119" s="1">
        <v>117</v>
      </c>
      <c r="B119" t="s">
        <v>451</v>
      </c>
      <c r="C119">
        <v>435905.15600000002</v>
      </c>
      <c r="D119">
        <v>6478885</v>
      </c>
      <c r="E119">
        <v>3002.0414999999998</v>
      </c>
      <c r="F119">
        <v>52.679073529411767</v>
      </c>
      <c r="G119">
        <v>46.884376176470582</v>
      </c>
      <c r="H119">
        <v>44.250422352941193</v>
      </c>
      <c r="I119">
        <v>5.5481926470588254</v>
      </c>
      <c r="J119">
        <v>27.794432352941179</v>
      </c>
      <c r="K119">
        <v>0.17747941176470591</v>
      </c>
      <c r="L119">
        <v>29.420124999999999</v>
      </c>
      <c r="M119">
        <v>0.24196000000000001</v>
      </c>
      <c r="N119">
        <v>33.282699219999998</v>
      </c>
      <c r="O119">
        <v>0.19600000000000001</v>
      </c>
    </row>
    <row r="120" spans="1:15" x14ac:dyDescent="0.3">
      <c r="A120" s="1">
        <v>118</v>
      </c>
      <c r="B120" t="s">
        <v>452</v>
      </c>
      <c r="C120">
        <v>435905.53100000002</v>
      </c>
      <c r="D120">
        <v>6478885</v>
      </c>
      <c r="E120">
        <v>3004.3609999999999</v>
      </c>
      <c r="F120">
        <v>52.729987058823532</v>
      </c>
      <c r="G120">
        <v>46.929689117647072</v>
      </c>
      <c r="H120">
        <v>44.293189117647053</v>
      </c>
      <c r="I120">
        <v>5.3780658823529413</v>
      </c>
      <c r="J120">
        <v>27.362269411764711</v>
      </c>
      <c r="K120">
        <v>0.15898529411764711</v>
      </c>
      <c r="L120">
        <v>29.442734999999999</v>
      </c>
      <c r="M120">
        <v>0.2340714705882353</v>
      </c>
      <c r="N120">
        <v>33.299054689999998</v>
      </c>
      <c r="O120">
        <v>0.2</v>
      </c>
    </row>
    <row r="121" spans="1:15" x14ac:dyDescent="0.3">
      <c r="A121" s="1">
        <v>119</v>
      </c>
      <c r="B121" t="s">
        <v>453</v>
      </c>
      <c r="C121">
        <v>435905.90600000002</v>
      </c>
      <c r="D121">
        <v>6478886</v>
      </c>
      <c r="E121">
        <v>3006.681</v>
      </c>
      <c r="F121">
        <v>52.785534000000013</v>
      </c>
      <c r="G121">
        <v>46.979125499999988</v>
      </c>
      <c r="H121">
        <v>44.339847749999997</v>
      </c>
      <c r="I121">
        <v>5.423095</v>
      </c>
      <c r="J121">
        <v>27.039738</v>
      </c>
      <c r="K121">
        <v>0.1726635</v>
      </c>
      <c r="L121">
        <v>29.46734</v>
      </c>
      <c r="M121">
        <v>0.24770724999999999</v>
      </c>
      <c r="N121">
        <v>33.315410159999999</v>
      </c>
      <c r="O121">
        <v>0.2</v>
      </c>
    </row>
    <row r="122" spans="1:15" x14ac:dyDescent="0.3">
      <c r="A122" s="1">
        <v>120</v>
      </c>
      <c r="B122" t="s">
        <v>454</v>
      </c>
      <c r="C122">
        <v>435956.03100000002</v>
      </c>
      <c r="D122">
        <v>6478887</v>
      </c>
      <c r="E122">
        <v>3034.6664999999998</v>
      </c>
      <c r="F122">
        <v>53.387630869565221</v>
      </c>
      <c r="G122">
        <v>47.514991521739141</v>
      </c>
      <c r="H122">
        <v>44.845610217391297</v>
      </c>
      <c r="I122">
        <v>5.10497195652174</v>
      </c>
      <c r="J122">
        <v>22.323433260869571</v>
      </c>
      <c r="K122">
        <v>0.25532804347826088</v>
      </c>
      <c r="L122">
        <v>29.734999999999999</v>
      </c>
      <c r="M122">
        <v>0.2422941304347826</v>
      </c>
      <c r="N122">
        <v>33.514023440000003</v>
      </c>
      <c r="O122">
        <v>0.25700000000000001</v>
      </c>
    </row>
    <row r="123" spans="1:15" x14ac:dyDescent="0.3">
      <c r="A123" s="1">
        <v>121</v>
      </c>
      <c r="B123" t="s">
        <v>455</v>
      </c>
      <c r="C123">
        <v>435956.53100000002</v>
      </c>
      <c r="D123">
        <v>6478887.5</v>
      </c>
      <c r="E123">
        <v>3037.3229999999999</v>
      </c>
      <c r="F123">
        <v>53.457764516129018</v>
      </c>
      <c r="G123">
        <v>47.57741096774194</v>
      </c>
      <c r="H123">
        <v>44.904522258064517</v>
      </c>
      <c r="I123">
        <v>5.0188645161290326</v>
      </c>
      <c r="J123">
        <v>22.89270064516128</v>
      </c>
      <c r="K123">
        <v>0.2392722580645161</v>
      </c>
      <c r="L123">
        <v>29.765756451612901</v>
      </c>
      <c r="M123">
        <v>0.22987354838709681</v>
      </c>
      <c r="N123">
        <v>33.532820310000012</v>
      </c>
      <c r="O123">
        <v>0.193</v>
      </c>
    </row>
    <row r="124" spans="1:15" x14ac:dyDescent="0.3">
      <c r="A124" s="1">
        <v>122</v>
      </c>
      <c r="B124" t="s">
        <v>456</v>
      </c>
      <c r="C124">
        <v>435957.03100000002</v>
      </c>
      <c r="D124">
        <v>6478888</v>
      </c>
      <c r="E124">
        <v>3039.98</v>
      </c>
      <c r="F124">
        <v>53.516021379310338</v>
      </c>
      <c r="G124">
        <v>47.629258965517238</v>
      </c>
      <c r="H124">
        <v>44.953457586206888</v>
      </c>
      <c r="I124">
        <v>4.7976186206896552</v>
      </c>
      <c r="J124">
        <v>21.43939</v>
      </c>
      <c r="K124">
        <v>0.23992689655172411</v>
      </c>
      <c r="L124">
        <v>29.791836206896551</v>
      </c>
      <c r="M124">
        <v>0.25259620689655182</v>
      </c>
      <c r="N124">
        <v>33.551867190000003</v>
      </c>
      <c r="O124">
        <v>0.193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4"/>
  <sheetViews>
    <sheetView workbookViewId="0"/>
  </sheetViews>
  <sheetFormatPr defaultRowHeight="14.4" x14ac:dyDescent="0.3"/>
  <sheetData>
    <row r="1" spans="1:1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3">
      <c r="A2" s="1">
        <v>0</v>
      </c>
      <c r="B2" t="s">
        <v>457</v>
      </c>
      <c r="C2">
        <v>434853.96899999998</v>
      </c>
      <c r="D2">
        <v>6477880</v>
      </c>
      <c r="E2">
        <v>2887.5234999999998</v>
      </c>
      <c r="F2">
        <v>50.072132222222223</v>
      </c>
      <c r="G2">
        <v>44.564197777777778</v>
      </c>
      <c r="H2">
        <v>42.060591111111108</v>
      </c>
      <c r="I2">
        <v>5.8626822222222224</v>
      </c>
      <c r="L2">
        <v>28.298068888888888</v>
      </c>
      <c r="M2">
        <v>7.7453333333333318E-2</v>
      </c>
      <c r="N2">
        <v>32.4348125</v>
      </c>
      <c r="O2">
        <v>0.24099999999999999</v>
      </c>
    </row>
    <row r="3" spans="1:15" x14ac:dyDescent="0.3">
      <c r="A3" s="1">
        <v>1</v>
      </c>
      <c r="B3" t="s">
        <v>458</v>
      </c>
      <c r="C3">
        <v>434854.125</v>
      </c>
      <c r="D3">
        <v>6477879.5</v>
      </c>
      <c r="E3">
        <v>2888.8125</v>
      </c>
      <c r="F3">
        <v>50.104356666666668</v>
      </c>
      <c r="G3">
        <v>44.592875555555551</v>
      </c>
      <c r="H3">
        <v>42.087658888888889</v>
      </c>
      <c r="I3">
        <v>5.823821111111112</v>
      </c>
      <c r="L3">
        <v>28.310871111111108</v>
      </c>
      <c r="M3">
        <v>8.2962222222222229E-2</v>
      </c>
      <c r="N3">
        <v>32.443845699999997</v>
      </c>
      <c r="O3">
        <v>0.22600000000000001</v>
      </c>
    </row>
    <row r="4" spans="1:15" x14ac:dyDescent="0.3">
      <c r="A4" s="1">
        <v>2</v>
      </c>
      <c r="B4" t="s">
        <v>459</v>
      </c>
      <c r="C4">
        <v>434854.28100000002</v>
      </c>
      <c r="D4">
        <v>6477879.5</v>
      </c>
      <c r="E4">
        <v>2890.1010000000001</v>
      </c>
      <c r="F4">
        <v>50.157870000000003</v>
      </c>
      <c r="G4">
        <v>44.640503809523807</v>
      </c>
      <c r="H4">
        <v>42.13261</v>
      </c>
      <c r="I4">
        <v>5.8361561904761903</v>
      </c>
      <c r="L4">
        <v>28.332206666666671</v>
      </c>
      <c r="M4">
        <v>8.8845714285714278E-2</v>
      </c>
      <c r="N4">
        <v>32.449832030000003</v>
      </c>
      <c r="O4">
        <v>1E-3</v>
      </c>
    </row>
    <row r="5" spans="1:15" x14ac:dyDescent="0.3">
      <c r="A5" s="1">
        <v>3</v>
      </c>
      <c r="B5" t="s">
        <v>460</v>
      </c>
      <c r="C5">
        <v>434806.06300000002</v>
      </c>
      <c r="D5">
        <v>6477878.5</v>
      </c>
      <c r="E5">
        <v>2894.8425000000002</v>
      </c>
      <c r="F5">
        <v>50.230428500000002</v>
      </c>
      <c r="G5">
        <v>44.705081</v>
      </c>
      <c r="H5">
        <v>42.193560499999997</v>
      </c>
      <c r="I5">
        <v>5.9390700000000001</v>
      </c>
      <c r="L5">
        <v>28.361366</v>
      </c>
      <c r="M5">
        <v>0.10317850000000001</v>
      </c>
      <c r="N5">
        <v>32.483382810000002</v>
      </c>
      <c r="O5">
        <v>0.27600000000000002</v>
      </c>
    </row>
    <row r="6" spans="1:15" x14ac:dyDescent="0.3">
      <c r="A6" s="1">
        <v>4</v>
      </c>
      <c r="B6" t="s">
        <v>461</v>
      </c>
      <c r="C6">
        <v>434806.18800000002</v>
      </c>
      <c r="D6">
        <v>6477878.5</v>
      </c>
      <c r="E6">
        <v>2896.1145000000001</v>
      </c>
      <c r="F6">
        <v>50.281692222222233</v>
      </c>
      <c r="G6">
        <v>44.750706666666673</v>
      </c>
      <c r="H6">
        <v>42.236621111111113</v>
      </c>
      <c r="I6">
        <v>5.8710611111111124</v>
      </c>
      <c r="L6">
        <v>28.381991111111109</v>
      </c>
      <c r="M6">
        <v>9.6718888888888896E-2</v>
      </c>
      <c r="N6">
        <v>32.49233984</v>
      </c>
      <c r="O6">
        <v>0.19900000000000001</v>
      </c>
    </row>
    <row r="7" spans="1:15" x14ac:dyDescent="0.3">
      <c r="A7" s="1">
        <v>5</v>
      </c>
      <c r="B7" t="s">
        <v>462</v>
      </c>
      <c r="C7">
        <v>434806.31300000002</v>
      </c>
      <c r="D7">
        <v>6477878.5</v>
      </c>
      <c r="E7">
        <v>2897.3870000000002</v>
      </c>
      <c r="F7">
        <v>50.311821250000001</v>
      </c>
      <c r="G7">
        <v>44.777521249999999</v>
      </c>
      <c r="H7">
        <v>42.261928750000003</v>
      </c>
      <c r="I7">
        <v>5.9856462500000003</v>
      </c>
      <c r="L7">
        <v>28.394081249999999</v>
      </c>
      <c r="M7">
        <v>9.4568750000000007E-2</v>
      </c>
      <c r="N7">
        <v>32.501277340000001</v>
      </c>
      <c r="O7">
        <v>0.224</v>
      </c>
    </row>
    <row r="8" spans="1:15" x14ac:dyDescent="0.3">
      <c r="A8" s="1">
        <v>6</v>
      </c>
      <c r="B8" t="s">
        <v>463</v>
      </c>
      <c r="C8">
        <v>434806.43800000002</v>
      </c>
      <c r="D8">
        <v>6477879</v>
      </c>
      <c r="E8">
        <v>2898.6424999999999</v>
      </c>
      <c r="F8">
        <v>50.342251777471603</v>
      </c>
      <c r="G8">
        <v>44.804602087495709</v>
      </c>
      <c r="H8">
        <v>42.287488384429913</v>
      </c>
      <c r="I8">
        <v>5.9949757492253131</v>
      </c>
      <c r="L8">
        <v>28.40627810196349</v>
      </c>
      <c r="M8">
        <v>9.0314733034750974E-2</v>
      </c>
      <c r="N8">
        <v>32.5114375</v>
      </c>
      <c r="O8">
        <v>0.28599999999999998</v>
      </c>
    </row>
    <row r="9" spans="1:15" x14ac:dyDescent="0.3">
      <c r="A9" s="1">
        <v>7</v>
      </c>
      <c r="B9" t="s">
        <v>464</v>
      </c>
      <c r="C9">
        <v>434806.5</v>
      </c>
      <c r="D9">
        <v>6477879</v>
      </c>
      <c r="E9">
        <v>2899.0549999999998</v>
      </c>
      <c r="F9">
        <v>50.353351938817703</v>
      </c>
      <c r="G9">
        <v>44.814481331128583</v>
      </c>
      <c r="H9">
        <v>42.296819557668456</v>
      </c>
      <c r="I9">
        <v>5.9947017486562491</v>
      </c>
      <c r="L9">
        <v>28.41069065729641</v>
      </c>
      <c r="M9">
        <v>8.1812029764377833E-2</v>
      </c>
      <c r="N9">
        <v>32.514326169999997</v>
      </c>
      <c r="O9">
        <v>0.26200000000000001</v>
      </c>
    </row>
    <row r="10" spans="1:15" x14ac:dyDescent="0.3">
      <c r="A10" s="1">
        <v>8</v>
      </c>
      <c r="B10" t="s">
        <v>465</v>
      </c>
      <c r="C10">
        <v>434806.53100000002</v>
      </c>
      <c r="D10">
        <v>6477879</v>
      </c>
      <c r="E10">
        <v>2899.4675000000002</v>
      </c>
      <c r="F10">
        <v>50.364428551054147</v>
      </c>
      <c r="G10">
        <v>44.824337789031283</v>
      </c>
      <c r="H10">
        <v>42.306117946120992</v>
      </c>
      <c r="I10">
        <v>5.9309506070001214</v>
      </c>
      <c r="L10">
        <v>28.4151032051812</v>
      </c>
      <c r="M10">
        <v>8.5432332919937987E-2</v>
      </c>
      <c r="N10">
        <v>32.517199220000002</v>
      </c>
      <c r="O10">
        <v>0.22</v>
      </c>
    </row>
    <row r="11" spans="1:15" x14ac:dyDescent="0.3">
      <c r="A11" s="1">
        <v>9</v>
      </c>
      <c r="B11" t="s">
        <v>466</v>
      </c>
      <c r="C11">
        <v>434806.56300000002</v>
      </c>
      <c r="D11">
        <v>6477879</v>
      </c>
      <c r="E11">
        <v>2899.88</v>
      </c>
      <c r="F11">
        <v>50.374267409397817</v>
      </c>
      <c r="G11">
        <v>44.833094618988561</v>
      </c>
      <c r="H11">
        <v>42.314388387763543</v>
      </c>
      <c r="I11">
        <v>6.1051925644205927</v>
      </c>
      <c r="L11">
        <v>28.419016898167289</v>
      </c>
      <c r="M11">
        <v>8.3807159983472226E-2</v>
      </c>
      <c r="N11">
        <v>32.520091800000003</v>
      </c>
      <c r="O11">
        <v>0.16600000000000001</v>
      </c>
    </row>
    <row r="12" spans="1:15" x14ac:dyDescent="0.3">
      <c r="A12" s="1">
        <v>10</v>
      </c>
      <c r="B12" t="s">
        <v>467</v>
      </c>
      <c r="C12">
        <v>434806.625</v>
      </c>
      <c r="D12">
        <v>6477879</v>
      </c>
      <c r="E12">
        <v>2900.3724999999999</v>
      </c>
      <c r="F12">
        <v>50.386659999999999</v>
      </c>
      <c r="G12">
        <v>44.844130000000007</v>
      </c>
      <c r="H12">
        <v>42.324795000000002</v>
      </c>
      <c r="I12">
        <v>6.2596349999999994</v>
      </c>
      <c r="L12">
        <v>28.423952499999999</v>
      </c>
      <c r="M12">
        <v>8.6697500000000011E-2</v>
      </c>
      <c r="N12">
        <v>32.521835940000003</v>
      </c>
      <c r="O12">
        <v>1E-3</v>
      </c>
    </row>
    <row r="13" spans="1:15" x14ac:dyDescent="0.3">
      <c r="A13" s="1">
        <v>11</v>
      </c>
      <c r="B13" t="s">
        <v>468</v>
      </c>
      <c r="C13">
        <v>434806.68800000002</v>
      </c>
      <c r="D13">
        <v>6477879</v>
      </c>
      <c r="E13">
        <v>2900.9454999999998</v>
      </c>
      <c r="F13">
        <v>50.400096047953703</v>
      </c>
      <c r="G13">
        <v>44.856081897478298</v>
      </c>
      <c r="H13">
        <v>42.336081157503102</v>
      </c>
      <c r="I13">
        <v>5.9917199379910597</v>
      </c>
      <c r="L13">
        <v>28.42930921455147</v>
      </c>
      <c r="M13">
        <v>8.1580855725506024E-2</v>
      </c>
      <c r="N13">
        <v>32.525849610000002</v>
      </c>
      <c r="O13">
        <v>1E-3</v>
      </c>
    </row>
    <row r="14" spans="1:15" x14ac:dyDescent="0.3">
      <c r="A14" s="1">
        <v>12</v>
      </c>
      <c r="B14" t="s">
        <v>469</v>
      </c>
      <c r="C14">
        <v>434806.75</v>
      </c>
      <c r="D14">
        <v>6477879</v>
      </c>
      <c r="E14">
        <v>2901.518</v>
      </c>
      <c r="F14">
        <v>50.413442000000003</v>
      </c>
      <c r="G14">
        <v>44.867961999999999</v>
      </c>
      <c r="H14">
        <v>42.347290000000001</v>
      </c>
      <c r="I14">
        <v>5.6648179999999986</v>
      </c>
      <c r="L14">
        <v>28.434618</v>
      </c>
      <c r="M14">
        <v>8.3465999999999999E-2</v>
      </c>
      <c r="N14">
        <v>32.529666020000001</v>
      </c>
      <c r="O14">
        <v>0.21199999999999999</v>
      </c>
    </row>
    <row r="15" spans="1:15" x14ac:dyDescent="0.3">
      <c r="A15" s="1">
        <v>13</v>
      </c>
      <c r="B15" t="s">
        <v>470</v>
      </c>
      <c r="C15">
        <v>434806.81300000002</v>
      </c>
      <c r="D15">
        <v>6477879</v>
      </c>
      <c r="E15">
        <v>2902.0904999999998</v>
      </c>
      <c r="F15">
        <v>50.429524999999998</v>
      </c>
      <c r="G15">
        <v>44.882280000000002</v>
      </c>
      <c r="H15">
        <v>42.360802499999998</v>
      </c>
      <c r="I15">
        <v>5.7692024999999996</v>
      </c>
      <c r="L15">
        <v>28.441020000000002</v>
      </c>
      <c r="M15">
        <v>8.1332500000000002E-2</v>
      </c>
      <c r="N15">
        <v>32.53367969</v>
      </c>
      <c r="O15">
        <v>0.253</v>
      </c>
    </row>
    <row r="16" spans="1:15" x14ac:dyDescent="0.3">
      <c r="A16" s="1">
        <v>14</v>
      </c>
      <c r="B16" t="s">
        <v>471</v>
      </c>
      <c r="C16">
        <v>434806.875</v>
      </c>
      <c r="D16">
        <v>6477879</v>
      </c>
      <c r="E16">
        <v>2902.6635000000001</v>
      </c>
      <c r="F16">
        <v>50.442006829268287</v>
      </c>
      <c r="G16">
        <v>44.893384959349603</v>
      </c>
      <c r="H16">
        <v>42.371278821138198</v>
      </c>
      <c r="I16">
        <v>5.7406845934959394</v>
      </c>
      <c r="L16">
        <v>28.44597113821138</v>
      </c>
      <c r="M16">
        <v>7.3559227642277139E-2</v>
      </c>
      <c r="N16">
        <v>32.537695309999997</v>
      </c>
      <c r="O16">
        <v>0.27400000000000002</v>
      </c>
    </row>
    <row r="17" spans="1:15" x14ac:dyDescent="0.3">
      <c r="A17" s="1">
        <v>15</v>
      </c>
      <c r="B17" t="s">
        <v>472</v>
      </c>
      <c r="C17">
        <v>434807.03100000002</v>
      </c>
      <c r="D17">
        <v>6477879</v>
      </c>
      <c r="E17">
        <v>2904.3809999999999</v>
      </c>
      <c r="F17">
        <v>50.485328000000003</v>
      </c>
      <c r="G17">
        <v>44.931939999999997</v>
      </c>
      <c r="H17">
        <v>42.407676000000002</v>
      </c>
      <c r="I17">
        <v>5.6721680000000001</v>
      </c>
      <c r="L17">
        <v>28.463068</v>
      </c>
      <c r="M17">
        <v>7.0086000000000009E-2</v>
      </c>
      <c r="N17">
        <v>32.549630860000001</v>
      </c>
      <c r="O17">
        <v>0.21299999999999999</v>
      </c>
    </row>
    <row r="18" spans="1:15" x14ac:dyDescent="0.3">
      <c r="A18" s="1">
        <v>16</v>
      </c>
      <c r="B18" t="s">
        <v>473</v>
      </c>
      <c r="C18">
        <v>434807.09399999998</v>
      </c>
      <c r="D18">
        <v>6477879</v>
      </c>
      <c r="E18">
        <v>2904.9535000000001</v>
      </c>
      <c r="F18">
        <v>50.499113956180231</v>
      </c>
      <c r="G18">
        <v>44.944211777594028</v>
      </c>
      <c r="H18">
        <v>42.41925307978503</v>
      </c>
      <c r="I18">
        <v>5.7367287446605078</v>
      </c>
      <c r="L18">
        <v>28.468511321482701</v>
      </c>
      <c r="M18">
        <v>7.1425236323545541E-2</v>
      </c>
      <c r="N18">
        <v>32.55364453</v>
      </c>
      <c r="O18">
        <v>0.23899999999999999</v>
      </c>
    </row>
    <row r="19" spans="1:15" x14ac:dyDescent="0.3">
      <c r="A19" s="1">
        <v>17</v>
      </c>
      <c r="B19" t="s">
        <v>474</v>
      </c>
      <c r="C19">
        <v>434807.15600000002</v>
      </c>
      <c r="D19">
        <v>6477879</v>
      </c>
      <c r="E19">
        <v>2905.5259999999998</v>
      </c>
      <c r="F19">
        <v>50.512292500000001</v>
      </c>
      <c r="G19">
        <v>44.955942499999992</v>
      </c>
      <c r="H19">
        <v>42.430327499999997</v>
      </c>
      <c r="I19">
        <v>6.2551500000000004</v>
      </c>
      <c r="L19">
        <v>28.473735000000001</v>
      </c>
      <c r="M19">
        <v>7.7967499999999995E-2</v>
      </c>
      <c r="N19">
        <v>32.557658199999999</v>
      </c>
      <c r="O19">
        <v>0.24199999999999999</v>
      </c>
    </row>
    <row r="20" spans="1:15" x14ac:dyDescent="0.3">
      <c r="A20" s="1">
        <v>18</v>
      </c>
      <c r="B20" t="s">
        <v>475</v>
      </c>
      <c r="C20">
        <v>434807.18800000002</v>
      </c>
      <c r="D20">
        <v>6477879</v>
      </c>
      <c r="E20">
        <v>2906.0284999999999</v>
      </c>
      <c r="F20">
        <v>50.525087279867719</v>
      </c>
      <c r="G20">
        <v>44.967323137660188</v>
      </c>
      <c r="H20">
        <v>42.441072273666812</v>
      </c>
      <c r="I20">
        <v>6.1715250682098501</v>
      </c>
      <c r="L20">
        <v>28.4787963083919</v>
      </c>
      <c r="M20">
        <v>7.2354179412984873E-2</v>
      </c>
      <c r="N20">
        <v>32.561179690000003</v>
      </c>
      <c r="O20">
        <v>0.28100000000000003</v>
      </c>
    </row>
    <row r="21" spans="1:15" x14ac:dyDescent="0.3">
      <c r="A21" s="1">
        <v>19</v>
      </c>
      <c r="B21" t="s">
        <v>476</v>
      </c>
      <c r="C21">
        <v>434807.25</v>
      </c>
      <c r="D21">
        <v>6477879</v>
      </c>
      <c r="E21">
        <v>2906.4609999999998</v>
      </c>
      <c r="F21">
        <v>50.536193846630837</v>
      </c>
      <c r="G21">
        <v>44.977211157503099</v>
      </c>
      <c r="H21">
        <v>42.45040222405953</v>
      </c>
      <c r="I21">
        <v>5.6963830095080654</v>
      </c>
      <c r="L21">
        <v>28.483208252721511</v>
      </c>
      <c r="M21">
        <v>8.6664387487942002E-2</v>
      </c>
      <c r="N21">
        <v>32.564210940000002</v>
      </c>
      <c r="O21">
        <v>0.28599999999999998</v>
      </c>
    </row>
    <row r="22" spans="1:15" x14ac:dyDescent="0.3">
      <c r="A22" s="1">
        <v>20</v>
      </c>
      <c r="B22" t="s">
        <v>477</v>
      </c>
      <c r="C22">
        <v>434807.28100000002</v>
      </c>
      <c r="D22">
        <v>6477879</v>
      </c>
      <c r="E22">
        <v>2906.8935000000001</v>
      </c>
      <c r="F22">
        <v>50.547239612787649</v>
      </c>
      <c r="G22">
        <v>44.987040384456392</v>
      </c>
      <c r="H22">
        <v>42.459680770290753</v>
      </c>
      <c r="I22">
        <v>5.6914622736671907</v>
      </c>
      <c r="L22">
        <v>28.487620800606312</v>
      </c>
      <c r="M22">
        <v>8.6920326581232527E-2</v>
      </c>
      <c r="N22">
        <v>32.567242190000002</v>
      </c>
      <c r="O22">
        <v>0.27900000000000003</v>
      </c>
    </row>
    <row r="23" spans="1:15" x14ac:dyDescent="0.3">
      <c r="A23" s="1">
        <v>21</v>
      </c>
      <c r="B23" t="s">
        <v>478</v>
      </c>
      <c r="C23">
        <v>434807.31300000002</v>
      </c>
      <c r="D23">
        <v>6477879</v>
      </c>
      <c r="E23">
        <v>2907.326</v>
      </c>
      <c r="F23">
        <v>50.55707116706855</v>
      </c>
      <c r="G23">
        <v>44.995794332759218</v>
      </c>
      <c r="H23">
        <v>42.467941257320007</v>
      </c>
      <c r="I23">
        <v>5.0897717016880017</v>
      </c>
      <c r="L23">
        <v>28.49154426179814</v>
      </c>
      <c r="M23">
        <v>8.3953355838785437E-2</v>
      </c>
      <c r="N23">
        <v>32.570273440000001</v>
      </c>
      <c r="O23">
        <v>0.248</v>
      </c>
    </row>
    <row r="24" spans="1:15" x14ac:dyDescent="0.3">
      <c r="A24" s="1">
        <v>22</v>
      </c>
      <c r="B24" t="s">
        <v>479</v>
      </c>
      <c r="C24">
        <v>434807.375</v>
      </c>
      <c r="D24">
        <v>6477879</v>
      </c>
      <c r="E24">
        <v>2907.7584999999999</v>
      </c>
      <c r="F24">
        <v>50.568159348949372</v>
      </c>
      <c r="G24">
        <v>45.005663537719599</v>
      </c>
      <c r="H24">
        <v>42.477252394075087</v>
      </c>
      <c r="I24">
        <v>5.3128944195659757</v>
      </c>
      <c r="L24">
        <v>28.495947974509129</v>
      </c>
      <c r="M24">
        <v>8.2989703754734689E-2</v>
      </c>
      <c r="N24">
        <v>32.573306639999998</v>
      </c>
      <c r="O24">
        <v>0.22900000000000001</v>
      </c>
    </row>
    <row r="25" spans="1:15" x14ac:dyDescent="0.3">
      <c r="A25" s="1">
        <v>23</v>
      </c>
      <c r="B25" t="s">
        <v>480</v>
      </c>
      <c r="C25">
        <v>434807.56300000002</v>
      </c>
      <c r="D25">
        <v>6477879</v>
      </c>
      <c r="E25">
        <v>2909.4895000000001</v>
      </c>
      <c r="F25">
        <v>50.61107780487805</v>
      </c>
      <c r="G25">
        <v>45.043859741628772</v>
      </c>
      <c r="H25">
        <v>42.51330007303293</v>
      </c>
      <c r="I25">
        <v>5.5126577649166411</v>
      </c>
      <c r="L25">
        <v>28.513097820035831</v>
      </c>
      <c r="M25">
        <v>9.6668999586608712E-2</v>
      </c>
      <c r="N25">
        <v>32.585994139999997</v>
      </c>
      <c r="O25">
        <v>0.248</v>
      </c>
    </row>
    <row r="26" spans="1:15" x14ac:dyDescent="0.3">
      <c r="A26" s="1">
        <v>24</v>
      </c>
      <c r="B26" t="s">
        <v>481</v>
      </c>
      <c r="C26">
        <v>434807.59399999998</v>
      </c>
      <c r="D26">
        <v>6477879</v>
      </c>
      <c r="E26">
        <v>2909.922</v>
      </c>
      <c r="F26">
        <v>50.620872283844292</v>
      </c>
      <c r="G26">
        <v>45.052579421288307</v>
      </c>
      <c r="H26">
        <v>42.521531946262478</v>
      </c>
      <c r="I26">
        <v>5.2102992559426111</v>
      </c>
      <c r="L26">
        <v>28.517021191870469</v>
      </c>
      <c r="M26">
        <v>8.6381632793672933E-2</v>
      </c>
      <c r="N26">
        <v>32.589027340000001</v>
      </c>
      <c r="O26">
        <v>0.25800000000000001</v>
      </c>
    </row>
    <row r="27" spans="1:15" x14ac:dyDescent="0.3">
      <c r="A27" s="1">
        <v>25</v>
      </c>
      <c r="B27" t="s">
        <v>482</v>
      </c>
      <c r="C27">
        <v>434807.625</v>
      </c>
      <c r="D27">
        <v>6477879</v>
      </c>
      <c r="E27">
        <v>2910.3305</v>
      </c>
      <c r="F27">
        <v>50.630700347250936</v>
      </c>
      <c r="G27">
        <v>45.061322662257133</v>
      </c>
      <c r="H27">
        <v>42.529789115336918</v>
      </c>
      <c r="I27">
        <v>5.113236519222963</v>
      </c>
      <c r="L27">
        <v>28.52094151164393</v>
      </c>
      <c r="M27">
        <v>8.4856205043402341E-2</v>
      </c>
      <c r="N27">
        <v>32.593023440000003</v>
      </c>
      <c r="O27">
        <v>0.24199999999999999</v>
      </c>
    </row>
    <row r="28" spans="1:15" x14ac:dyDescent="0.3">
      <c r="A28" s="1">
        <v>26</v>
      </c>
      <c r="B28" t="s">
        <v>483</v>
      </c>
      <c r="C28">
        <v>434807.68800000002</v>
      </c>
      <c r="D28">
        <v>6477879</v>
      </c>
      <c r="E28">
        <v>2910.7145</v>
      </c>
      <c r="F28">
        <v>50.64054445500895</v>
      </c>
      <c r="G28">
        <v>45.070081972578187</v>
      </c>
      <c r="H28">
        <v>42.538056787928888</v>
      </c>
      <c r="I28">
        <v>5.3023137791097739</v>
      </c>
      <c r="L28">
        <v>28.524858012953011</v>
      </c>
      <c r="M28">
        <v>8.7762122089010769E-2</v>
      </c>
      <c r="N28">
        <v>32.597031250000001</v>
      </c>
      <c r="O28">
        <v>0.23899999999999999</v>
      </c>
    </row>
    <row r="29" spans="1:15" x14ac:dyDescent="0.3">
      <c r="A29" s="1">
        <v>27</v>
      </c>
      <c r="B29" t="s">
        <v>484</v>
      </c>
      <c r="C29">
        <v>434807.71899999998</v>
      </c>
      <c r="D29">
        <v>6477879</v>
      </c>
      <c r="E29">
        <v>2911.0985000000001</v>
      </c>
      <c r="F29">
        <v>50.650391371089988</v>
      </c>
      <c r="G29">
        <v>45.078844091222273</v>
      </c>
      <c r="H29">
        <v>42.546328423591021</v>
      </c>
      <c r="I29">
        <v>5.7947208791514724</v>
      </c>
      <c r="L29">
        <v>28.52878137797989</v>
      </c>
      <c r="M29">
        <v>7.7670354140814399E-2</v>
      </c>
      <c r="N29">
        <v>32.601041019999997</v>
      </c>
      <c r="O29">
        <v>0.24199999999999999</v>
      </c>
    </row>
    <row r="30" spans="1:15" x14ac:dyDescent="0.3">
      <c r="A30" s="1">
        <v>28</v>
      </c>
      <c r="B30" t="s">
        <v>485</v>
      </c>
      <c r="C30">
        <v>434807.75</v>
      </c>
      <c r="D30">
        <v>6477879</v>
      </c>
      <c r="E30">
        <v>2911.4830000000002</v>
      </c>
      <c r="F30">
        <v>50.660304571133302</v>
      </c>
      <c r="G30">
        <v>45.087672492593867</v>
      </c>
      <c r="H30">
        <v>42.554660764037202</v>
      </c>
      <c r="I30">
        <v>6.2238614385117721</v>
      </c>
      <c r="L30">
        <v>28.53270428797795</v>
      </c>
      <c r="M30">
        <v>6.6583922149512614E-2</v>
      </c>
      <c r="N30">
        <v>32.605048830000001</v>
      </c>
      <c r="O30">
        <v>0.25700000000000001</v>
      </c>
    </row>
    <row r="31" spans="1:15" x14ac:dyDescent="0.3">
      <c r="A31" s="1">
        <v>29</v>
      </c>
      <c r="B31" t="s">
        <v>486</v>
      </c>
      <c r="C31">
        <v>434807.78100000002</v>
      </c>
      <c r="D31">
        <v>6477879</v>
      </c>
      <c r="E31">
        <v>2911.8670000000002</v>
      </c>
      <c r="F31">
        <v>50.670270037891832</v>
      </c>
      <c r="G31">
        <v>45.096536055804329</v>
      </c>
      <c r="H31">
        <v>42.563028263864958</v>
      </c>
      <c r="I31">
        <v>6.4387617912505659</v>
      </c>
      <c r="L31">
        <v>28.53661813641061</v>
      </c>
      <c r="M31">
        <v>6.433644850154624E-2</v>
      </c>
      <c r="N31">
        <v>32.609058589999997</v>
      </c>
      <c r="O31">
        <v>0.248</v>
      </c>
    </row>
    <row r="32" spans="1:15" x14ac:dyDescent="0.3">
      <c r="A32" s="1">
        <v>30</v>
      </c>
      <c r="B32" t="s">
        <v>487</v>
      </c>
      <c r="C32">
        <v>434807.81300000002</v>
      </c>
      <c r="D32">
        <v>6477879</v>
      </c>
      <c r="E32">
        <v>2912.2510000000002</v>
      </c>
      <c r="F32">
        <v>50.678977040099213</v>
      </c>
      <c r="G32">
        <v>45.104289694088472</v>
      </c>
      <c r="H32">
        <v>42.570337842083497</v>
      </c>
      <c r="I32">
        <v>4.8149582430754974</v>
      </c>
      <c r="L32">
        <v>28.54005238803914</v>
      </c>
      <c r="M32">
        <v>7.0266251894720522E-2</v>
      </c>
      <c r="N32">
        <v>32.61306836</v>
      </c>
      <c r="O32">
        <v>0.23400000000000001</v>
      </c>
    </row>
    <row r="33" spans="1:15" x14ac:dyDescent="0.3">
      <c r="A33" s="1">
        <v>31</v>
      </c>
      <c r="B33" t="s">
        <v>488</v>
      </c>
      <c r="C33">
        <v>434807.875</v>
      </c>
      <c r="D33">
        <v>6477879</v>
      </c>
      <c r="E33">
        <v>2912.6350000000002</v>
      </c>
      <c r="F33">
        <v>50.687709377153112</v>
      </c>
      <c r="G33">
        <v>45.11206625878463</v>
      </c>
      <c r="H33">
        <v>42.577680355518822</v>
      </c>
      <c r="I33">
        <v>4.7069398656476089</v>
      </c>
      <c r="L33">
        <v>28.543476570208082</v>
      </c>
      <c r="M33">
        <v>5.3280197740095188E-2</v>
      </c>
      <c r="N33">
        <v>32.617076169999997</v>
      </c>
      <c r="O33">
        <v>0.23200000000000001</v>
      </c>
    </row>
    <row r="34" spans="1:15" x14ac:dyDescent="0.3">
      <c r="A34" s="1">
        <v>32</v>
      </c>
      <c r="B34" t="s">
        <v>489</v>
      </c>
      <c r="C34">
        <v>434807.90600000002</v>
      </c>
      <c r="D34">
        <v>6477879</v>
      </c>
      <c r="E34">
        <v>2913.0189999999998</v>
      </c>
      <c r="F34">
        <v>50.697779480501588</v>
      </c>
      <c r="G34">
        <v>45.121021118919671</v>
      </c>
      <c r="H34">
        <v>42.586136268430486</v>
      </c>
      <c r="I34">
        <v>5.1597040733083297</v>
      </c>
      <c r="L34">
        <v>28.547399935234949</v>
      </c>
      <c r="M34">
        <v>4.5827190299016857E-2</v>
      </c>
      <c r="N34">
        <v>32.621083980000002</v>
      </c>
      <c r="O34">
        <v>0.24</v>
      </c>
    </row>
    <row r="35" spans="1:15" x14ac:dyDescent="0.3">
      <c r="A35" s="1">
        <v>33</v>
      </c>
      <c r="B35" t="s">
        <v>490</v>
      </c>
      <c r="C35">
        <v>434807.93800000002</v>
      </c>
      <c r="D35">
        <v>6477879</v>
      </c>
      <c r="E35">
        <v>2913.4029999999998</v>
      </c>
      <c r="F35">
        <v>50.707894287977943</v>
      </c>
      <c r="G35">
        <v>45.130025984154322</v>
      </c>
      <c r="H35">
        <v>42.594637501894582</v>
      </c>
      <c r="I35">
        <v>4.2534063527389172</v>
      </c>
      <c r="L35">
        <v>28.55132339373062</v>
      </c>
      <c r="M35">
        <v>3.9251878057167268E-2</v>
      </c>
      <c r="N35">
        <v>32.6250918</v>
      </c>
      <c r="O35">
        <v>0.26100000000000001</v>
      </c>
    </row>
    <row r="36" spans="1:15" x14ac:dyDescent="0.3">
      <c r="A36" s="1">
        <v>34</v>
      </c>
      <c r="B36" t="s">
        <v>491</v>
      </c>
      <c r="C36">
        <v>434808</v>
      </c>
      <c r="D36">
        <v>6477879</v>
      </c>
      <c r="E36">
        <v>2913.7869999999998</v>
      </c>
      <c r="F36">
        <v>50.717973956180238</v>
      </c>
      <c r="G36">
        <v>45.138995735841263</v>
      </c>
      <c r="H36">
        <v>42.60309964448119</v>
      </c>
      <c r="I36">
        <v>4.6161554650685641</v>
      </c>
      <c r="L36">
        <v>28.555236763125261</v>
      </c>
      <c r="M36">
        <v>5.7689450186032651E-2</v>
      </c>
      <c r="N36">
        <v>32.629095700000001</v>
      </c>
      <c r="O36">
        <v>0.27400000000000002</v>
      </c>
    </row>
    <row r="37" spans="1:15" x14ac:dyDescent="0.3">
      <c r="A37" s="1">
        <v>35</v>
      </c>
      <c r="B37" t="s">
        <v>492</v>
      </c>
      <c r="C37">
        <v>434808.03100000002</v>
      </c>
      <c r="D37">
        <v>6477879</v>
      </c>
      <c r="E37">
        <v>2914.1174999999998</v>
      </c>
      <c r="F37">
        <v>50.726769914565253</v>
      </c>
      <c r="G37">
        <v>45.146825141242942</v>
      </c>
      <c r="H37">
        <v>42.610484873914842</v>
      </c>
      <c r="I37">
        <v>5.9138629447431699</v>
      </c>
      <c r="L37">
        <v>28.5586709452942</v>
      </c>
      <c r="M37">
        <v>4.0193235496758371E-2</v>
      </c>
      <c r="N37">
        <v>32.63445703</v>
      </c>
      <c r="O37">
        <v>0.27400000000000002</v>
      </c>
    </row>
    <row r="38" spans="1:15" x14ac:dyDescent="0.3">
      <c r="A38" s="1">
        <v>36</v>
      </c>
      <c r="B38" t="s">
        <v>493</v>
      </c>
      <c r="C38">
        <v>434808.03100000002</v>
      </c>
      <c r="D38">
        <v>6477879</v>
      </c>
      <c r="E38">
        <v>2914.3939999999998</v>
      </c>
      <c r="F38">
        <v>50.733117966101688</v>
      </c>
      <c r="G38">
        <v>45.15247485875706</v>
      </c>
      <c r="H38">
        <v>42.615816665288683</v>
      </c>
      <c r="I38">
        <v>6.3532794901473491</v>
      </c>
      <c r="L38">
        <v>28.561116859583851</v>
      </c>
      <c r="M38">
        <v>3.421182857930332E-2</v>
      </c>
      <c r="N38">
        <v>32.637341800000002</v>
      </c>
      <c r="O38">
        <v>0.26800000000000002</v>
      </c>
    </row>
    <row r="39" spans="1:15" x14ac:dyDescent="0.3">
      <c r="A39" s="1">
        <v>37</v>
      </c>
      <c r="B39" t="s">
        <v>494</v>
      </c>
      <c r="C39">
        <v>434808.06300000002</v>
      </c>
      <c r="D39">
        <v>6477879</v>
      </c>
      <c r="E39">
        <v>2914.6705000000002</v>
      </c>
      <c r="F39">
        <v>50.739470212208907</v>
      </c>
      <c r="G39">
        <v>45.158124350282478</v>
      </c>
      <c r="H39">
        <v>42.621156123742587</v>
      </c>
      <c r="I39">
        <v>6.3344892276422442</v>
      </c>
      <c r="L39">
        <v>28.56357267603693</v>
      </c>
      <c r="M39">
        <v>3.1976078269254547E-2</v>
      </c>
      <c r="N39">
        <v>32.640226560000002</v>
      </c>
      <c r="O39">
        <v>0.24199999999999999</v>
      </c>
    </row>
    <row r="40" spans="1:15" x14ac:dyDescent="0.3">
      <c r="A40" s="1">
        <v>38</v>
      </c>
      <c r="B40" t="s">
        <v>495</v>
      </c>
      <c r="C40">
        <v>434808.09399999998</v>
      </c>
      <c r="D40">
        <v>6477879</v>
      </c>
      <c r="E40">
        <v>2914.9195</v>
      </c>
      <c r="F40">
        <v>50.74584706510506</v>
      </c>
      <c r="G40">
        <v>45.163805359972443</v>
      </c>
      <c r="H40">
        <v>42.626513300034453</v>
      </c>
      <c r="I40">
        <v>6.266118060626936</v>
      </c>
      <c r="L40">
        <v>28.566018553220811</v>
      </c>
      <c r="M40">
        <v>2.478666896314163E-2</v>
      </c>
      <c r="N40">
        <v>32.642824220000001</v>
      </c>
      <c r="O40">
        <v>0.23</v>
      </c>
    </row>
    <row r="41" spans="1:15" x14ac:dyDescent="0.3">
      <c r="A41" s="1">
        <v>39</v>
      </c>
      <c r="B41" t="s">
        <v>496</v>
      </c>
      <c r="C41">
        <v>434808.125</v>
      </c>
      <c r="D41">
        <v>6477879</v>
      </c>
      <c r="E41">
        <v>2915.1405</v>
      </c>
      <c r="F41">
        <v>50.752225254237288</v>
      </c>
      <c r="G41">
        <v>45.169483559322039</v>
      </c>
      <c r="H41">
        <v>42.631875254237293</v>
      </c>
      <c r="I41">
        <v>5.8338810169491602</v>
      </c>
      <c r="L41">
        <v>28.568474406779661</v>
      </c>
      <c r="M41">
        <v>3.1160338983051619E-2</v>
      </c>
      <c r="N41">
        <v>32.645134769999999</v>
      </c>
      <c r="O41">
        <v>0.22900000000000001</v>
      </c>
    </row>
    <row r="42" spans="1:15" x14ac:dyDescent="0.3">
      <c r="A42" s="1">
        <v>40</v>
      </c>
      <c r="B42" t="s">
        <v>497</v>
      </c>
      <c r="C42">
        <v>434808.15600000002</v>
      </c>
      <c r="D42">
        <v>6477879</v>
      </c>
      <c r="E42">
        <v>2915.3620000000001</v>
      </c>
      <c r="F42">
        <v>50.758581186440694</v>
      </c>
      <c r="G42">
        <v>45.175133276836164</v>
      </c>
      <c r="H42">
        <v>42.637206684580413</v>
      </c>
      <c r="I42">
        <v>6.0748279040929729</v>
      </c>
      <c r="L42">
        <v>28.570920321069309</v>
      </c>
      <c r="M42">
        <v>3.7246706628082292E-2</v>
      </c>
      <c r="N42">
        <v>32.647443359999997</v>
      </c>
      <c r="O42">
        <v>0.22600000000000001</v>
      </c>
    </row>
    <row r="43" spans="1:15" x14ac:dyDescent="0.3">
      <c r="A43" s="1">
        <v>41</v>
      </c>
      <c r="B43" t="s">
        <v>498</v>
      </c>
      <c r="C43">
        <v>434808.18800000002</v>
      </c>
      <c r="D43">
        <v>6477879</v>
      </c>
      <c r="E43">
        <v>2915.8119999999999</v>
      </c>
      <c r="F43">
        <v>50.770277999999998</v>
      </c>
      <c r="G43">
        <v>45.185546000000002</v>
      </c>
      <c r="H43">
        <v>42.647030000000001</v>
      </c>
      <c r="I43">
        <v>6.0285039999999999</v>
      </c>
      <c r="L43">
        <v>28.575436</v>
      </c>
      <c r="M43">
        <v>3.4023999999999999E-2</v>
      </c>
      <c r="N43">
        <v>32.650218750000001</v>
      </c>
      <c r="O43">
        <v>0.221</v>
      </c>
    </row>
    <row r="44" spans="1:15" x14ac:dyDescent="0.3">
      <c r="A44" s="1">
        <v>42</v>
      </c>
      <c r="B44" t="s">
        <v>499</v>
      </c>
      <c r="C44">
        <v>434808.28100000002</v>
      </c>
      <c r="D44">
        <v>6477879</v>
      </c>
      <c r="E44">
        <v>2916.491</v>
      </c>
      <c r="F44">
        <v>50.786909999999999</v>
      </c>
      <c r="G44">
        <v>45.200352499999987</v>
      </c>
      <c r="H44">
        <v>42.661005000000003</v>
      </c>
      <c r="I44">
        <v>4.9691400000000003</v>
      </c>
      <c r="L44">
        <v>28.581837499999999</v>
      </c>
      <c r="M44">
        <v>3.31025E-2</v>
      </c>
      <c r="N44">
        <v>32.65730078</v>
      </c>
      <c r="O44">
        <v>0.22600000000000001</v>
      </c>
    </row>
    <row r="45" spans="1:15" x14ac:dyDescent="0.3">
      <c r="A45" s="1">
        <v>43</v>
      </c>
      <c r="B45" t="s">
        <v>500</v>
      </c>
      <c r="C45">
        <v>434808.31300000002</v>
      </c>
      <c r="D45">
        <v>6477879</v>
      </c>
      <c r="E45">
        <v>2917.1705000000002</v>
      </c>
      <c r="F45">
        <v>50.803454000000002</v>
      </c>
      <c r="G45">
        <v>45.215074000000001</v>
      </c>
      <c r="H45">
        <v>42.674902000000003</v>
      </c>
      <c r="I45">
        <v>5.3731939999999998</v>
      </c>
      <c r="L45">
        <v>28.588238</v>
      </c>
      <c r="M45">
        <v>4.2072000000000012E-2</v>
      </c>
      <c r="N45">
        <v>32.664234380000003</v>
      </c>
      <c r="O45">
        <v>0.215</v>
      </c>
    </row>
    <row r="46" spans="1:15" x14ac:dyDescent="0.3">
      <c r="A46" s="1">
        <v>44</v>
      </c>
      <c r="B46" t="s">
        <v>501</v>
      </c>
      <c r="C46">
        <v>434808.375</v>
      </c>
      <c r="D46">
        <v>6477879</v>
      </c>
      <c r="E46">
        <v>2917.66</v>
      </c>
      <c r="F46">
        <v>50.815683305084747</v>
      </c>
      <c r="G46">
        <v>45.225959604519772</v>
      </c>
      <c r="H46">
        <v>42.685174167700147</v>
      </c>
      <c r="I46">
        <v>5.8598172323274076</v>
      </c>
      <c r="L46">
        <v>28.592973060493321</v>
      </c>
      <c r="M46">
        <v>3.2658236185751748E-2</v>
      </c>
      <c r="N46">
        <v>32.669189449999998</v>
      </c>
      <c r="O46">
        <v>0.217</v>
      </c>
    </row>
    <row r="47" spans="1:15" x14ac:dyDescent="0.3">
      <c r="A47" s="1">
        <v>45</v>
      </c>
      <c r="B47" t="s">
        <v>502</v>
      </c>
      <c r="C47">
        <v>434808.40600000002</v>
      </c>
      <c r="D47">
        <v>6477879</v>
      </c>
      <c r="E47">
        <v>2917.96</v>
      </c>
      <c r="F47">
        <v>50.823346045470203</v>
      </c>
      <c r="G47">
        <v>45.232780967964167</v>
      </c>
      <c r="H47">
        <v>42.691610220461577</v>
      </c>
      <c r="I47">
        <v>5.8963029934549436</v>
      </c>
      <c r="L47">
        <v>28.59590811918704</v>
      </c>
      <c r="M47">
        <v>2.006658629004052E-2</v>
      </c>
      <c r="N47">
        <v>32.672302729999998</v>
      </c>
      <c r="O47">
        <v>0.22</v>
      </c>
    </row>
    <row r="48" spans="1:15" x14ac:dyDescent="0.3">
      <c r="A48" s="1">
        <v>46</v>
      </c>
      <c r="B48" t="s">
        <v>503</v>
      </c>
      <c r="C48">
        <v>434808.43800000002</v>
      </c>
      <c r="D48">
        <v>6477879</v>
      </c>
      <c r="E48">
        <v>2918.26</v>
      </c>
      <c r="F48">
        <v>50.831021887832442</v>
      </c>
      <c r="G48">
        <v>45.239613300261823</v>
      </c>
      <c r="H48">
        <v>42.698060505718622</v>
      </c>
      <c r="I48">
        <v>5.8947812787651914</v>
      </c>
      <c r="L48">
        <v>28.598853156951911</v>
      </c>
      <c r="M48">
        <v>2.8164689265545221E-2</v>
      </c>
      <c r="N48">
        <v>32.675417969999998</v>
      </c>
      <c r="O48">
        <v>0.21299999999999999</v>
      </c>
    </row>
    <row r="49" spans="1:15" x14ac:dyDescent="0.3">
      <c r="A49" s="1">
        <v>47</v>
      </c>
      <c r="B49" t="s">
        <v>504</v>
      </c>
      <c r="C49">
        <v>434808.5</v>
      </c>
      <c r="D49">
        <v>6477879</v>
      </c>
      <c r="E49">
        <v>2918.8065000000001</v>
      </c>
      <c r="F49">
        <v>50.845956666666673</v>
      </c>
      <c r="G49">
        <v>45.252903333333343</v>
      </c>
      <c r="H49">
        <v>42.710603333333331</v>
      </c>
      <c r="I49">
        <v>5.6704716666666668</v>
      </c>
      <c r="L49">
        <v>28.604596666666669</v>
      </c>
      <c r="M49">
        <v>2.7638333333333331E-2</v>
      </c>
      <c r="N49">
        <v>32.68111133</v>
      </c>
      <c r="O49">
        <v>0.20899999999999999</v>
      </c>
    </row>
    <row r="50" spans="1:15" x14ac:dyDescent="0.3">
      <c r="A50" s="1">
        <v>48</v>
      </c>
      <c r="B50" t="s">
        <v>505</v>
      </c>
      <c r="C50">
        <v>434808.56300000002</v>
      </c>
      <c r="D50">
        <v>6477879</v>
      </c>
      <c r="E50">
        <v>2919.5990000000002</v>
      </c>
      <c r="F50">
        <v>50.866424000000009</v>
      </c>
      <c r="G50">
        <v>45.271120000000003</v>
      </c>
      <c r="H50">
        <v>42.727800000000002</v>
      </c>
      <c r="I50">
        <v>5.7927340000000003</v>
      </c>
      <c r="L50">
        <v>28.612418000000002</v>
      </c>
      <c r="M50">
        <v>1.6752E-2</v>
      </c>
      <c r="N50">
        <v>32.689378910000002</v>
      </c>
      <c r="O50">
        <v>0.215</v>
      </c>
    </row>
    <row r="51" spans="1:15" x14ac:dyDescent="0.3">
      <c r="A51" s="1">
        <v>49</v>
      </c>
      <c r="B51" t="s">
        <v>506</v>
      </c>
      <c r="C51">
        <v>434808.65600000002</v>
      </c>
      <c r="D51">
        <v>6477879</v>
      </c>
      <c r="E51">
        <v>2920.3915000000002</v>
      </c>
      <c r="F51">
        <v>50.886736666666671</v>
      </c>
      <c r="G51">
        <v>45.28919166666666</v>
      </c>
      <c r="H51">
        <v>42.744856666666657</v>
      </c>
      <c r="I51">
        <v>3.8403</v>
      </c>
      <c r="L51">
        <v>28.620243333333331</v>
      </c>
      <c r="M51">
        <v>7.4928333333333333E-2</v>
      </c>
      <c r="N51">
        <v>32.697640630000002</v>
      </c>
      <c r="O51">
        <v>0.20599999999999999</v>
      </c>
    </row>
    <row r="52" spans="1:15" x14ac:dyDescent="0.3">
      <c r="A52" s="1">
        <v>50</v>
      </c>
      <c r="B52" t="s">
        <v>507</v>
      </c>
      <c r="C52">
        <v>434808.75</v>
      </c>
      <c r="D52">
        <v>6477879</v>
      </c>
      <c r="E52">
        <v>2921.2220000000002</v>
      </c>
      <c r="F52">
        <v>50.906955000000004</v>
      </c>
      <c r="G52">
        <v>45.307189999999999</v>
      </c>
      <c r="H52">
        <v>42.761839999999999</v>
      </c>
      <c r="I52">
        <v>2.2311533333333329</v>
      </c>
      <c r="L52">
        <v>28.628776666666671</v>
      </c>
      <c r="M52">
        <v>0.23824166666666671</v>
      </c>
      <c r="N52">
        <v>32.706300779999999</v>
      </c>
      <c r="O52">
        <v>0.26400000000000001</v>
      </c>
    </row>
    <row r="53" spans="1:15" x14ac:dyDescent="0.3">
      <c r="A53" s="1">
        <v>51</v>
      </c>
      <c r="B53" t="s">
        <v>508</v>
      </c>
      <c r="C53">
        <v>434808.81300000002</v>
      </c>
      <c r="D53">
        <v>6477879</v>
      </c>
      <c r="E53">
        <v>2922.0909999999999</v>
      </c>
      <c r="F53">
        <v>50.924585999999998</v>
      </c>
      <c r="G53">
        <v>45.322882</v>
      </c>
      <c r="H53">
        <v>42.776651999999999</v>
      </c>
      <c r="I53">
        <v>2.3493360000000001</v>
      </c>
      <c r="L53">
        <v>28.636602</v>
      </c>
      <c r="M53">
        <v>0.23863999999999999</v>
      </c>
      <c r="N53">
        <v>32.715367190000002</v>
      </c>
      <c r="O53">
        <v>0.26200000000000001</v>
      </c>
    </row>
    <row r="54" spans="1:15" x14ac:dyDescent="0.3">
      <c r="A54" s="1">
        <v>52</v>
      </c>
      <c r="B54" t="s">
        <v>509</v>
      </c>
      <c r="C54">
        <v>434808.90600000002</v>
      </c>
      <c r="D54">
        <v>6477879</v>
      </c>
      <c r="E54">
        <v>2922.9605000000001</v>
      </c>
      <c r="F54">
        <v>50.942183333333332</v>
      </c>
      <c r="G54">
        <v>45.338545000000003</v>
      </c>
      <c r="H54">
        <v>42.791435</v>
      </c>
      <c r="I54">
        <v>2.5162266666666659</v>
      </c>
      <c r="L54">
        <v>28.644423333333329</v>
      </c>
      <c r="M54">
        <v>0.25101666666666661</v>
      </c>
      <c r="N54">
        <v>32.724439449999998</v>
      </c>
      <c r="O54">
        <v>0.26900000000000002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7"/>
  <sheetViews>
    <sheetView workbookViewId="0"/>
  </sheetViews>
  <sheetFormatPr defaultRowHeight="14.4" x14ac:dyDescent="0.3"/>
  <sheetData>
    <row r="1" spans="1:1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3">
      <c r="A2" s="1">
        <v>0</v>
      </c>
      <c r="B2" t="s">
        <v>510</v>
      </c>
      <c r="C2">
        <v>435576.18800000002</v>
      </c>
      <c r="D2">
        <v>6479046</v>
      </c>
      <c r="E2">
        <v>2844.6709999999998</v>
      </c>
      <c r="F2">
        <v>48.2547</v>
      </c>
      <c r="G2">
        <v>42.946689999999997</v>
      </c>
      <c r="H2">
        <v>40.533949999999997</v>
      </c>
      <c r="I2">
        <v>4.0000000000000003E-5</v>
      </c>
      <c r="L2">
        <v>27.910119999999999</v>
      </c>
      <c r="M2">
        <v>6.1330000000000003E-2</v>
      </c>
      <c r="N2">
        <v>32.19382813</v>
      </c>
      <c r="O2">
        <v>0.2</v>
      </c>
    </row>
    <row r="3" spans="1:15" x14ac:dyDescent="0.3">
      <c r="A3" s="1">
        <v>1</v>
      </c>
      <c r="B3" t="s">
        <v>511</v>
      </c>
      <c r="C3">
        <v>435576.15600000002</v>
      </c>
      <c r="D3">
        <v>6479046</v>
      </c>
      <c r="E3">
        <v>2844.9715000000001</v>
      </c>
      <c r="F3">
        <v>48.2547</v>
      </c>
      <c r="G3">
        <v>42.946689999999997</v>
      </c>
      <c r="H3">
        <v>40.533949999999997</v>
      </c>
      <c r="I3">
        <v>4.0000000000000003E-5</v>
      </c>
      <c r="L3">
        <v>27.910119999999999</v>
      </c>
      <c r="M3">
        <v>6.1330000000000003E-2</v>
      </c>
      <c r="N3">
        <v>32.195890630000001</v>
      </c>
      <c r="O3">
        <v>0.224</v>
      </c>
    </row>
    <row r="4" spans="1:15" x14ac:dyDescent="0.3">
      <c r="A4" s="1">
        <v>2</v>
      </c>
      <c r="B4" t="s">
        <v>512</v>
      </c>
      <c r="C4">
        <v>435576.15600000002</v>
      </c>
      <c r="D4">
        <v>6479046</v>
      </c>
      <c r="E4">
        <v>2845.1219999999998</v>
      </c>
      <c r="F4">
        <v>48.2547</v>
      </c>
      <c r="G4">
        <v>42.946689999999997</v>
      </c>
      <c r="H4">
        <v>40.533949999999997</v>
      </c>
      <c r="I4">
        <v>4.0000000000000003E-5</v>
      </c>
      <c r="L4">
        <v>27.910119999999999</v>
      </c>
      <c r="M4">
        <v>6.1330000000000003E-2</v>
      </c>
      <c r="N4">
        <v>32.196921879999998</v>
      </c>
      <c r="O4">
        <v>0.22600000000000001</v>
      </c>
    </row>
    <row r="5" spans="1:15" x14ac:dyDescent="0.3">
      <c r="A5" s="1">
        <v>3</v>
      </c>
      <c r="B5" t="s">
        <v>513</v>
      </c>
      <c r="C5">
        <v>435576.125</v>
      </c>
      <c r="D5">
        <v>6479046</v>
      </c>
      <c r="E5">
        <v>2845.2719999999999</v>
      </c>
      <c r="F5">
        <v>48.2547</v>
      </c>
      <c r="G5">
        <v>42.946689999999997</v>
      </c>
      <c r="H5">
        <v>40.533949999999997</v>
      </c>
      <c r="I5">
        <v>4.0000000000000003E-5</v>
      </c>
      <c r="L5">
        <v>27.910119999999999</v>
      </c>
      <c r="M5">
        <v>6.1330000000000003E-2</v>
      </c>
      <c r="N5">
        <v>32.197953130000002</v>
      </c>
      <c r="O5">
        <v>0.23599999999999999</v>
      </c>
    </row>
    <row r="6" spans="1:15" x14ac:dyDescent="0.3">
      <c r="A6" s="1">
        <v>4</v>
      </c>
      <c r="B6" t="s">
        <v>514</v>
      </c>
      <c r="C6">
        <v>435576.09399999998</v>
      </c>
      <c r="D6">
        <v>6479046</v>
      </c>
      <c r="E6">
        <v>2845.681</v>
      </c>
      <c r="F6">
        <v>48.2547</v>
      </c>
      <c r="G6">
        <v>42.946689999999997</v>
      </c>
      <c r="H6">
        <v>40.533949999999997</v>
      </c>
      <c r="I6">
        <v>4.0000000000000003E-5</v>
      </c>
      <c r="L6">
        <v>27.910119999999999</v>
      </c>
      <c r="M6">
        <v>6.1330000000000003E-2</v>
      </c>
      <c r="N6">
        <v>32.200763670000001</v>
      </c>
      <c r="O6">
        <v>0.20100000000000001</v>
      </c>
    </row>
    <row r="7" spans="1:15" x14ac:dyDescent="0.3">
      <c r="A7" s="1">
        <v>5</v>
      </c>
      <c r="B7" t="s">
        <v>515</v>
      </c>
      <c r="C7">
        <v>435576</v>
      </c>
      <c r="D7">
        <v>6479046.5</v>
      </c>
      <c r="E7">
        <v>2846.3490000000002</v>
      </c>
      <c r="F7">
        <v>48.2547</v>
      </c>
      <c r="G7">
        <v>42.946689999999997</v>
      </c>
      <c r="H7">
        <v>40.533949999999997</v>
      </c>
      <c r="I7">
        <v>4.0000000000000003E-5</v>
      </c>
      <c r="L7">
        <v>27.910119999999999</v>
      </c>
      <c r="M7">
        <v>6.1330000000000003E-2</v>
      </c>
      <c r="N7">
        <v>32.205349609999999</v>
      </c>
      <c r="O7">
        <v>0.20200000000000001</v>
      </c>
    </row>
    <row r="8" spans="1:15" x14ac:dyDescent="0.3">
      <c r="A8" s="1">
        <v>6</v>
      </c>
      <c r="B8" t="s">
        <v>516</v>
      </c>
      <c r="C8">
        <v>435575.90600000002</v>
      </c>
      <c r="D8">
        <v>6479047</v>
      </c>
      <c r="E8">
        <v>2847.0174999999999</v>
      </c>
      <c r="F8">
        <v>48.2547</v>
      </c>
      <c r="G8">
        <v>42.946689999999997</v>
      </c>
      <c r="H8">
        <v>40.533949999999997</v>
      </c>
      <c r="I8">
        <v>4.0000000000000003E-5</v>
      </c>
      <c r="L8">
        <v>27.910119999999999</v>
      </c>
      <c r="M8">
        <v>6.1330000000000003E-2</v>
      </c>
      <c r="N8">
        <v>32.209935549999997</v>
      </c>
      <c r="O8">
        <v>0.247</v>
      </c>
    </row>
    <row r="9" spans="1:15" x14ac:dyDescent="0.3">
      <c r="A9" s="1">
        <v>7</v>
      </c>
      <c r="B9" t="s">
        <v>517</v>
      </c>
      <c r="C9">
        <v>435575.81300000002</v>
      </c>
      <c r="D9">
        <v>6479047</v>
      </c>
      <c r="E9">
        <v>2847.6855</v>
      </c>
      <c r="F9">
        <v>48.2547</v>
      </c>
      <c r="G9">
        <v>42.946689999999997</v>
      </c>
      <c r="H9">
        <v>40.533949999999997</v>
      </c>
      <c r="I9">
        <v>4.0000000000000003E-5</v>
      </c>
      <c r="L9">
        <v>27.910119999999999</v>
      </c>
      <c r="M9">
        <v>6.1330000000000003E-2</v>
      </c>
      <c r="N9">
        <v>32.214523440000001</v>
      </c>
      <c r="O9">
        <v>0.24299999999999999</v>
      </c>
    </row>
    <row r="10" spans="1:15" x14ac:dyDescent="0.3">
      <c r="A10" s="1">
        <v>8</v>
      </c>
      <c r="B10" t="s">
        <v>518</v>
      </c>
      <c r="C10">
        <v>435575.75</v>
      </c>
      <c r="D10">
        <v>6479047.5</v>
      </c>
      <c r="E10">
        <v>2848.3530000000001</v>
      </c>
      <c r="F10">
        <v>48.263928888888891</v>
      </c>
      <c r="G10">
        <v>42.954897222222208</v>
      </c>
      <c r="H10">
        <v>40.541700555555558</v>
      </c>
      <c r="I10">
        <v>4.0000000000000003E-5</v>
      </c>
      <c r="L10">
        <v>27.913746111111109</v>
      </c>
      <c r="M10">
        <v>6.6523888888888882E-2</v>
      </c>
      <c r="N10">
        <v>32.219109379999999</v>
      </c>
      <c r="O10">
        <v>0.247</v>
      </c>
    </row>
    <row r="11" spans="1:15" x14ac:dyDescent="0.3">
      <c r="A11" s="1">
        <v>9</v>
      </c>
      <c r="B11" t="s">
        <v>519</v>
      </c>
      <c r="C11">
        <v>435575.625</v>
      </c>
      <c r="D11">
        <v>6479048</v>
      </c>
      <c r="E11">
        <v>2849.203</v>
      </c>
      <c r="F11">
        <v>48.290125000000003</v>
      </c>
      <c r="G11">
        <v>42.978212500000012</v>
      </c>
      <c r="H11">
        <v>40.563705555555543</v>
      </c>
      <c r="I11">
        <v>3.9166666666666679E-5</v>
      </c>
      <c r="L11">
        <v>27.924066111111109</v>
      </c>
      <c r="M11">
        <v>6.9181666666666669E-2</v>
      </c>
      <c r="N11">
        <v>32.224947270000001</v>
      </c>
      <c r="O11">
        <v>0.224</v>
      </c>
    </row>
    <row r="12" spans="1:15" x14ac:dyDescent="0.3">
      <c r="A12" s="1">
        <v>10</v>
      </c>
      <c r="B12" t="s">
        <v>520</v>
      </c>
      <c r="C12">
        <v>435622.28100000002</v>
      </c>
      <c r="D12">
        <v>6479048.5</v>
      </c>
      <c r="E12">
        <v>2857.7195000000002</v>
      </c>
      <c r="F12">
        <v>48.482802999999997</v>
      </c>
      <c r="G12">
        <v>43.149693999999997</v>
      </c>
      <c r="H12">
        <v>40.725555</v>
      </c>
      <c r="I12">
        <v>5.6000000000000013E-5</v>
      </c>
      <c r="L12">
        <v>27.998688999999999</v>
      </c>
      <c r="M12">
        <v>4.5461000000000001E-2</v>
      </c>
      <c r="N12">
        <v>32.28351172</v>
      </c>
      <c r="O12">
        <v>0.23499999999999999</v>
      </c>
    </row>
    <row r="13" spans="1:15" x14ac:dyDescent="0.3">
      <c r="A13" s="1">
        <v>11</v>
      </c>
      <c r="B13" t="s">
        <v>521</v>
      </c>
      <c r="C13">
        <v>435622.34399999998</v>
      </c>
      <c r="D13">
        <v>6479048</v>
      </c>
      <c r="E13">
        <v>2856.9135000000001</v>
      </c>
      <c r="F13">
        <v>48.479902499999987</v>
      </c>
      <c r="G13">
        <v>43.147111875</v>
      </c>
      <c r="H13">
        <v>40.723117500000001</v>
      </c>
      <c r="I13">
        <v>6.2500000000000001E-5</v>
      </c>
      <c r="L13">
        <v>27.997564375</v>
      </c>
      <c r="M13">
        <v>4.189375E-2</v>
      </c>
      <c r="N13">
        <v>32.277970699999997</v>
      </c>
      <c r="O13">
        <v>0.26900000000000002</v>
      </c>
    </row>
    <row r="14" spans="1:15" x14ac:dyDescent="0.3">
      <c r="A14" s="1">
        <v>12</v>
      </c>
      <c r="B14" t="s">
        <v>522</v>
      </c>
      <c r="C14">
        <v>435622.43800000002</v>
      </c>
      <c r="D14">
        <v>6479047.5</v>
      </c>
      <c r="E14">
        <v>2856.2505000000001</v>
      </c>
      <c r="F14">
        <v>48.487251612903222</v>
      </c>
      <c r="G14">
        <v>43.153653225806437</v>
      </c>
      <c r="H14">
        <v>40.729290967741939</v>
      </c>
      <c r="I14">
        <v>5.8387096774193533E-5</v>
      </c>
      <c r="L14">
        <v>28.000418064516129</v>
      </c>
      <c r="M14">
        <v>4.5080967741935478E-2</v>
      </c>
      <c r="N14">
        <v>32.273412110000002</v>
      </c>
      <c r="O14">
        <v>0.246</v>
      </c>
    </row>
    <row r="15" spans="1:15" x14ac:dyDescent="0.3">
      <c r="A15" s="1">
        <v>13</v>
      </c>
      <c r="B15" t="s">
        <v>523</v>
      </c>
      <c r="C15">
        <v>435668.68800000002</v>
      </c>
      <c r="D15">
        <v>6479050.5</v>
      </c>
      <c r="E15">
        <v>2872.7435</v>
      </c>
      <c r="F15">
        <v>48.81983242038217</v>
      </c>
      <c r="G15">
        <v>43.449650700636937</v>
      </c>
      <c r="H15">
        <v>41.008659490445872</v>
      </c>
      <c r="I15">
        <v>5.2929936305732491E-5</v>
      </c>
      <c r="L15">
        <v>28.129023248407641</v>
      </c>
      <c r="M15">
        <v>5.0884968152866243E-2</v>
      </c>
      <c r="N15">
        <v>32.387089840000002</v>
      </c>
      <c r="O15">
        <v>0.26300000000000001</v>
      </c>
    </row>
    <row r="16" spans="1:15" x14ac:dyDescent="0.3">
      <c r="A16" s="1">
        <v>14</v>
      </c>
      <c r="B16" t="s">
        <v>524</v>
      </c>
      <c r="C16">
        <v>435668.625</v>
      </c>
      <c r="D16">
        <v>6479051</v>
      </c>
      <c r="E16">
        <v>2873.759</v>
      </c>
      <c r="F16">
        <v>48.936054659090921</v>
      </c>
      <c r="G16">
        <v>43.553088863636361</v>
      </c>
      <c r="H16">
        <v>41.106285909090907</v>
      </c>
      <c r="I16">
        <v>5.4886363636363638E-5</v>
      </c>
      <c r="L16">
        <v>28.174450454545461</v>
      </c>
      <c r="M16">
        <v>5.1716249999999998E-2</v>
      </c>
      <c r="N16">
        <v>32.394089839999999</v>
      </c>
      <c r="O16">
        <v>0.27100000000000002</v>
      </c>
    </row>
    <row r="17" spans="1:15" x14ac:dyDescent="0.3">
      <c r="A17" s="1">
        <v>15</v>
      </c>
      <c r="B17" t="s">
        <v>525</v>
      </c>
      <c r="C17">
        <v>435715.18800000002</v>
      </c>
      <c r="D17">
        <v>6479055</v>
      </c>
      <c r="E17">
        <v>2892.0925000000002</v>
      </c>
      <c r="F17">
        <v>49.27406485232067</v>
      </c>
      <c r="G17">
        <v>43.853917637130799</v>
      </c>
      <c r="H17">
        <v>41.390214767932491</v>
      </c>
      <c r="I17">
        <v>4.1308016877637137E-5</v>
      </c>
      <c r="L17">
        <v>28.306562784810129</v>
      </c>
      <c r="M17">
        <v>6.6174219409282711E-2</v>
      </c>
      <c r="N17">
        <v>32.519833980000001</v>
      </c>
      <c r="O17">
        <v>0.255</v>
      </c>
    </row>
    <row r="18" spans="1:15" x14ac:dyDescent="0.3">
      <c r="A18" s="1">
        <v>16</v>
      </c>
      <c r="B18" t="s">
        <v>526</v>
      </c>
      <c r="C18">
        <v>435715.18800000002</v>
      </c>
      <c r="D18">
        <v>6479055</v>
      </c>
      <c r="E18">
        <v>2893.902</v>
      </c>
      <c r="F18">
        <v>49.410773333333339</v>
      </c>
      <c r="G18">
        <v>43.975587777777783</v>
      </c>
      <c r="H18">
        <v>41.505048888888894</v>
      </c>
      <c r="I18">
        <v>1.2333333333333331E-4</v>
      </c>
      <c r="L18">
        <v>28.36023888888889</v>
      </c>
      <c r="M18">
        <v>2.1222222222222219E-2</v>
      </c>
      <c r="N18">
        <v>32.535800780000002</v>
      </c>
      <c r="O18">
        <v>0.26300000000000001</v>
      </c>
    </row>
    <row r="19" spans="1:15" x14ac:dyDescent="0.3">
      <c r="A19" s="1">
        <v>17</v>
      </c>
      <c r="B19" t="s">
        <v>527</v>
      </c>
      <c r="C19">
        <v>435715.18800000002</v>
      </c>
      <c r="D19">
        <v>6479055.5</v>
      </c>
      <c r="E19">
        <v>2894.5554999999999</v>
      </c>
      <c r="F19">
        <v>49.427428499999998</v>
      </c>
      <c r="G19">
        <v>43.990411999999999</v>
      </c>
      <c r="H19">
        <v>41.519042499999998</v>
      </c>
      <c r="I19">
        <v>5.1499999999999991E-5</v>
      </c>
      <c r="L19">
        <v>28.366670500000001</v>
      </c>
      <c r="M19">
        <v>5.2025500000000002E-2</v>
      </c>
      <c r="N19">
        <v>32.527906250000001</v>
      </c>
      <c r="O19">
        <v>0.26500000000000001</v>
      </c>
    </row>
    <row r="20" spans="1:15" x14ac:dyDescent="0.3">
      <c r="A20" s="1">
        <v>18</v>
      </c>
      <c r="B20" t="s">
        <v>528</v>
      </c>
      <c r="C20">
        <v>435715.125</v>
      </c>
      <c r="D20">
        <v>6479056</v>
      </c>
      <c r="E20">
        <v>2895.2094999999999</v>
      </c>
      <c r="F20">
        <v>49.443629999999999</v>
      </c>
      <c r="G20">
        <v>44.004832352941179</v>
      </c>
      <c r="H20">
        <v>41.532649411764709</v>
      </c>
      <c r="I20">
        <v>4.1176470588235291E-5</v>
      </c>
      <c r="L20">
        <v>28.373009411764709</v>
      </c>
      <c r="M20">
        <v>6.1392941176470588E-2</v>
      </c>
      <c r="N20">
        <v>32.532421880000001</v>
      </c>
      <c r="O20">
        <v>0.16200000000000001</v>
      </c>
    </row>
    <row r="21" spans="1:15" x14ac:dyDescent="0.3">
      <c r="A21" s="1">
        <v>19</v>
      </c>
      <c r="B21" t="s">
        <v>529</v>
      </c>
      <c r="C21">
        <v>435715.125</v>
      </c>
      <c r="D21">
        <v>6479056</v>
      </c>
      <c r="E21">
        <v>2895.8634999999999</v>
      </c>
      <c r="F21">
        <v>49.459563499999987</v>
      </c>
      <c r="G21">
        <v>44.019011999999996</v>
      </c>
      <c r="H21">
        <v>41.5460335</v>
      </c>
      <c r="I21">
        <v>4.0000000000000003E-5</v>
      </c>
      <c r="L21">
        <v>28.379275</v>
      </c>
      <c r="M21">
        <v>6.8578500000000001E-2</v>
      </c>
      <c r="N21">
        <v>32.536933589999997</v>
      </c>
      <c r="O21">
        <v>0.16</v>
      </c>
    </row>
    <row r="22" spans="1:15" x14ac:dyDescent="0.3">
      <c r="A22" s="1">
        <v>20</v>
      </c>
      <c r="B22" t="s">
        <v>530</v>
      </c>
      <c r="C22">
        <v>435715.09399999998</v>
      </c>
      <c r="D22">
        <v>6479056</v>
      </c>
      <c r="E22">
        <v>2896.5169999999998</v>
      </c>
      <c r="F22">
        <v>49.475982777777773</v>
      </c>
      <c r="G22">
        <v>44.033625000000001</v>
      </c>
      <c r="H22">
        <v>41.559826111111107</v>
      </c>
      <c r="I22">
        <v>4.0000000000000003E-5</v>
      </c>
      <c r="L22">
        <v>28.385748888888891</v>
      </c>
      <c r="M22">
        <v>6.8182777777777773E-2</v>
      </c>
      <c r="N22">
        <v>32.541447269999999</v>
      </c>
      <c r="O22">
        <v>0.16</v>
      </c>
    </row>
    <row r="23" spans="1:15" x14ac:dyDescent="0.3">
      <c r="A23" s="1">
        <v>21</v>
      </c>
      <c r="B23" t="s">
        <v>531</v>
      </c>
      <c r="C23">
        <v>435715.09399999998</v>
      </c>
      <c r="D23">
        <v>6479056.5</v>
      </c>
      <c r="E23">
        <v>2897.1709999999998</v>
      </c>
      <c r="F23">
        <v>49.492268500000002</v>
      </c>
      <c r="G23">
        <v>44.048119499999999</v>
      </c>
      <c r="H23">
        <v>41.573507500000012</v>
      </c>
      <c r="I23">
        <v>3.9000000000000013E-5</v>
      </c>
      <c r="L23">
        <v>28.392170499999999</v>
      </c>
      <c r="M23">
        <v>6.897650000000001E-2</v>
      </c>
      <c r="N23">
        <v>32.545929690000001</v>
      </c>
      <c r="O23">
        <v>0.16</v>
      </c>
    </row>
    <row r="24" spans="1:15" x14ac:dyDescent="0.3">
      <c r="A24" s="1">
        <v>22</v>
      </c>
      <c r="B24" t="s">
        <v>532</v>
      </c>
      <c r="C24">
        <v>435715.06300000002</v>
      </c>
      <c r="D24">
        <v>6479057</v>
      </c>
      <c r="E24">
        <v>2897.8245000000002</v>
      </c>
      <c r="F24">
        <v>49.51329379310345</v>
      </c>
      <c r="G24">
        <v>44.06683068965517</v>
      </c>
      <c r="H24">
        <v>41.591166551724143</v>
      </c>
      <c r="I24">
        <v>4.2068965517241378E-5</v>
      </c>
      <c r="L24">
        <v>28.40044034482759</v>
      </c>
      <c r="M24">
        <v>6.2273793103448258E-2</v>
      </c>
      <c r="N24">
        <v>32.550443360000003</v>
      </c>
      <c r="O24">
        <v>0.16</v>
      </c>
    </row>
    <row r="25" spans="1:15" x14ac:dyDescent="0.3">
      <c r="A25" s="1">
        <v>23</v>
      </c>
      <c r="B25" t="s">
        <v>533</v>
      </c>
      <c r="C25">
        <v>435762.06300000002</v>
      </c>
      <c r="D25">
        <v>6479063</v>
      </c>
      <c r="E25">
        <v>2931.8290000000002</v>
      </c>
      <c r="F25">
        <v>50.295969999999997</v>
      </c>
      <c r="G25">
        <v>44.76341428571429</v>
      </c>
      <c r="H25">
        <v>42.248615714285719</v>
      </c>
      <c r="I25">
        <v>1.0000000000000001E-5</v>
      </c>
      <c r="L25">
        <v>28.72666071428571</v>
      </c>
      <c r="M25">
        <v>0.27272571428571429</v>
      </c>
      <c r="N25">
        <v>32.788890629999997</v>
      </c>
      <c r="O25">
        <v>0.16</v>
      </c>
    </row>
    <row r="26" spans="1:15" x14ac:dyDescent="0.3">
      <c r="A26" s="1">
        <v>24</v>
      </c>
      <c r="B26" t="s">
        <v>534</v>
      </c>
      <c r="C26">
        <v>435762.06300000002</v>
      </c>
      <c r="D26">
        <v>6479063</v>
      </c>
      <c r="E26">
        <v>2931.1390000000001</v>
      </c>
      <c r="F26">
        <v>50.292930416666671</v>
      </c>
      <c r="G26">
        <v>44.760708333333334</v>
      </c>
      <c r="H26">
        <v>42.246061666666662</v>
      </c>
      <c r="I26">
        <v>1.0000000000000001E-5</v>
      </c>
      <c r="L26">
        <v>28.72527208333333</v>
      </c>
      <c r="M26">
        <v>0.27824416666666668</v>
      </c>
      <c r="N26">
        <v>32.784058590000001</v>
      </c>
      <c r="O26">
        <v>0.16</v>
      </c>
    </row>
    <row r="27" spans="1:15" x14ac:dyDescent="0.3">
      <c r="A27" s="1">
        <v>25</v>
      </c>
      <c r="B27" t="s">
        <v>535</v>
      </c>
      <c r="C27">
        <v>435762.06300000002</v>
      </c>
      <c r="D27">
        <v>6479063</v>
      </c>
      <c r="E27">
        <v>2930.4490000000001</v>
      </c>
      <c r="F27">
        <v>50.278238799999997</v>
      </c>
      <c r="G27">
        <v>44.747633599999993</v>
      </c>
      <c r="H27">
        <v>42.233720000000012</v>
      </c>
      <c r="I27">
        <v>1.0000000000000001E-5</v>
      </c>
      <c r="L27">
        <v>28.718527999999999</v>
      </c>
      <c r="M27">
        <v>0.28410999999999997</v>
      </c>
      <c r="N27">
        <v>32.779238280000001</v>
      </c>
      <c r="O27">
        <v>0.16</v>
      </c>
    </row>
    <row r="28" spans="1:15" x14ac:dyDescent="0.3">
      <c r="A28" s="1">
        <v>26</v>
      </c>
      <c r="B28" t="s">
        <v>536</v>
      </c>
      <c r="C28">
        <v>435762.06300000002</v>
      </c>
      <c r="D28">
        <v>6479063</v>
      </c>
      <c r="E28">
        <v>2929.7595000000001</v>
      </c>
      <c r="F28">
        <v>50.263025200000001</v>
      </c>
      <c r="G28">
        <v>44.734090799999997</v>
      </c>
      <c r="H28">
        <v>42.220940400000003</v>
      </c>
      <c r="I28">
        <v>1.04E-5</v>
      </c>
      <c r="L28">
        <v>28.711667599999998</v>
      </c>
      <c r="M28">
        <v>0.23444400000000001</v>
      </c>
      <c r="N28">
        <v>32.774402340000002</v>
      </c>
      <c r="O28">
        <v>0.16</v>
      </c>
    </row>
    <row r="29" spans="1:15" x14ac:dyDescent="0.3">
      <c r="A29" s="1">
        <v>27</v>
      </c>
      <c r="B29" t="s">
        <v>537</v>
      </c>
      <c r="C29">
        <v>435762.06300000002</v>
      </c>
      <c r="D29">
        <v>6479062</v>
      </c>
      <c r="E29">
        <v>2929.0695000000001</v>
      </c>
      <c r="F29">
        <v>50.246687999999992</v>
      </c>
      <c r="G29">
        <v>44.719552800000002</v>
      </c>
      <c r="H29">
        <v>42.207217200000002</v>
      </c>
      <c r="I29">
        <v>3.7600000000000013E-5</v>
      </c>
      <c r="L29">
        <v>28.704807199999991</v>
      </c>
      <c r="M29">
        <v>8.4169599999999997E-2</v>
      </c>
      <c r="N29">
        <v>32.769562499999999</v>
      </c>
      <c r="O29">
        <v>0.161</v>
      </c>
    </row>
    <row r="30" spans="1:15" x14ac:dyDescent="0.3">
      <c r="A30" s="1">
        <v>28</v>
      </c>
      <c r="B30" t="s">
        <v>538</v>
      </c>
      <c r="C30">
        <v>435762.06300000002</v>
      </c>
      <c r="D30">
        <v>6479062</v>
      </c>
      <c r="E30">
        <v>2928.3789999999999</v>
      </c>
      <c r="F30">
        <v>50.229195384615387</v>
      </c>
      <c r="G30">
        <v>44.703984615384613</v>
      </c>
      <c r="H30">
        <v>42.192523461538457</v>
      </c>
      <c r="I30">
        <v>3.6153846153846152E-5</v>
      </c>
      <c r="L30">
        <v>28.69788384615385</v>
      </c>
      <c r="M30">
        <v>7.8103076923076914E-2</v>
      </c>
      <c r="N30">
        <v>32.764724610000002</v>
      </c>
      <c r="O30">
        <v>0.184</v>
      </c>
    </row>
    <row r="31" spans="1:15" x14ac:dyDescent="0.3">
      <c r="A31" s="1">
        <v>29</v>
      </c>
      <c r="B31" t="s">
        <v>539</v>
      </c>
      <c r="C31">
        <v>435762.06300000002</v>
      </c>
      <c r="D31">
        <v>6479062</v>
      </c>
      <c r="E31">
        <v>2927.6889999999999</v>
      </c>
      <c r="F31">
        <v>50.211960400000002</v>
      </c>
      <c r="G31">
        <v>44.688643600000013</v>
      </c>
      <c r="H31">
        <v>42.178045599999997</v>
      </c>
      <c r="I31">
        <v>2.16E-5</v>
      </c>
      <c r="L31">
        <v>28.69096840000001</v>
      </c>
      <c r="M31">
        <v>0.1232516</v>
      </c>
      <c r="N31">
        <v>32.768070310000013</v>
      </c>
      <c r="O31">
        <v>0.221</v>
      </c>
    </row>
    <row r="32" spans="1:15" x14ac:dyDescent="0.3">
      <c r="A32" s="1">
        <v>30</v>
      </c>
      <c r="B32" t="s">
        <v>540</v>
      </c>
      <c r="C32">
        <v>435762.06300000002</v>
      </c>
      <c r="D32">
        <v>6479061.5</v>
      </c>
      <c r="E32">
        <v>2926.8184999999999</v>
      </c>
      <c r="F32">
        <v>50.191585945945938</v>
      </c>
      <c r="G32">
        <v>44.670511351351337</v>
      </c>
      <c r="H32">
        <v>42.160932432432439</v>
      </c>
      <c r="I32">
        <v>1.864864864864866E-5</v>
      </c>
      <c r="L32">
        <v>28.682622162162161</v>
      </c>
      <c r="M32">
        <v>0.1414578378378378</v>
      </c>
      <c r="N32">
        <v>32.763253910000003</v>
      </c>
      <c r="O32">
        <v>0.23</v>
      </c>
    </row>
    <row r="33" spans="1:15" x14ac:dyDescent="0.3">
      <c r="A33" s="1">
        <v>31</v>
      </c>
      <c r="B33" t="s">
        <v>541</v>
      </c>
      <c r="C33">
        <v>435762.06300000002</v>
      </c>
      <c r="D33">
        <v>6479061</v>
      </c>
      <c r="E33">
        <v>2924.7150000000001</v>
      </c>
      <c r="F33">
        <v>50.144087297297297</v>
      </c>
      <c r="G33">
        <v>44.628237297297289</v>
      </c>
      <c r="H33">
        <v>42.121034324324327</v>
      </c>
      <c r="I33">
        <v>1.6486486486486489E-5</v>
      </c>
      <c r="L33">
        <v>28.662109729729728</v>
      </c>
      <c r="M33">
        <v>0.1767948648648649</v>
      </c>
      <c r="N33">
        <v>32.74797461</v>
      </c>
      <c r="O33">
        <v>0.26700000000000002</v>
      </c>
    </row>
    <row r="34" spans="1:15" x14ac:dyDescent="0.3">
      <c r="A34" s="1">
        <v>32</v>
      </c>
      <c r="B34" t="s">
        <v>542</v>
      </c>
      <c r="C34">
        <v>435762.06300000002</v>
      </c>
      <c r="D34">
        <v>6479060</v>
      </c>
      <c r="E34">
        <v>2922.6120000000001</v>
      </c>
      <c r="F34">
        <v>50.096268648648653</v>
      </c>
      <c r="G34">
        <v>44.585679189189193</v>
      </c>
      <c r="H34">
        <v>42.080865405405412</v>
      </c>
      <c r="I34">
        <v>1.0000000000000001E-5</v>
      </c>
      <c r="L34">
        <v>28.64156756756757</v>
      </c>
      <c r="M34">
        <v>0.25849405405405401</v>
      </c>
      <c r="N34">
        <v>32.733318359999998</v>
      </c>
      <c r="O34">
        <v>0.26800000000000002</v>
      </c>
    </row>
    <row r="35" spans="1:15" x14ac:dyDescent="0.3">
      <c r="A35" s="1">
        <v>33</v>
      </c>
      <c r="B35" t="s">
        <v>543</v>
      </c>
      <c r="C35">
        <v>435762.06300000002</v>
      </c>
      <c r="D35">
        <v>6479060</v>
      </c>
      <c r="E35">
        <v>2921.6985</v>
      </c>
      <c r="F35">
        <v>50.076490333333339</v>
      </c>
      <c r="G35">
        <v>44.568075666666672</v>
      </c>
      <c r="H35">
        <v>42.064251333333338</v>
      </c>
      <c r="I35">
        <v>1.0000000000000009E-5</v>
      </c>
      <c r="L35">
        <v>28.632683</v>
      </c>
      <c r="M35">
        <v>0.26597366666666661</v>
      </c>
      <c r="N35">
        <v>32.726914059999999</v>
      </c>
      <c r="O35">
        <v>0.27</v>
      </c>
    </row>
    <row r="36" spans="1:15" x14ac:dyDescent="0.3">
      <c r="A36" s="1">
        <v>34</v>
      </c>
      <c r="B36" t="s">
        <v>544</v>
      </c>
      <c r="C36">
        <v>435762.06300000002</v>
      </c>
      <c r="D36">
        <v>6479060</v>
      </c>
      <c r="E36">
        <v>2920.9234999999999</v>
      </c>
      <c r="F36">
        <v>50.058849310344833</v>
      </c>
      <c r="G36">
        <v>44.55237551724138</v>
      </c>
      <c r="H36">
        <v>42.049432413793113</v>
      </c>
      <c r="I36">
        <v>1.0000000000000009E-5</v>
      </c>
      <c r="L36">
        <v>28.62473</v>
      </c>
      <c r="M36">
        <v>0.23814827586206899</v>
      </c>
      <c r="N36">
        <v>32.721478519999998</v>
      </c>
      <c r="O36">
        <v>0.26300000000000001</v>
      </c>
    </row>
    <row r="37" spans="1:15" x14ac:dyDescent="0.3">
      <c r="A37" s="1">
        <v>35</v>
      </c>
      <c r="B37" t="s">
        <v>545</v>
      </c>
      <c r="C37">
        <v>435762.06300000002</v>
      </c>
      <c r="D37">
        <v>6479059</v>
      </c>
      <c r="E37">
        <v>2920.1480000000001</v>
      </c>
      <c r="F37">
        <v>50.042120833333321</v>
      </c>
      <c r="G37">
        <v>44.537487916666663</v>
      </c>
      <c r="H37">
        <v>42.03538125</v>
      </c>
      <c r="I37">
        <v>1.208333333333333E-5</v>
      </c>
      <c r="L37">
        <v>28.617465416666661</v>
      </c>
      <c r="M37">
        <v>0.19226375000000001</v>
      </c>
      <c r="N37">
        <v>32.716042969999997</v>
      </c>
      <c r="O37">
        <v>0.26700000000000002</v>
      </c>
    </row>
    <row r="38" spans="1:15" x14ac:dyDescent="0.3">
      <c r="A38" s="1">
        <v>36</v>
      </c>
      <c r="B38" t="s">
        <v>546</v>
      </c>
      <c r="C38">
        <v>435762.06300000002</v>
      </c>
      <c r="D38">
        <v>6479059</v>
      </c>
      <c r="E38">
        <v>2919.3724999999999</v>
      </c>
      <c r="F38">
        <v>50.025048214285711</v>
      </c>
      <c r="G38">
        <v>44.522292857142858</v>
      </c>
      <c r="H38">
        <v>42.021041428571429</v>
      </c>
      <c r="I38">
        <v>2.0000000000000008E-5</v>
      </c>
      <c r="L38">
        <v>28.61021678571429</v>
      </c>
      <c r="M38">
        <v>0.16936999999999999</v>
      </c>
      <c r="N38">
        <v>32.710607420000002</v>
      </c>
      <c r="O38">
        <v>0.24299999999999999</v>
      </c>
    </row>
    <row r="39" spans="1:15" x14ac:dyDescent="0.3">
      <c r="A39" s="1">
        <v>37</v>
      </c>
      <c r="B39" t="s">
        <v>547</v>
      </c>
      <c r="C39">
        <v>435762.06300000002</v>
      </c>
      <c r="D39">
        <v>6479059</v>
      </c>
      <c r="E39">
        <v>2918.5974999999999</v>
      </c>
      <c r="F39">
        <v>50.006447142857148</v>
      </c>
      <c r="G39">
        <v>44.505736785714276</v>
      </c>
      <c r="H39">
        <v>42.005415000000013</v>
      </c>
      <c r="I39">
        <v>1.5E-5</v>
      </c>
      <c r="L39">
        <v>28.602383214285709</v>
      </c>
      <c r="M39">
        <v>0.17701714285714279</v>
      </c>
      <c r="N39">
        <v>32.705185550000003</v>
      </c>
      <c r="O39">
        <v>0.219</v>
      </c>
    </row>
    <row r="40" spans="1:15" x14ac:dyDescent="0.3">
      <c r="A40" s="1">
        <v>38</v>
      </c>
      <c r="B40" t="s">
        <v>548</v>
      </c>
      <c r="C40">
        <v>435762.06300000002</v>
      </c>
      <c r="D40">
        <v>6479059</v>
      </c>
      <c r="E40">
        <v>2917.8119999999999</v>
      </c>
      <c r="F40">
        <v>49.988065185185178</v>
      </c>
      <c r="G40">
        <v>44.489378518518507</v>
      </c>
      <c r="H40">
        <v>41.989974444444442</v>
      </c>
      <c r="I40">
        <v>1.2222222222222229E-5</v>
      </c>
      <c r="L40">
        <v>28.594531481481479</v>
      </c>
      <c r="M40">
        <v>0.1862837037037037</v>
      </c>
      <c r="N40">
        <v>32.699689450000001</v>
      </c>
      <c r="O40">
        <v>0.22800000000000001</v>
      </c>
    </row>
    <row r="41" spans="1:15" x14ac:dyDescent="0.3">
      <c r="A41" s="1">
        <v>39</v>
      </c>
      <c r="B41" t="s">
        <v>549</v>
      </c>
      <c r="C41">
        <v>435762.06300000002</v>
      </c>
      <c r="D41">
        <v>6479058</v>
      </c>
      <c r="E41">
        <v>2917.0165000000002</v>
      </c>
      <c r="F41">
        <v>49.969812962962983</v>
      </c>
      <c r="G41">
        <v>44.473133703703702</v>
      </c>
      <c r="H41">
        <v>41.974642222222229</v>
      </c>
      <c r="I41">
        <v>1.185185185185185E-5</v>
      </c>
      <c r="L41">
        <v>28.586731481481479</v>
      </c>
      <c r="M41">
        <v>0.19201555555555561</v>
      </c>
      <c r="N41">
        <v>32.694113280000003</v>
      </c>
      <c r="O41">
        <v>0.20899999999999999</v>
      </c>
    </row>
    <row r="42" spans="1:15" x14ac:dyDescent="0.3">
      <c r="A42" s="1">
        <v>40</v>
      </c>
      <c r="B42" t="s">
        <v>550</v>
      </c>
      <c r="C42">
        <v>435762.06300000002</v>
      </c>
      <c r="D42">
        <v>6479058</v>
      </c>
      <c r="E42">
        <v>2916.2215000000001</v>
      </c>
      <c r="F42">
        <v>49.921620625000003</v>
      </c>
      <c r="G42">
        <v>44.430242678571418</v>
      </c>
      <c r="H42">
        <v>41.934161250000002</v>
      </c>
      <c r="I42">
        <v>1.7857142857142858E-5</v>
      </c>
      <c r="L42">
        <v>28.566160535714289</v>
      </c>
      <c r="M42">
        <v>0.1722622321428571</v>
      </c>
      <c r="N42">
        <v>32.688539059999997</v>
      </c>
      <c r="O42">
        <v>0.22800000000000001</v>
      </c>
    </row>
    <row r="43" spans="1:15" x14ac:dyDescent="0.3">
      <c r="A43" s="1">
        <v>41</v>
      </c>
      <c r="B43" t="s">
        <v>551</v>
      </c>
      <c r="C43">
        <v>435760.06300000002</v>
      </c>
      <c r="D43">
        <v>6479010.5</v>
      </c>
      <c r="E43">
        <v>2904.6345000000001</v>
      </c>
      <c r="F43">
        <v>49.702696310679613</v>
      </c>
      <c r="G43">
        <v>44.235399126213593</v>
      </c>
      <c r="H43">
        <v>41.750264854368929</v>
      </c>
      <c r="I43">
        <v>1.0000000000000001E-5</v>
      </c>
      <c r="L43">
        <v>28.477817669902912</v>
      </c>
      <c r="M43">
        <v>0.24810009708737871</v>
      </c>
      <c r="N43">
        <v>32.607480469999999</v>
      </c>
      <c r="O43">
        <v>0.222</v>
      </c>
    </row>
    <row r="44" spans="1:15" x14ac:dyDescent="0.3">
      <c r="A44" s="1">
        <v>42</v>
      </c>
      <c r="B44" t="s">
        <v>552</v>
      </c>
      <c r="C44">
        <v>435760.06300000002</v>
      </c>
      <c r="D44">
        <v>6479010.5</v>
      </c>
      <c r="E44">
        <v>2903.8069999999998</v>
      </c>
      <c r="F44">
        <v>49.656308749999987</v>
      </c>
      <c r="G44">
        <v>44.194115416666669</v>
      </c>
      <c r="H44">
        <v>41.71129916666667</v>
      </c>
      <c r="I44">
        <v>1.0000000000000001E-5</v>
      </c>
      <c r="L44">
        <v>28.45712416666667</v>
      </c>
      <c r="M44">
        <v>0.2453616666666667</v>
      </c>
      <c r="N44">
        <v>32.601681640000002</v>
      </c>
      <c r="O44">
        <v>0.20300000000000001</v>
      </c>
    </row>
    <row r="45" spans="1:15" x14ac:dyDescent="0.3">
      <c r="A45" s="1">
        <v>43</v>
      </c>
      <c r="B45" t="s">
        <v>553</v>
      </c>
      <c r="C45">
        <v>435760</v>
      </c>
      <c r="D45">
        <v>6479010</v>
      </c>
      <c r="E45">
        <v>2902.9794999999999</v>
      </c>
      <c r="F45">
        <v>49.647756454465068</v>
      </c>
      <c r="G45">
        <v>44.186501099322143</v>
      </c>
      <c r="H45">
        <v>41.704113421750662</v>
      </c>
      <c r="I45">
        <v>1.0000000000000001E-5</v>
      </c>
      <c r="L45">
        <v>28.45332083996464</v>
      </c>
      <c r="M45">
        <v>0.2364652313586883</v>
      </c>
      <c r="N45">
        <v>32.595882809999999</v>
      </c>
      <c r="O45">
        <v>0.2</v>
      </c>
    </row>
    <row r="46" spans="1:15" x14ac:dyDescent="0.3">
      <c r="A46" s="1">
        <v>44</v>
      </c>
      <c r="B46" t="s">
        <v>554</v>
      </c>
      <c r="C46">
        <v>435807.06300000002</v>
      </c>
      <c r="D46">
        <v>6479014</v>
      </c>
      <c r="E46">
        <v>2930.39</v>
      </c>
      <c r="F46">
        <v>50.299180909090907</v>
      </c>
      <c r="G46">
        <v>44.766271272727259</v>
      </c>
      <c r="H46">
        <v>42.251311909090923</v>
      </c>
      <c r="I46">
        <v>1.1E-5</v>
      </c>
      <c r="L46">
        <v>28.728079545454541</v>
      </c>
      <c r="M46">
        <v>0.26068927272727271</v>
      </c>
      <c r="N46">
        <v>32.788195310000013</v>
      </c>
      <c r="O46">
        <v>0.18099999999999999</v>
      </c>
    </row>
    <row r="47" spans="1:15" x14ac:dyDescent="0.3">
      <c r="A47" s="1">
        <v>45</v>
      </c>
      <c r="B47" t="s">
        <v>555</v>
      </c>
      <c r="C47">
        <v>435856.21899999998</v>
      </c>
      <c r="D47">
        <v>6479026</v>
      </c>
      <c r="E47">
        <v>2935.7849999999999</v>
      </c>
      <c r="F47">
        <v>50.378550882352933</v>
      </c>
      <c r="G47">
        <v>44.836909705882363</v>
      </c>
      <c r="H47">
        <v>42.317982941176453</v>
      </c>
      <c r="I47">
        <v>8.4411764705882346E-5</v>
      </c>
      <c r="L47">
        <v>28.76163392156862</v>
      </c>
      <c r="M47">
        <v>0.1226970588235294</v>
      </c>
      <c r="N47">
        <v>32.824734380000002</v>
      </c>
      <c r="O47">
        <v>0.21</v>
      </c>
    </row>
    <row r="48" spans="1:15" x14ac:dyDescent="0.3">
      <c r="A48" s="1">
        <v>46</v>
      </c>
      <c r="B48" t="s">
        <v>556</v>
      </c>
      <c r="C48">
        <v>435856.25</v>
      </c>
      <c r="D48">
        <v>6479026</v>
      </c>
      <c r="E48">
        <v>2936.8175000000001</v>
      </c>
      <c r="F48">
        <v>50.423161111111114</v>
      </c>
      <c r="G48">
        <v>44.87661277777778</v>
      </c>
      <c r="H48">
        <v>42.355454999999999</v>
      </c>
      <c r="I48">
        <v>1.0000000000000001E-5</v>
      </c>
      <c r="L48">
        <v>28.78067861111111</v>
      </c>
      <c r="M48">
        <v>0.27266861111111113</v>
      </c>
      <c r="N48">
        <v>32.831980469999998</v>
      </c>
      <c r="O48">
        <v>0.214</v>
      </c>
    </row>
    <row r="49" spans="1:15" x14ac:dyDescent="0.3">
      <c r="A49" s="1">
        <v>47</v>
      </c>
      <c r="B49" t="s">
        <v>557</v>
      </c>
      <c r="C49">
        <v>435856.31300000002</v>
      </c>
      <c r="D49">
        <v>6479026.5</v>
      </c>
      <c r="E49">
        <v>2937.85</v>
      </c>
      <c r="F49">
        <v>50.445763414634143</v>
      </c>
      <c r="G49">
        <v>44.896729024390247</v>
      </c>
      <c r="H49">
        <v>42.374440000000007</v>
      </c>
      <c r="I49">
        <v>1.0000000000000001E-5</v>
      </c>
      <c r="L49">
        <v>28.790949268292682</v>
      </c>
      <c r="M49">
        <v>0.26885121951219509</v>
      </c>
      <c r="N49">
        <v>32.839222659999997</v>
      </c>
      <c r="O49">
        <v>0.218</v>
      </c>
    </row>
    <row r="50" spans="1:15" x14ac:dyDescent="0.3">
      <c r="A50" s="1">
        <v>48</v>
      </c>
      <c r="B50" t="s">
        <v>558</v>
      </c>
      <c r="C50">
        <v>435856.375</v>
      </c>
      <c r="D50">
        <v>6479026.5</v>
      </c>
      <c r="E50">
        <v>2938.8825000000002</v>
      </c>
      <c r="F50">
        <v>50.468653243243239</v>
      </c>
      <c r="G50">
        <v>44.917101351351349</v>
      </c>
      <c r="H50">
        <v>42.393669189189183</v>
      </c>
      <c r="I50">
        <v>1.0000000000000001E-5</v>
      </c>
      <c r="L50">
        <v>28.80121891891892</v>
      </c>
      <c r="M50">
        <v>0.23704891891891891</v>
      </c>
      <c r="N50">
        <v>32.846464840000003</v>
      </c>
      <c r="O50">
        <v>0.22</v>
      </c>
    </row>
    <row r="51" spans="1:15" x14ac:dyDescent="0.3">
      <c r="A51" s="1">
        <v>49</v>
      </c>
      <c r="B51" t="s">
        <v>559</v>
      </c>
      <c r="C51">
        <v>435856.43800000002</v>
      </c>
      <c r="D51">
        <v>6479027</v>
      </c>
      <c r="E51">
        <v>2940.0315000000001</v>
      </c>
      <c r="F51">
        <v>50.493866199999992</v>
      </c>
      <c r="G51">
        <v>44.939540800000003</v>
      </c>
      <c r="H51">
        <v>42.414847399999999</v>
      </c>
      <c r="I51">
        <v>1.0000000000000001E-5</v>
      </c>
      <c r="L51">
        <v>28.812401399999999</v>
      </c>
      <c r="M51">
        <v>0.24462780000000001</v>
      </c>
      <c r="N51">
        <v>32.854519529999997</v>
      </c>
      <c r="O51">
        <v>0.23599999999999999</v>
      </c>
    </row>
    <row r="52" spans="1:15" x14ac:dyDescent="0.3">
      <c r="A52" s="1">
        <v>50</v>
      </c>
      <c r="B52" t="s">
        <v>560</v>
      </c>
      <c r="C52">
        <v>435856.5</v>
      </c>
      <c r="D52">
        <v>6479027</v>
      </c>
      <c r="E52">
        <v>2941.2964999999999</v>
      </c>
      <c r="F52">
        <v>50.521715833333339</v>
      </c>
      <c r="G52">
        <v>44.96432708333333</v>
      </c>
      <c r="H52">
        <v>42.438241041666657</v>
      </c>
      <c r="I52">
        <v>1.166666666666667E-5</v>
      </c>
      <c r="L52">
        <v>28.824692291666668</v>
      </c>
      <c r="M52">
        <v>0.209328125</v>
      </c>
      <c r="N52">
        <v>32.863394530000001</v>
      </c>
      <c r="O52">
        <v>0.26300000000000001</v>
      </c>
    </row>
    <row r="53" spans="1:15" x14ac:dyDescent="0.3">
      <c r="A53" s="1">
        <v>51</v>
      </c>
      <c r="B53" t="s">
        <v>561</v>
      </c>
      <c r="C53">
        <v>435856.56300000002</v>
      </c>
      <c r="D53">
        <v>6479028</v>
      </c>
      <c r="E53">
        <v>2942.5614999999998</v>
      </c>
      <c r="F53">
        <v>50.550671509433968</v>
      </c>
      <c r="G53">
        <v>44.990097924528307</v>
      </c>
      <c r="H53">
        <v>42.462564905660379</v>
      </c>
      <c r="I53">
        <v>2.773584905660378E-5</v>
      </c>
      <c r="L53">
        <v>28.83701471698113</v>
      </c>
      <c r="M53">
        <v>0.15176547169811319</v>
      </c>
      <c r="N53">
        <v>32.872265630000001</v>
      </c>
      <c r="O53">
        <v>0.253</v>
      </c>
    </row>
    <row r="54" spans="1:15" x14ac:dyDescent="0.3">
      <c r="A54" s="1">
        <v>52</v>
      </c>
      <c r="B54" t="s">
        <v>562</v>
      </c>
      <c r="C54">
        <v>435856.625</v>
      </c>
      <c r="D54">
        <v>6479028</v>
      </c>
      <c r="E54">
        <v>2943.8265000000001</v>
      </c>
      <c r="F54">
        <v>50.582039636363639</v>
      </c>
      <c r="G54">
        <v>45.018014363636347</v>
      </c>
      <c r="H54">
        <v>42.488912727272726</v>
      </c>
      <c r="I54">
        <v>2.2909090909090911E-5</v>
      </c>
      <c r="L54">
        <v>28.849800909090909</v>
      </c>
      <c r="M54">
        <v>0.12735199999999999</v>
      </c>
      <c r="N54">
        <v>32.881136720000001</v>
      </c>
      <c r="O54">
        <v>0.26600000000000001</v>
      </c>
    </row>
    <row r="55" spans="1:15" x14ac:dyDescent="0.3">
      <c r="A55" s="1">
        <v>53</v>
      </c>
      <c r="B55" t="s">
        <v>563</v>
      </c>
      <c r="C55">
        <v>435856.68800000002</v>
      </c>
      <c r="D55">
        <v>6479028</v>
      </c>
      <c r="E55">
        <v>2945.0915</v>
      </c>
      <c r="F55">
        <v>50.613057166666657</v>
      </c>
      <c r="G55">
        <v>45.045621833333342</v>
      </c>
      <c r="H55">
        <v>42.514968166666662</v>
      </c>
      <c r="I55">
        <v>1.3666666666666671E-5</v>
      </c>
      <c r="L55">
        <v>28.863033999999999</v>
      </c>
      <c r="M55">
        <v>0.19536066666666671</v>
      </c>
      <c r="N55">
        <v>32.890011719999997</v>
      </c>
      <c r="O55">
        <v>0.27</v>
      </c>
    </row>
    <row r="56" spans="1:15" x14ac:dyDescent="0.3">
      <c r="A56" s="1">
        <v>54</v>
      </c>
      <c r="B56" t="s">
        <v>564</v>
      </c>
      <c r="C56">
        <v>435906.84399999998</v>
      </c>
      <c r="D56">
        <v>6479040</v>
      </c>
      <c r="E56">
        <v>2968.5574999999999</v>
      </c>
      <c r="F56">
        <v>51.106873333333333</v>
      </c>
      <c r="G56">
        <v>45.485118095238093</v>
      </c>
      <c r="H56">
        <v>42.929773333333337</v>
      </c>
      <c r="I56">
        <v>1.0000000000000001E-5</v>
      </c>
      <c r="L56">
        <v>29.081521428571421</v>
      </c>
      <c r="M56">
        <v>0.25868666666666668</v>
      </c>
      <c r="N56">
        <v>33.054757810000012</v>
      </c>
      <c r="O56">
        <v>0.26700000000000002</v>
      </c>
    </row>
    <row r="57" spans="1:15" x14ac:dyDescent="0.3">
      <c r="A57" s="1">
        <v>55</v>
      </c>
      <c r="B57" t="s">
        <v>565</v>
      </c>
      <c r="C57">
        <v>435906.75</v>
      </c>
      <c r="D57">
        <v>6479040</v>
      </c>
      <c r="E57">
        <v>2967.1170000000002</v>
      </c>
      <c r="F57">
        <v>51.064261466666657</v>
      </c>
      <c r="G57">
        <v>45.447192666666652</v>
      </c>
      <c r="H57">
        <v>42.893979466666657</v>
      </c>
      <c r="I57">
        <v>1.0000000000000001E-5</v>
      </c>
      <c r="L57">
        <v>29.062266933333341</v>
      </c>
      <c r="M57">
        <v>0.26449311111111112</v>
      </c>
      <c r="N57">
        <v>33.044640630000004</v>
      </c>
      <c r="O57">
        <v>0.27100000000000002</v>
      </c>
    </row>
    <row r="58" spans="1:15" x14ac:dyDescent="0.3">
      <c r="A58" s="1">
        <v>56</v>
      </c>
      <c r="B58" t="s">
        <v>566</v>
      </c>
      <c r="C58">
        <v>435899.375</v>
      </c>
      <c r="D58">
        <v>6478971</v>
      </c>
      <c r="E58">
        <v>2958.7595000000001</v>
      </c>
      <c r="F58">
        <v>50.933186923076917</v>
      </c>
      <c r="G58">
        <v>45.330536474358979</v>
      </c>
      <c r="H58">
        <v>42.783877564102553</v>
      </c>
      <c r="I58">
        <v>1.5064102564102559E-5</v>
      </c>
      <c r="L58">
        <v>29.0036608974359</v>
      </c>
      <c r="M58">
        <v>0.1915066025641026</v>
      </c>
      <c r="N58">
        <v>32.985945310000012</v>
      </c>
      <c r="O58">
        <v>0.26600000000000001</v>
      </c>
    </row>
    <row r="59" spans="1:15" x14ac:dyDescent="0.3">
      <c r="A59" s="1">
        <v>57</v>
      </c>
      <c r="B59" t="s">
        <v>567</v>
      </c>
      <c r="C59">
        <v>435899.21899999998</v>
      </c>
      <c r="D59">
        <v>6478971</v>
      </c>
      <c r="E59">
        <v>2957.3980000000001</v>
      </c>
      <c r="F59">
        <v>50.899401639516547</v>
      </c>
      <c r="G59">
        <v>45.300468124014706</v>
      </c>
      <c r="H59">
        <v>42.755498717813971</v>
      </c>
      <c r="I59">
        <v>2.0000000000000002E-5</v>
      </c>
      <c r="L59">
        <v>28.989379358906991</v>
      </c>
      <c r="M59">
        <v>0.14140417235945091</v>
      </c>
      <c r="N59">
        <v>32.976386720000001</v>
      </c>
      <c r="O59">
        <v>0.26700000000000002</v>
      </c>
    </row>
    <row r="60" spans="1:15" x14ac:dyDescent="0.3">
      <c r="A60" s="1">
        <v>58</v>
      </c>
      <c r="B60" t="s">
        <v>568</v>
      </c>
      <c r="C60">
        <v>435899.56300000002</v>
      </c>
      <c r="D60">
        <v>6478972</v>
      </c>
      <c r="E60">
        <v>2960.576</v>
      </c>
      <c r="F60">
        <v>51.001949070422533</v>
      </c>
      <c r="G60">
        <v>45.3917347887324</v>
      </c>
      <c r="H60">
        <v>42.841637549295783</v>
      </c>
      <c r="I60">
        <v>1.109859154929578E-5</v>
      </c>
      <c r="L60">
        <v>29.034165521126759</v>
      </c>
      <c r="M60">
        <v>0.25026219718309861</v>
      </c>
      <c r="N60">
        <v>32.998699219999999</v>
      </c>
      <c r="O60">
        <v>0.26500000000000001</v>
      </c>
    </row>
    <row r="61" spans="1:15" x14ac:dyDescent="0.3">
      <c r="A61" s="1">
        <v>59</v>
      </c>
      <c r="B61" t="s">
        <v>569</v>
      </c>
      <c r="C61">
        <v>435952.18800000002</v>
      </c>
      <c r="D61">
        <v>6478982</v>
      </c>
      <c r="E61">
        <v>2986.4944999999998</v>
      </c>
      <c r="F61">
        <v>51.470137860262007</v>
      </c>
      <c r="G61">
        <v>45.808422620087327</v>
      </c>
      <c r="H61">
        <v>43.234915938864631</v>
      </c>
      <c r="I61">
        <v>1.0000000000000001E-5</v>
      </c>
      <c r="L61">
        <v>29.24057096069869</v>
      </c>
      <c r="M61">
        <v>0.24539161572052401</v>
      </c>
      <c r="N61">
        <v>33.180894530000003</v>
      </c>
      <c r="O61">
        <v>0.26400000000000001</v>
      </c>
    </row>
    <row r="62" spans="1:15" x14ac:dyDescent="0.3">
      <c r="A62" s="1">
        <v>60</v>
      </c>
      <c r="B62" t="s">
        <v>570</v>
      </c>
      <c r="C62">
        <v>435952.375</v>
      </c>
      <c r="D62">
        <v>6478982</v>
      </c>
      <c r="E62">
        <v>2988.3989999999999</v>
      </c>
      <c r="F62">
        <v>51.675687839506168</v>
      </c>
      <c r="G62">
        <v>45.991361913580249</v>
      </c>
      <c r="H62">
        <v>43.407577839506168</v>
      </c>
      <c r="I62">
        <v>1.0956790123456789E-5</v>
      </c>
      <c r="L62">
        <v>29.333150524691359</v>
      </c>
      <c r="M62">
        <v>0.26318243827160498</v>
      </c>
      <c r="N62">
        <v>33.194300779999999</v>
      </c>
      <c r="O62">
        <v>0.255</v>
      </c>
    </row>
    <row r="63" spans="1:15" x14ac:dyDescent="0.3">
      <c r="A63" s="1">
        <v>61</v>
      </c>
      <c r="B63" t="s">
        <v>571</v>
      </c>
      <c r="C63">
        <v>436005.06300000002</v>
      </c>
      <c r="D63">
        <v>6478990</v>
      </c>
      <c r="E63">
        <v>3009.0889999999999</v>
      </c>
      <c r="F63">
        <v>51.90401863207547</v>
      </c>
      <c r="G63">
        <v>46.194576367924533</v>
      </c>
      <c r="H63">
        <v>43.599376179245283</v>
      </c>
      <c r="I63">
        <v>2.1415094339622649E-5</v>
      </c>
      <c r="L63">
        <v>29.433460943396231</v>
      </c>
      <c r="M63">
        <v>0.16659867924528299</v>
      </c>
      <c r="N63">
        <v>33.340058589999998</v>
      </c>
      <c r="O63">
        <v>0.26200000000000001</v>
      </c>
    </row>
    <row r="64" spans="1:15" x14ac:dyDescent="0.3">
      <c r="A64" s="1">
        <v>62</v>
      </c>
      <c r="B64" t="s">
        <v>572</v>
      </c>
      <c r="C64">
        <v>435994.09399999998</v>
      </c>
      <c r="D64">
        <v>6478928</v>
      </c>
      <c r="E64">
        <v>3002.1545000000001</v>
      </c>
      <c r="F64">
        <v>51.878799999999998</v>
      </c>
      <c r="G64">
        <v>46.172131333333333</v>
      </c>
      <c r="H64">
        <v>43.578191999999987</v>
      </c>
      <c r="I64">
        <v>1.0000000000000009E-5</v>
      </c>
      <c r="L64">
        <v>29.422658999999999</v>
      </c>
      <c r="M64">
        <v>0.28808566666666657</v>
      </c>
      <c r="N64">
        <v>33.29116406</v>
      </c>
      <c r="O64">
        <v>0.25900000000000001</v>
      </c>
    </row>
    <row r="65" spans="1:15" x14ac:dyDescent="0.3">
      <c r="A65" s="1">
        <v>63</v>
      </c>
      <c r="B65" t="s">
        <v>573</v>
      </c>
      <c r="C65">
        <v>435993.93800000002</v>
      </c>
      <c r="D65">
        <v>6478928</v>
      </c>
      <c r="E65">
        <v>3001.2575000000002</v>
      </c>
      <c r="F65">
        <v>51.856204347826079</v>
      </c>
      <c r="G65">
        <v>46.15202086956522</v>
      </c>
      <c r="H65">
        <v>43.559211739130433</v>
      </c>
      <c r="I65">
        <v>1.347826086956523E-5</v>
      </c>
      <c r="L65">
        <v>29.412388260869569</v>
      </c>
      <c r="M65">
        <v>0.2210908695652174</v>
      </c>
      <c r="N65">
        <v>33.28484375</v>
      </c>
      <c r="O65">
        <v>0.24199999999999999</v>
      </c>
    </row>
    <row r="66" spans="1:15" x14ac:dyDescent="0.3">
      <c r="A66" s="1">
        <v>64</v>
      </c>
      <c r="B66" t="s">
        <v>574</v>
      </c>
      <c r="C66">
        <v>435993.75</v>
      </c>
      <c r="D66">
        <v>6478928</v>
      </c>
      <c r="E66">
        <v>3000.4079999999999</v>
      </c>
      <c r="F66">
        <v>51.835957619047633</v>
      </c>
      <c r="G66">
        <v>46.13400428571429</v>
      </c>
      <c r="H66">
        <v>43.542205714285707</v>
      </c>
      <c r="I66">
        <v>2.238095238095238E-5</v>
      </c>
      <c r="L66">
        <v>29.403878571428571</v>
      </c>
      <c r="M66">
        <v>0.12235238095238089</v>
      </c>
      <c r="N66">
        <v>33.27885938</v>
      </c>
      <c r="O66">
        <v>0.26100000000000001</v>
      </c>
    </row>
    <row r="67" spans="1:15" x14ac:dyDescent="0.3">
      <c r="A67" s="1">
        <v>65</v>
      </c>
      <c r="B67" t="s">
        <v>575</v>
      </c>
      <c r="C67">
        <v>435993.46899999998</v>
      </c>
      <c r="D67">
        <v>6478927</v>
      </c>
      <c r="E67">
        <v>2998.8024999999998</v>
      </c>
      <c r="F67">
        <v>51.797653333333344</v>
      </c>
      <c r="G67">
        <v>46.099912380952382</v>
      </c>
      <c r="H67">
        <v>43.510028095238098</v>
      </c>
      <c r="I67">
        <v>2.1428571428571432E-5</v>
      </c>
      <c r="L67">
        <v>29.388254285714289</v>
      </c>
      <c r="M67">
        <v>0.1312814285714286</v>
      </c>
      <c r="N67">
        <v>33.26757422</v>
      </c>
      <c r="O67">
        <v>0.23699999999999999</v>
      </c>
    </row>
    <row r="68" spans="1:15" x14ac:dyDescent="0.3">
      <c r="A68" s="1">
        <v>66</v>
      </c>
      <c r="B68" t="s">
        <v>576</v>
      </c>
      <c r="C68">
        <v>435993.34399999998</v>
      </c>
      <c r="D68">
        <v>6478927</v>
      </c>
      <c r="E68">
        <v>2998</v>
      </c>
      <c r="F68">
        <v>51.778765714285719</v>
      </c>
      <c r="G68">
        <v>46.083101428571432</v>
      </c>
      <c r="H68">
        <v>43.494163333333333</v>
      </c>
      <c r="I68">
        <v>1.190476190476191E-5</v>
      </c>
      <c r="L68">
        <v>29.380343809523811</v>
      </c>
      <c r="M68">
        <v>0.1933047619047619</v>
      </c>
      <c r="N68">
        <v>33.261921880000003</v>
      </c>
      <c r="O68">
        <v>0.23100000000000001</v>
      </c>
    </row>
    <row r="69" spans="1:15" x14ac:dyDescent="0.3">
      <c r="A69" s="1">
        <v>67</v>
      </c>
      <c r="B69" t="s">
        <v>577</v>
      </c>
      <c r="C69">
        <v>435993.18800000002</v>
      </c>
      <c r="D69">
        <v>6478927</v>
      </c>
      <c r="E69">
        <v>2997.1975000000002</v>
      </c>
      <c r="F69">
        <v>51.780092500000002</v>
      </c>
      <c r="G69">
        <v>46.0842825</v>
      </c>
      <c r="H69">
        <v>43.495277500000007</v>
      </c>
      <c r="I69">
        <v>1.2916666666666669E-5</v>
      </c>
      <c r="L69">
        <v>29.380908333333331</v>
      </c>
      <c r="M69">
        <v>0.18680583333333331</v>
      </c>
      <c r="N69">
        <v>33.256265630000001</v>
      </c>
      <c r="O69">
        <v>0.218</v>
      </c>
    </row>
    <row r="70" spans="1:15" x14ac:dyDescent="0.3">
      <c r="A70" s="1">
        <v>68</v>
      </c>
      <c r="B70" t="s">
        <v>578</v>
      </c>
      <c r="C70">
        <v>436047.59399999998</v>
      </c>
      <c r="D70">
        <v>6478933</v>
      </c>
      <c r="E70">
        <v>3016.5774999999999</v>
      </c>
      <c r="F70">
        <v>52.196549318181823</v>
      </c>
      <c r="G70">
        <v>46.454928409090911</v>
      </c>
      <c r="H70">
        <v>43.845100909090903</v>
      </c>
      <c r="I70">
        <v>3.8409090909090922E-5</v>
      </c>
      <c r="L70">
        <v>29.556615454545451</v>
      </c>
      <c r="M70">
        <v>9.697500000000002E-2</v>
      </c>
      <c r="N70">
        <v>33.392902339999999</v>
      </c>
      <c r="O70">
        <v>0.19500000000000001</v>
      </c>
    </row>
    <row r="71" spans="1:15" x14ac:dyDescent="0.3">
      <c r="A71" s="1">
        <v>69</v>
      </c>
      <c r="B71" t="s">
        <v>579</v>
      </c>
      <c r="C71">
        <v>436047.71899999998</v>
      </c>
      <c r="D71">
        <v>6478933</v>
      </c>
      <c r="E71">
        <v>3017.25</v>
      </c>
      <c r="F71">
        <v>52.328236036866357</v>
      </c>
      <c r="G71">
        <v>46.57212976958526</v>
      </c>
      <c r="H71">
        <v>43.955718571428569</v>
      </c>
      <c r="I71">
        <v>3.4516129032258063E-5</v>
      </c>
      <c r="L71">
        <v>29.60870677419355</v>
      </c>
      <c r="M71">
        <v>8.593506912442396E-2</v>
      </c>
      <c r="N71">
        <v>33.397648439999998</v>
      </c>
      <c r="O71">
        <v>0.23699999999999999</v>
      </c>
    </row>
    <row r="72" spans="1:15" x14ac:dyDescent="0.3">
      <c r="A72" s="1">
        <v>70</v>
      </c>
      <c r="B72" t="s">
        <v>580</v>
      </c>
      <c r="C72">
        <v>436102.78100000002</v>
      </c>
      <c r="D72">
        <v>6478937.5</v>
      </c>
      <c r="E72">
        <v>3033.0569999999998</v>
      </c>
      <c r="F72">
        <v>52.517205348837209</v>
      </c>
      <c r="G72">
        <v>46.740312732558152</v>
      </c>
      <c r="H72">
        <v>44.114452267441862</v>
      </c>
      <c r="I72">
        <v>1.813953488372093E-5</v>
      </c>
      <c r="L72">
        <v>29.686277383720931</v>
      </c>
      <c r="M72">
        <v>0.21463622093023249</v>
      </c>
      <c r="N72">
        <v>33.509296880000001</v>
      </c>
      <c r="O72">
        <v>0.23799999999999999</v>
      </c>
    </row>
    <row r="73" spans="1:15" x14ac:dyDescent="0.3">
      <c r="A73" s="1">
        <v>71</v>
      </c>
      <c r="B73" t="s">
        <v>581</v>
      </c>
      <c r="C73">
        <v>436102.625</v>
      </c>
      <c r="D73">
        <v>6478937.5</v>
      </c>
      <c r="E73">
        <v>3032.3584999999998</v>
      </c>
      <c r="F73">
        <v>52.586185882352943</v>
      </c>
      <c r="G73">
        <v>46.801706470588229</v>
      </c>
      <c r="H73">
        <v>44.172395882352937</v>
      </c>
      <c r="I73">
        <v>1.0000000000000001E-5</v>
      </c>
      <c r="L73">
        <v>29.71716</v>
      </c>
      <c r="M73">
        <v>0.30379941176470587</v>
      </c>
      <c r="N73">
        <v>33.50436328</v>
      </c>
      <c r="O73">
        <v>0.19800000000000001</v>
      </c>
    </row>
    <row r="74" spans="1:15" x14ac:dyDescent="0.3">
      <c r="A74" s="1">
        <v>72</v>
      </c>
      <c r="B74" t="s">
        <v>582</v>
      </c>
      <c r="C74">
        <v>436102.375</v>
      </c>
      <c r="D74">
        <v>6478937</v>
      </c>
      <c r="E74">
        <v>3031.0954999999999</v>
      </c>
      <c r="F74">
        <v>52.558473404255331</v>
      </c>
      <c r="G74">
        <v>46.777041276595739</v>
      </c>
      <c r="H74">
        <v>44.149117446808511</v>
      </c>
      <c r="I74">
        <v>1.0000000000000001E-5</v>
      </c>
      <c r="L74">
        <v>29.704425319148928</v>
      </c>
      <c r="M74">
        <v>0.27640723404255318</v>
      </c>
      <c r="N74">
        <v>33.495437500000001</v>
      </c>
      <c r="O74">
        <v>0.20399999999999999</v>
      </c>
    </row>
    <row r="75" spans="1:15" x14ac:dyDescent="0.3">
      <c r="A75" s="1">
        <v>73</v>
      </c>
      <c r="B75" t="s">
        <v>583</v>
      </c>
      <c r="C75">
        <v>436087.68800000002</v>
      </c>
      <c r="D75">
        <v>6478878.5</v>
      </c>
      <c r="E75">
        <v>3025.1275000000001</v>
      </c>
      <c r="F75">
        <v>52.418624857142852</v>
      </c>
      <c r="G75">
        <v>46.652576285714289</v>
      </c>
      <c r="H75">
        <v>44.031644857142858</v>
      </c>
      <c r="I75">
        <v>2.6285714285714289E-5</v>
      </c>
      <c r="L75">
        <v>29.645005714285709</v>
      </c>
      <c r="M75">
        <v>0.1042922857142857</v>
      </c>
      <c r="N75">
        <v>33.453289060000003</v>
      </c>
      <c r="O75">
        <v>0.214</v>
      </c>
    </row>
    <row r="76" spans="1:15" x14ac:dyDescent="0.3">
      <c r="A76" s="1">
        <v>74</v>
      </c>
      <c r="B76" t="s">
        <v>584</v>
      </c>
      <c r="C76">
        <v>436087.25</v>
      </c>
      <c r="D76">
        <v>6478878.5</v>
      </c>
      <c r="E76">
        <v>3023.473</v>
      </c>
      <c r="F76">
        <v>52.380898095238088</v>
      </c>
      <c r="G76">
        <v>46.618997619047619</v>
      </c>
      <c r="H76">
        <v>43.999954999999993</v>
      </c>
      <c r="I76">
        <v>2.238095238095238E-5</v>
      </c>
      <c r="L76">
        <v>29.629668571428571</v>
      </c>
      <c r="M76">
        <v>0.11416809523809519</v>
      </c>
      <c r="N76">
        <v>33.441605469999999</v>
      </c>
      <c r="O76">
        <v>0.214</v>
      </c>
    </row>
    <row r="77" spans="1:15" x14ac:dyDescent="0.3">
      <c r="A77" s="1">
        <v>75</v>
      </c>
      <c r="B77" t="s">
        <v>585</v>
      </c>
      <c r="C77">
        <v>436086.81300000002</v>
      </c>
      <c r="D77">
        <v>6478878</v>
      </c>
      <c r="E77">
        <v>3021.8184999999999</v>
      </c>
      <c r="F77">
        <v>52.340598205128202</v>
      </c>
      <c r="G77">
        <v>46.58313205128205</v>
      </c>
      <c r="H77">
        <v>43.96610256410257</v>
      </c>
      <c r="I77">
        <v>4.1025641025641037E-5</v>
      </c>
      <c r="L77">
        <v>29.613495384615391</v>
      </c>
      <c r="M77">
        <v>7.6621538461538449E-2</v>
      </c>
      <c r="N77">
        <v>33.429925779999998</v>
      </c>
      <c r="O77">
        <v>0.19400000000000001</v>
      </c>
    </row>
    <row r="78" spans="1:15" x14ac:dyDescent="0.3">
      <c r="A78" s="1">
        <v>76</v>
      </c>
      <c r="B78" t="s">
        <v>586</v>
      </c>
      <c r="C78">
        <v>436086.375</v>
      </c>
      <c r="D78">
        <v>6478878</v>
      </c>
      <c r="E78">
        <v>3020.1640000000002</v>
      </c>
      <c r="F78">
        <v>52.343117727272741</v>
      </c>
      <c r="G78">
        <v>46.585373863636363</v>
      </c>
      <c r="H78">
        <v>43.968219090909088</v>
      </c>
      <c r="I78">
        <v>3.8636363636363643E-5</v>
      </c>
      <c r="L78">
        <v>29.614496136363641</v>
      </c>
      <c r="M78">
        <v>8.0867499999999995E-2</v>
      </c>
      <c r="N78">
        <v>33.418246089999997</v>
      </c>
      <c r="O78">
        <v>0.189</v>
      </c>
    </row>
    <row r="79" spans="1:15" x14ac:dyDescent="0.3">
      <c r="A79" s="1">
        <v>77</v>
      </c>
      <c r="B79" t="s">
        <v>587</v>
      </c>
      <c r="C79">
        <v>436132.31300000002</v>
      </c>
      <c r="D79">
        <v>6478877</v>
      </c>
      <c r="E79">
        <v>3029.31</v>
      </c>
      <c r="F79">
        <v>52.499702448979598</v>
      </c>
      <c r="G79">
        <v>46.724735102040803</v>
      </c>
      <c r="H79">
        <v>44.099749897959192</v>
      </c>
      <c r="I79">
        <v>1.4591836734693879E-5</v>
      </c>
      <c r="L79">
        <v>29.678306632653062</v>
      </c>
      <c r="M79">
        <v>0.20342704081632659</v>
      </c>
      <c r="N79">
        <v>33.482839839999997</v>
      </c>
      <c r="O79">
        <v>0.19</v>
      </c>
    </row>
    <row r="80" spans="1:15" x14ac:dyDescent="0.3">
      <c r="A80" s="1">
        <v>78</v>
      </c>
      <c r="B80" t="s">
        <v>588</v>
      </c>
      <c r="C80">
        <v>436132.96899999998</v>
      </c>
      <c r="D80">
        <v>6478877.5</v>
      </c>
      <c r="E80">
        <v>3031.5239999999999</v>
      </c>
      <c r="F80">
        <v>52.582699662921357</v>
      </c>
      <c r="G80">
        <v>46.798603033707863</v>
      </c>
      <c r="H80">
        <v>44.169467528089889</v>
      </c>
      <c r="I80">
        <v>1.0000000000000001E-5</v>
      </c>
      <c r="L80">
        <v>29.71559056179775</v>
      </c>
      <c r="M80">
        <v>0.29038820224719097</v>
      </c>
      <c r="N80">
        <v>33.498480469999997</v>
      </c>
      <c r="O80">
        <v>0.153</v>
      </c>
    </row>
    <row r="81" spans="1:15" x14ac:dyDescent="0.3">
      <c r="A81" s="1">
        <v>79</v>
      </c>
      <c r="B81" t="s">
        <v>589</v>
      </c>
      <c r="C81">
        <v>436188.625</v>
      </c>
      <c r="D81">
        <v>6478879</v>
      </c>
      <c r="E81">
        <v>3037.7745</v>
      </c>
      <c r="F81">
        <v>52.648538593749997</v>
      </c>
      <c r="G81">
        <v>46.857199218749997</v>
      </c>
      <c r="H81">
        <v>44.2247725</v>
      </c>
      <c r="I81">
        <v>1.0000000000000001E-5</v>
      </c>
      <c r="L81">
        <v>29.746099062500001</v>
      </c>
      <c r="M81">
        <v>0.29678109375</v>
      </c>
      <c r="N81">
        <v>33.542660159999997</v>
      </c>
      <c r="O81">
        <v>0.14899999999999999</v>
      </c>
    </row>
    <row r="82" spans="1:15" x14ac:dyDescent="0.3">
      <c r="A82" s="1">
        <v>80</v>
      </c>
      <c r="B82" t="s">
        <v>590</v>
      </c>
      <c r="C82">
        <v>436187.90600000002</v>
      </c>
      <c r="D82">
        <v>6478879</v>
      </c>
      <c r="E82">
        <v>3035.3539999999998</v>
      </c>
      <c r="F82">
        <v>52.648538593749997</v>
      </c>
      <c r="G82">
        <v>46.857199218749997</v>
      </c>
      <c r="H82">
        <v>44.2247725</v>
      </c>
      <c r="I82">
        <v>1.0000000000000001E-5</v>
      </c>
      <c r="L82">
        <v>29.746099062500001</v>
      </c>
      <c r="M82">
        <v>0.29678109375</v>
      </c>
      <c r="N82">
        <v>33.525550780000003</v>
      </c>
      <c r="O82">
        <v>0.182</v>
      </c>
    </row>
    <row r="83" spans="1:15" x14ac:dyDescent="0.3">
      <c r="A83" s="1">
        <v>81</v>
      </c>
      <c r="B83" t="s">
        <v>591</v>
      </c>
      <c r="C83">
        <v>436179.56300000002</v>
      </c>
      <c r="D83">
        <v>6478826</v>
      </c>
      <c r="E83">
        <v>3031.4344999999998</v>
      </c>
      <c r="F83">
        <v>52.594364545454553</v>
      </c>
      <c r="G83">
        <v>46.808985</v>
      </c>
      <c r="H83">
        <v>44.179265454545451</v>
      </c>
      <c r="I83">
        <v>1.0000000000000001E-5</v>
      </c>
      <c r="L83">
        <v>29.720964545454549</v>
      </c>
      <c r="M83">
        <v>0.30337909090909088</v>
      </c>
      <c r="N83">
        <v>33.497851560000001</v>
      </c>
      <c r="O83">
        <v>0.186</v>
      </c>
    </row>
    <row r="84" spans="1:15" x14ac:dyDescent="0.3">
      <c r="A84" s="1">
        <v>82</v>
      </c>
      <c r="B84" t="s">
        <v>592</v>
      </c>
      <c r="C84">
        <v>436231.125</v>
      </c>
      <c r="D84">
        <v>6478825.5</v>
      </c>
      <c r="E84">
        <v>3036.7579999999998</v>
      </c>
      <c r="F84">
        <v>52.664070263157889</v>
      </c>
      <c r="G84">
        <v>46.871022500000002</v>
      </c>
      <c r="H84">
        <v>44.237819078947368</v>
      </c>
      <c r="I84">
        <v>1.0000000000000001E-5</v>
      </c>
      <c r="L84">
        <v>29.75328210526315</v>
      </c>
      <c r="M84">
        <v>0.29518644736842098</v>
      </c>
      <c r="N84">
        <v>33.535476559999999</v>
      </c>
      <c r="O84">
        <v>0.14799999999999999</v>
      </c>
    </row>
    <row r="85" spans="1:15" x14ac:dyDescent="0.3">
      <c r="A85" s="1">
        <v>83</v>
      </c>
      <c r="B85" t="s">
        <v>593</v>
      </c>
      <c r="C85">
        <v>436231.71899999998</v>
      </c>
      <c r="D85">
        <v>6478826</v>
      </c>
      <c r="E85">
        <v>3038.5149999999999</v>
      </c>
      <c r="F85">
        <v>52.715814999999999</v>
      </c>
      <c r="G85">
        <v>46.917075454545447</v>
      </c>
      <c r="H85">
        <v>44.281284545454547</v>
      </c>
      <c r="I85">
        <v>1.0000000000000001E-5</v>
      </c>
      <c r="L85">
        <v>29.777215454545459</v>
      </c>
      <c r="M85">
        <v>0.29744909090909089</v>
      </c>
      <c r="N85">
        <v>33.547894530000001</v>
      </c>
      <c r="O85">
        <v>0.14699999999999999</v>
      </c>
    </row>
    <row r="86" spans="1:15" x14ac:dyDescent="0.3">
      <c r="A86" s="1">
        <v>84</v>
      </c>
      <c r="B86" t="s">
        <v>594</v>
      </c>
      <c r="C86">
        <v>436232.28100000002</v>
      </c>
      <c r="D86">
        <v>6478826</v>
      </c>
      <c r="E86">
        <v>3040.2719999999999</v>
      </c>
      <c r="F86">
        <v>52.753037619047603</v>
      </c>
      <c r="G86">
        <v>46.950204285714278</v>
      </c>
      <c r="H86">
        <v>44.312551904761897</v>
      </c>
      <c r="I86">
        <v>1.0000000000000001E-5</v>
      </c>
      <c r="L86">
        <v>29.794350952380949</v>
      </c>
      <c r="M86">
        <v>0.28106452380952379</v>
      </c>
      <c r="N86">
        <v>33.560316409999999</v>
      </c>
      <c r="O86">
        <v>0.219</v>
      </c>
    </row>
    <row r="87" spans="1:15" x14ac:dyDescent="0.3">
      <c r="A87" s="1">
        <v>85</v>
      </c>
      <c r="B87" t="s">
        <v>595</v>
      </c>
      <c r="C87">
        <v>436232.875</v>
      </c>
      <c r="D87">
        <v>6478826</v>
      </c>
      <c r="E87">
        <v>3042.0279999999998</v>
      </c>
      <c r="F87">
        <v>52.790500000000002</v>
      </c>
      <c r="G87">
        <v>46.983544666666667</v>
      </c>
      <c r="H87">
        <v>44.344019777777788</v>
      </c>
      <c r="I87">
        <v>1.0000000000000001E-5</v>
      </c>
      <c r="L87">
        <v>29.811559333333339</v>
      </c>
      <c r="M87">
        <v>0.29469266666666671</v>
      </c>
      <c r="N87">
        <v>33.57273438</v>
      </c>
      <c r="O87">
        <v>0.192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65"/>
  <sheetViews>
    <sheetView workbookViewId="0">
      <selection activeCell="K39" sqref="K39"/>
    </sheetView>
  </sheetViews>
  <sheetFormatPr defaultRowHeight="14.4" x14ac:dyDescent="0.3"/>
  <sheetData>
    <row r="1" spans="1:1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3">
      <c r="A2" s="1">
        <v>0</v>
      </c>
      <c r="B2" t="s">
        <v>596</v>
      </c>
      <c r="C2">
        <v>435715.375</v>
      </c>
      <c r="D2">
        <v>6477896</v>
      </c>
      <c r="E2">
        <v>2931.0639999999999</v>
      </c>
      <c r="F2">
        <v>49.688712222222222</v>
      </c>
      <c r="G2">
        <v>44.222954444444447</v>
      </c>
      <c r="H2">
        <v>41.738518333333332</v>
      </c>
      <c r="I2">
        <v>6.7262238888888897</v>
      </c>
      <c r="J2">
        <v>29.349227222222229</v>
      </c>
      <c r="K2">
        <v>0.31927555555555559</v>
      </c>
      <c r="L2">
        <v>28.72464722222222</v>
      </c>
      <c r="M2">
        <v>0.1055955555555556</v>
      </c>
      <c r="N2">
        <v>32.746876950000001</v>
      </c>
      <c r="O2">
        <v>0.23200000000000001</v>
      </c>
    </row>
    <row r="3" spans="1:15" x14ac:dyDescent="0.3">
      <c r="A3" s="1">
        <v>1</v>
      </c>
      <c r="B3" t="s">
        <v>597</v>
      </c>
      <c r="C3">
        <v>435716.18800000002</v>
      </c>
      <c r="D3">
        <v>6477895</v>
      </c>
      <c r="E3">
        <v>2933.6880000000001</v>
      </c>
      <c r="F3">
        <v>49.751018947368429</v>
      </c>
      <c r="G3">
        <v>44.278405263157893</v>
      </c>
      <c r="H3">
        <v>41.790855263157887</v>
      </c>
      <c r="I3">
        <v>6.6972957894736842</v>
      </c>
      <c r="J3">
        <v>28.617756842105269</v>
      </c>
      <c r="K3">
        <v>0.32407842105263152</v>
      </c>
      <c r="L3">
        <v>28.749862631578949</v>
      </c>
      <c r="M3">
        <v>0.1096842105263158</v>
      </c>
      <c r="N3">
        <v>32.765273440000001</v>
      </c>
      <c r="O3">
        <v>0.22900000000000001</v>
      </c>
    </row>
    <row r="4" spans="1:15" x14ac:dyDescent="0.3">
      <c r="A4" s="1">
        <v>2</v>
      </c>
      <c r="B4" t="s">
        <v>598</v>
      </c>
      <c r="C4">
        <v>435717.03100000002</v>
      </c>
      <c r="D4">
        <v>6477894.5</v>
      </c>
      <c r="E4">
        <v>2936.3114999999998</v>
      </c>
      <c r="F4">
        <v>49.812693448275873</v>
      </c>
      <c r="G4">
        <v>44.333296896551722</v>
      </c>
      <c r="H4">
        <v>41.842662344827588</v>
      </c>
      <c r="I4">
        <v>6.9973625517241391</v>
      </c>
      <c r="J4">
        <v>31.59136248275863</v>
      </c>
      <c r="K4">
        <v>0.31559213793103452</v>
      </c>
      <c r="L4">
        <v>28.774708482758619</v>
      </c>
      <c r="M4">
        <v>8.7613517241379307E-2</v>
      </c>
      <c r="N4">
        <v>32.78367188</v>
      </c>
      <c r="O4">
        <v>0.25</v>
      </c>
    </row>
    <row r="5" spans="1:15" x14ac:dyDescent="0.3">
      <c r="A5" s="1">
        <v>3</v>
      </c>
      <c r="B5" t="s">
        <v>599</v>
      </c>
      <c r="C5">
        <v>435715.375</v>
      </c>
      <c r="D5">
        <v>6477851</v>
      </c>
      <c r="E5">
        <v>2938.424</v>
      </c>
      <c r="F5">
        <v>49.873546506849323</v>
      </c>
      <c r="G5">
        <v>44.387456232876723</v>
      </c>
      <c r="H5">
        <v>41.893778698630143</v>
      </c>
      <c r="I5">
        <v>7.9894899315068493</v>
      </c>
      <c r="J5">
        <v>38.095985684931513</v>
      </c>
      <c r="K5">
        <v>0.31653013698630139</v>
      </c>
      <c r="L5">
        <v>28.79874335616439</v>
      </c>
      <c r="M5">
        <v>5.9689452054794527E-2</v>
      </c>
      <c r="N5">
        <v>32.797554689999998</v>
      </c>
      <c r="O5">
        <v>0.26</v>
      </c>
    </row>
    <row r="6" spans="1:15" x14ac:dyDescent="0.3">
      <c r="A6" s="1">
        <v>4</v>
      </c>
      <c r="B6" t="s">
        <v>600</v>
      </c>
      <c r="C6">
        <v>435716.28100000002</v>
      </c>
      <c r="D6">
        <v>6477850.5</v>
      </c>
      <c r="E6">
        <v>2941.3654999999999</v>
      </c>
      <c r="F6">
        <v>49.941407142857138</v>
      </c>
      <c r="G6">
        <v>44.447852380952376</v>
      </c>
      <c r="H6">
        <v>41.950782380952383</v>
      </c>
      <c r="I6">
        <v>8.4899819047619047</v>
      </c>
      <c r="J6">
        <v>43.394828571428583</v>
      </c>
      <c r="K6">
        <v>0.30099857142857139</v>
      </c>
      <c r="L6">
        <v>28.825240952380948</v>
      </c>
      <c r="M6">
        <v>5.4597142857142851E-2</v>
      </c>
      <c r="N6">
        <v>32.818175779999997</v>
      </c>
      <c r="O6">
        <v>0.255</v>
      </c>
    </row>
    <row r="7" spans="1:15" x14ac:dyDescent="0.3">
      <c r="A7" s="1">
        <v>5</v>
      </c>
      <c r="B7" t="s">
        <v>601</v>
      </c>
      <c r="C7">
        <v>435717.21899999998</v>
      </c>
      <c r="D7">
        <v>6477849</v>
      </c>
      <c r="E7">
        <v>2944.3065000000001</v>
      </c>
      <c r="F7">
        <v>50.015001904761903</v>
      </c>
      <c r="G7">
        <v>44.513351904761898</v>
      </c>
      <c r="H7">
        <v>42.012602380952387</v>
      </c>
      <c r="I7">
        <v>8.4298933333333324</v>
      </c>
      <c r="J7">
        <v>43.153506666666672</v>
      </c>
      <c r="K7">
        <v>0.29733666666666669</v>
      </c>
      <c r="L7">
        <v>28.85415428571428</v>
      </c>
      <c r="M7">
        <v>6.5419523809523802E-2</v>
      </c>
      <c r="N7">
        <v>32.83880078</v>
      </c>
      <c r="O7">
        <v>0.26900000000000002</v>
      </c>
    </row>
    <row r="8" spans="1:15" x14ac:dyDescent="0.3">
      <c r="A8" s="1">
        <v>6</v>
      </c>
      <c r="B8" t="s">
        <v>602</v>
      </c>
      <c r="C8">
        <v>435717.81300000002</v>
      </c>
      <c r="D8">
        <v>6477849</v>
      </c>
      <c r="E8">
        <v>2946.2755000000002</v>
      </c>
      <c r="F8">
        <v>50.064331428571442</v>
      </c>
      <c r="G8">
        <v>44.557255714285724</v>
      </c>
      <c r="H8">
        <v>42.05403857142857</v>
      </c>
      <c r="I8">
        <v>8.0697771428571432</v>
      </c>
      <c r="J8">
        <v>41.182124285714288</v>
      </c>
      <c r="K8">
        <v>0.28623285714285718</v>
      </c>
      <c r="L8">
        <v>28.873607142857139</v>
      </c>
      <c r="M8">
        <v>9.2371428571428577E-2</v>
      </c>
      <c r="N8">
        <v>32.85261328</v>
      </c>
      <c r="O8">
        <v>0.23499999999999999</v>
      </c>
    </row>
    <row r="9" spans="1:15" x14ac:dyDescent="0.3">
      <c r="A9" s="1">
        <v>7</v>
      </c>
      <c r="B9" t="s">
        <v>603</v>
      </c>
      <c r="C9">
        <v>435718.15600000002</v>
      </c>
      <c r="D9">
        <v>6477848.5</v>
      </c>
      <c r="E9">
        <v>2947.2725</v>
      </c>
      <c r="F9">
        <v>50.088034285714294</v>
      </c>
      <c r="G9">
        <v>44.57835285714286</v>
      </c>
      <c r="H9">
        <v>42.073952857142849</v>
      </c>
      <c r="I9">
        <v>7.9488699999999994</v>
      </c>
      <c r="J9">
        <v>39.798047142857151</v>
      </c>
      <c r="K9">
        <v>0.29287285714285721</v>
      </c>
      <c r="L9">
        <v>28.883112857142859</v>
      </c>
      <c r="M9">
        <v>8.6702857142857165E-2</v>
      </c>
      <c r="N9">
        <v>32.859609380000002</v>
      </c>
      <c r="O9">
        <v>0.26300000000000001</v>
      </c>
    </row>
    <row r="10" spans="1:15" x14ac:dyDescent="0.3">
      <c r="A10" s="1">
        <v>8</v>
      </c>
      <c r="B10" t="s">
        <v>604</v>
      </c>
      <c r="C10">
        <v>435718.43800000002</v>
      </c>
      <c r="D10">
        <v>6477848</v>
      </c>
      <c r="E10">
        <v>2948.2689999999998</v>
      </c>
      <c r="F10">
        <v>50.113767499999987</v>
      </c>
      <c r="G10">
        <v>44.601251249999997</v>
      </c>
      <c r="H10">
        <v>42.095564999999993</v>
      </c>
      <c r="I10">
        <v>8.48593625</v>
      </c>
      <c r="J10">
        <v>40.372222500000007</v>
      </c>
      <c r="K10">
        <v>0.32167875000000001</v>
      </c>
      <c r="L10">
        <v>28.893294999999998</v>
      </c>
      <c r="M10">
        <v>6.7197499999999993E-2</v>
      </c>
      <c r="N10">
        <v>32.866601559999999</v>
      </c>
      <c r="O10">
        <v>0.24</v>
      </c>
    </row>
    <row r="11" spans="1:15" x14ac:dyDescent="0.3">
      <c r="A11" s="1">
        <v>9</v>
      </c>
      <c r="B11" t="s">
        <v>605</v>
      </c>
      <c r="C11">
        <v>435718.78100000002</v>
      </c>
      <c r="D11">
        <v>6477848</v>
      </c>
      <c r="E11">
        <v>2949.2655</v>
      </c>
      <c r="F11">
        <v>50.139597142857149</v>
      </c>
      <c r="G11">
        <v>44.62424142857143</v>
      </c>
      <c r="H11">
        <v>42.117258571428572</v>
      </c>
      <c r="I11">
        <v>8.1000942857142864</v>
      </c>
      <c r="J11">
        <v>38.727644285714277</v>
      </c>
      <c r="K11">
        <v>0.31353714285714279</v>
      </c>
      <c r="L11">
        <v>28.903478571428568</v>
      </c>
      <c r="M11">
        <v>7.3411428571428572E-2</v>
      </c>
      <c r="N11">
        <v>32.873597660000001</v>
      </c>
      <c r="O11">
        <v>0.25900000000000001</v>
      </c>
    </row>
    <row r="12" spans="1:15" x14ac:dyDescent="0.3">
      <c r="A12" s="1">
        <v>10</v>
      </c>
      <c r="B12" t="s">
        <v>606</v>
      </c>
      <c r="C12">
        <v>435719.125</v>
      </c>
      <c r="D12">
        <v>6477847.5</v>
      </c>
      <c r="E12">
        <v>2950.2624999999998</v>
      </c>
      <c r="F12">
        <v>50.163621428571417</v>
      </c>
      <c r="G12">
        <v>44.645621428571431</v>
      </c>
      <c r="H12">
        <v>42.137441428571428</v>
      </c>
      <c r="I12">
        <v>8.6466185714285722</v>
      </c>
      <c r="J12">
        <v>42.181044285714279</v>
      </c>
      <c r="K12">
        <v>0.31509285714285712</v>
      </c>
      <c r="L12">
        <v>28.912984285714291</v>
      </c>
      <c r="M12">
        <v>7.2344285714285722E-2</v>
      </c>
      <c r="N12">
        <v>32.880601560000002</v>
      </c>
      <c r="O12">
        <v>0.23899999999999999</v>
      </c>
    </row>
    <row r="13" spans="1:15" x14ac:dyDescent="0.3">
      <c r="A13" s="1">
        <v>11</v>
      </c>
      <c r="B13" t="s">
        <v>607</v>
      </c>
      <c r="C13">
        <v>435719.43800000002</v>
      </c>
      <c r="D13">
        <v>6477847</v>
      </c>
      <c r="E13">
        <v>2951.4175</v>
      </c>
      <c r="F13">
        <v>50.191418888888883</v>
      </c>
      <c r="G13">
        <v>44.670363333333327</v>
      </c>
      <c r="H13">
        <v>42.160793333333331</v>
      </c>
      <c r="I13">
        <v>7.9603677777777779</v>
      </c>
      <c r="J13">
        <v>38.213851111111119</v>
      </c>
      <c r="K13">
        <v>0.30625444444444438</v>
      </c>
      <c r="L13">
        <v>28.92397333333334</v>
      </c>
      <c r="M13">
        <v>6.9893333333333335E-2</v>
      </c>
      <c r="N13">
        <v>32.888722659999999</v>
      </c>
      <c r="O13">
        <v>0.28100000000000003</v>
      </c>
    </row>
    <row r="14" spans="1:15" x14ac:dyDescent="0.3">
      <c r="A14" s="1">
        <v>12</v>
      </c>
      <c r="B14" t="s">
        <v>608</v>
      </c>
      <c r="C14">
        <v>435719.875</v>
      </c>
      <c r="D14">
        <v>6477846.5</v>
      </c>
      <c r="E14">
        <v>2952.7310000000002</v>
      </c>
      <c r="F14">
        <v>50.223765</v>
      </c>
      <c r="G14">
        <v>44.699150000000003</v>
      </c>
      <c r="H14">
        <v>42.187964000000001</v>
      </c>
      <c r="I14">
        <v>8.3222600000000018</v>
      </c>
      <c r="J14">
        <v>40.561777999999997</v>
      </c>
      <c r="K14">
        <v>0.30983500000000003</v>
      </c>
      <c r="L14">
        <v>28.936710999999999</v>
      </c>
      <c r="M14">
        <v>7.0085000000000008E-2</v>
      </c>
      <c r="N14">
        <v>32.897937499999998</v>
      </c>
      <c r="O14">
        <v>0.26500000000000001</v>
      </c>
    </row>
    <row r="15" spans="1:15" x14ac:dyDescent="0.3">
      <c r="A15" s="1">
        <v>13</v>
      </c>
      <c r="B15" t="s">
        <v>609</v>
      </c>
      <c r="C15">
        <v>435720.28100000002</v>
      </c>
      <c r="D15">
        <v>6477846</v>
      </c>
      <c r="E15">
        <v>2954.0445</v>
      </c>
      <c r="F15">
        <v>50.257198000000002</v>
      </c>
      <c r="G15">
        <v>44.728907000000007</v>
      </c>
      <c r="H15">
        <v>42.216045000000001</v>
      </c>
      <c r="I15">
        <v>8.2619739999999986</v>
      </c>
      <c r="J15">
        <v>40.579959000000002</v>
      </c>
      <c r="K15">
        <v>0.30840800000000002</v>
      </c>
      <c r="L15">
        <v>28.949873</v>
      </c>
      <c r="M15">
        <v>6.9557999999999981E-2</v>
      </c>
      <c r="N15">
        <v>32.907152340000003</v>
      </c>
      <c r="O15">
        <v>0.26800000000000002</v>
      </c>
    </row>
    <row r="16" spans="1:15" x14ac:dyDescent="0.3">
      <c r="A16" s="1">
        <v>14</v>
      </c>
      <c r="B16" t="s">
        <v>610</v>
      </c>
      <c r="C16">
        <v>435721.125</v>
      </c>
      <c r="D16">
        <v>6477845</v>
      </c>
      <c r="E16">
        <v>2956.672</v>
      </c>
      <c r="F16">
        <v>50.320630000000001</v>
      </c>
      <c r="G16">
        <v>44.785359999999997</v>
      </c>
      <c r="H16">
        <v>42.269327777777782</v>
      </c>
      <c r="I16">
        <v>8.8757799999999989</v>
      </c>
      <c r="J16">
        <v>45.380457777777771</v>
      </c>
      <c r="K16">
        <v>0.30676333333333328</v>
      </c>
      <c r="L16">
        <v>28.974869999999999</v>
      </c>
      <c r="M16">
        <v>5.4215555555555558E-2</v>
      </c>
      <c r="N16">
        <v>32.921863279999997</v>
      </c>
      <c r="O16">
        <v>0.22900000000000001</v>
      </c>
    </row>
    <row r="17" spans="1:15" x14ac:dyDescent="0.3">
      <c r="A17" s="1">
        <v>15</v>
      </c>
      <c r="B17" t="s">
        <v>611</v>
      </c>
      <c r="C17">
        <v>435722</v>
      </c>
      <c r="D17">
        <v>6477844.5</v>
      </c>
      <c r="E17">
        <v>2959.3665000000001</v>
      </c>
      <c r="F17">
        <v>50.388630999999997</v>
      </c>
      <c r="G17">
        <v>44.845882000000003</v>
      </c>
      <c r="H17">
        <v>42.326448999999997</v>
      </c>
      <c r="I17">
        <v>8.5418719999999997</v>
      </c>
      <c r="J17">
        <v>42.394024000000002</v>
      </c>
      <c r="K17">
        <v>0.312143</v>
      </c>
      <c r="L17">
        <v>29.001518999999998</v>
      </c>
      <c r="M17">
        <v>5.3532999999999997E-2</v>
      </c>
      <c r="N17">
        <v>32.943371089999999</v>
      </c>
      <c r="O17">
        <v>0.26800000000000002</v>
      </c>
    </row>
    <row r="18" spans="1:15" x14ac:dyDescent="0.3">
      <c r="A18" s="1">
        <v>16</v>
      </c>
      <c r="B18" t="s">
        <v>612</v>
      </c>
      <c r="C18">
        <v>435722.375</v>
      </c>
      <c r="D18">
        <v>6477844</v>
      </c>
      <c r="E18">
        <v>2960.7255</v>
      </c>
      <c r="F18">
        <v>50.422966000000002</v>
      </c>
      <c r="G18">
        <v>44.876437000000003</v>
      </c>
      <c r="H18">
        <v>42.355290999999987</v>
      </c>
      <c r="I18">
        <v>9.4185160000000003</v>
      </c>
      <c r="J18">
        <v>48.654760000000003</v>
      </c>
      <c r="K18">
        <v>0.309755</v>
      </c>
      <c r="L18">
        <v>29.014961</v>
      </c>
      <c r="M18">
        <v>5.4501999999999988E-2</v>
      </c>
      <c r="N18">
        <v>32.952910160000002</v>
      </c>
      <c r="O18">
        <v>0.26300000000000001</v>
      </c>
    </row>
    <row r="19" spans="1:15" x14ac:dyDescent="0.3">
      <c r="A19" s="1">
        <v>17</v>
      </c>
      <c r="B19" t="s">
        <v>613</v>
      </c>
      <c r="C19">
        <v>435722.81300000002</v>
      </c>
      <c r="D19">
        <v>6477843.5</v>
      </c>
      <c r="E19">
        <v>2962.0844999999999</v>
      </c>
      <c r="F19">
        <v>50.459035000000007</v>
      </c>
      <c r="G19">
        <v>44.908540000000002</v>
      </c>
      <c r="H19">
        <v>42.385587000000001</v>
      </c>
      <c r="I19">
        <v>8.4380249999999997</v>
      </c>
      <c r="J19">
        <v>39.542523000000003</v>
      </c>
      <c r="K19">
        <v>0.334067</v>
      </c>
      <c r="L19">
        <v>29.028901000000001</v>
      </c>
      <c r="M19">
        <v>3.2607999999999998E-2</v>
      </c>
      <c r="N19">
        <v>32.962441409999997</v>
      </c>
      <c r="O19">
        <v>0.26800000000000002</v>
      </c>
    </row>
    <row r="20" spans="1:15" x14ac:dyDescent="0.3">
      <c r="A20" s="1">
        <v>18</v>
      </c>
      <c r="B20" t="s">
        <v>614</v>
      </c>
      <c r="C20">
        <v>435723.28100000002</v>
      </c>
      <c r="D20">
        <v>6477843</v>
      </c>
      <c r="E20">
        <v>2963.4434999999999</v>
      </c>
      <c r="F20">
        <v>50.493710999999998</v>
      </c>
      <c r="G20">
        <v>44.939403000000013</v>
      </c>
      <c r="H20">
        <v>42.414717000000003</v>
      </c>
      <c r="I20">
        <v>7.0182589999999996</v>
      </c>
      <c r="J20">
        <v>32.190324999999987</v>
      </c>
      <c r="K20">
        <v>0.31913599999999998</v>
      </c>
      <c r="L20">
        <v>29.042311999999999</v>
      </c>
      <c r="M20">
        <v>4.5267000000000002E-2</v>
      </c>
      <c r="N20">
        <v>32.971976560000002</v>
      </c>
      <c r="O20">
        <v>0.26</v>
      </c>
    </row>
    <row r="21" spans="1:15" x14ac:dyDescent="0.3">
      <c r="A21" s="1">
        <v>19</v>
      </c>
      <c r="B21" t="s">
        <v>615</v>
      </c>
      <c r="C21">
        <v>435723.68800000002</v>
      </c>
      <c r="D21">
        <v>6477842.5</v>
      </c>
      <c r="E21">
        <v>2964.8020000000001</v>
      </c>
      <c r="F21">
        <v>50.526493333333327</v>
      </c>
      <c r="G21">
        <v>44.968583333333328</v>
      </c>
      <c r="H21">
        <v>42.442256666666673</v>
      </c>
      <c r="I21">
        <v>7.1483499999999998</v>
      </c>
      <c r="J21">
        <v>31.14652777777777</v>
      </c>
      <c r="K21">
        <v>0.33413777777777781</v>
      </c>
      <c r="L21">
        <v>29.055102222222221</v>
      </c>
      <c r="M21">
        <v>5.4054444444444447E-2</v>
      </c>
      <c r="N21">
        <v>32.981523439999997</v>
      </c>
      <c r="O21">
        <v>0.23100000000000001</v>
      </c>
    </row>
    <row r="22" spans="1:15" x14ac:dyDescent="0.3">
      <c r="A22" s="1">
        <v>20</v>
      </c>
      <c r="B22" t="s">
        <v>616</v>
      </c>
      <c r="C22">
        <v>435724.125</v>
      </c>
      <c r="D22">
        <v>6477842</v>
      </c>
      <c r="E22">
        <v>2966.1605</v>
      </c>
      <c r="F22">
        <v>50.559286</v>
      </c>
      <c r="G22">
        <v>44.997762999999999</v>
      </c>
      <c r="H22">
        <v>42.469800999999997</v>
      </c>
      <c r="I22">
        <v>6.6689090000000011</v>
      </c>
      <c r="J22">
        <v>29.588259999999998</v>
      </c>
      <c r="K22">
        <v>0.32377</v>
      </c>
      <c r="L22">
        <v>29.067883999999999</v>
      </c>
      <c r="M22">
        <v>5.4049E-2</v>
      </c>
      <c r="N22">
        <v>32.991066410000002</v>
      </c>
      <c r="O22">
        <v>0.224</v>
      </c>
    </row>
    <row r="23" spans="1:15" x14ac:dyDescent="0.3">
      <c r="A23" s="1">
        <v>21</v>
      </c>
      <c r="B23" t="s">
        <v>617</v>
      </c>
      <c r="C23">
        <v>435724.53100000002</v>
      </c>
      <c r="D23">
        <v>6477842</v>
      </c>
      <c r="E23">
        <v>2967.5194999999999</v>
      </c>
      <c r="F23">
        <v>50.593577000000003</v>
      </c>
      <c r="G23">
        <v>45.028283999999999</v>
      </c>
      <c r="H23">
        <v>42.498606000000002</v>
      </c>
      <c r="I23">
        <v>6.9758530000000007</v>
      </c>
      <c r="J23">
        <v>29.673266000000002</v>
      </c>
      <c r="K23">
        <v>0.33791900000000002</v>
      </c>
      <c r="L23">
        <v>29.081305</v>
      </c>
      <c r="M23">
        <v>5.7265999999999997E-2</v>
      </c>
      <c r="N23">
        <v>33.000613280000003</v>
      </c>
      <c r="O23">
        <v>0.217</v>
      </c>
    </row>
    <row r="24" spans="1:15" x14ac:dyDescent="0.3">
      <c r="A24" s="1">
        <v>22</v>
      </c>
      <c r="B24" t="s">
        <v>618</v>
      </c>
      <c r="C24">
        <v>435724.96899999998</v>
      </c>
      <c r="D24">
        <v>6477841</v>
      </c>
      <c r="E24">
        <v>2968.8784999999998</v>
      </c>
      <c r="F24">
        <v>50.628597777777777</v>
      </c>
      <c r="G24">
        <v>45.05945222222222</v>
      </c>
      <c r="H24">
        <v>42.528023333333337</v>
      </c>
      <c r="I24">
        <v>7.1646022222222223</v>
      </c>
      <c r="J24">
        <v>32.263105555555548</v>
      </c>
      <c r="K24">
        <v>0.32566000000000001</v>
      </c>
      <c r="L24">
        <v>29.094988888888889</v>
      </c>
      <c r="M24">
        <v>5.4586666666666672E-2</v>
      </c>
      <c r="N24">
        <v>33.010164060000001</v>
      </c>
      <c r="O24">
        <v>0.22800000000000001</v>
      </c>
    </row>
    <row r="25" spans="1:15" x14ac:dyDescent="0.3">
      <c r="A25" s="1">
        <v>23</v>
      </c>
      <c r="B25" t="s">
        <v>619</v>
      </c>
      <c r="C25">
        <v>435725.40600000002</v>
      </c>
      <c r="D25">
        <v>6477841</v>
      </c>
      <c r="E25">
        <v>2970.2375000000002</v>
      </c>
      <c r="F25">
        <v>50.671020400000003</v>
      </c>
      <c r="G25">
        <v>45.097208799999997</v>
      </c>
      <c r="H25">
        <v>42.563656399999999</v>
      </c>
      <c r="I25">
        <v>6.2819248000000014</v>
      </c>
      <c r="J25">
        <v>27.695542</v>
      </c>
      <c r="K25">
        <v>0.31864759999999998</v>
      </c>
      <c r="L25">
        <v>29.111286800000009</v>
      </c>
      <c r="M25">
        <v>6.6154000000000004E-2</v>
      </c>
      <c r="N25">
        <v>33.019718750000003</v>
      </c>
      <c r="O25">
        <v>0.21299999999999999</v>
      </c>
    </row>
    <row r="26" spans="1:15" x14ac:dyDescent="0.3">
      <c r="A26" s="1">
        <v>24</v>
      </c>
      <c r="B26" t="s">
        <v>620</v>
      </c>
      <c r="C26">
        <v>435725.84399999998</v>
      </c>
      <c r="D26">
        <v>6477840.5</v>
      </c>
      <c r="E26">
        <v>2971.6134999999999</v>
      </c>
      <c r="F26">
        <v>50.697948192771079</v>
      </c>
      <c r="G26">
        <v>45.121174096385538</v>
      </c>
      <c r="H26">
        <v>42.586276144578306</v>
      </c>
      <c r="I26">
        <v>6.2847642168674707</v>
      </c>
      <c r="J26">
        <v>27.86876385542169</v>
      </c>
      <c r="K26">
        <v>0.31763795180722892</v>
      </c>
      <c r="L26">
        <v>29.121727831325298</v>
      </c>
      <c r="M26">
        <v>6.1605542168674692E-2</v>
      </c>
      <c r="N26">
        <v>33.029421880000001</v>
      </c>
      <c r="O26">
        <v>0.221</v>
      </c>
    </row>
    <row r="27" spans="1:15" x14ac:dyDescent="0.3">
      <c r="A27" s="1">
        <v>25</v>
      </c>
      <c r="B27" t="s">
        <v>621</v>
      </c>
      <c r="C27">
        <v>435726.25</v>
      </c>
      <c r="D27">
        <v>6477840</v>
      </c>
      <c r="E27">
        <v>2973.0065</v>
      </c>
      <c r="F27">
        <v>50.732770500000001</v>
      </c>
      <c r="G27">
        <v>45.152166750000013</v>
      </c>
      <c r="H27">
        <v>42.615527374999999</v>
      </c>
      <c r="I27">
        <v>6.881929875</v>
      </c>
      <c r="J27">
        <v>30.528963000000001</v>
      </c>
      <c r="K27">
        <v>0.32726762500000001</v>
      </c>
      <c r="L27">
        <v>29.135392249999999</v>
      </c>
      <c r="M27">
        <v>5.286937500000001E-2</v>
      </c>
      <c r="N27">
        <v>33.039281250000002</v>
      </c>
      <c r="O27">
        <v>0.224</v>
      </c>
    </row>
    <row r="28" spans="1:15" x14ac:dyDescent="0.3">
      <c r="A28" s="1">
        <v>26</v>
      </c>
      <c r="B28" t="s">
        <v>622</v>
      </c>
      <c r="C28">
        <v>435726.71899999998</v>
      </c>
      <c r="D28">
        <v>6477839.5</v>
      </c>
      <c r="E28">
        <v>2974.3995</v>
      </c>
      <c r="F28">
        <v>50.767550864197531</v>
      </c>
      <c r="G28">
        <v>45.183120617283947</v>
      </c>
      <c r="H28">
        <v>42.644743086419751</v>
      </c>
      <c r="I28">
        <v>6.2748454320987648</v>
      </c>
      <c r="J28">
        <v>27.22021061728395</v>
      </c>
      <c r="K28">
        <v>0.31503580246913582</v>
      </c>
      <c r="L28">
        <v>29.149067160493829</v>
      </c>
      <c r="M28">
        <v>8.5097777777777772E-2</v>
      </c>
      <c r="N28">
        <v>33.049191409999999</v>
      </c>
      <c r="O28">
        <v>0.249</v>
      </c>
    </row>
    <row r="29" spans="1:15" x14ac:dyDescent="0.3">
      <c r="A29" s="1">
        <v>27</v>
      </c>
      <c r="B29" t="s">
        <v>623</v>
      </c>
      <c r="C29">
        <v>435727.15600000002</v>
      </c>
      <c r="D29">
        <v>6477839</v>
      </c>
      <c r="E29">
        <v>2975.7930000000001</v>
      </c>
      <c r="F29">
        <v>50.757831746031741</v>
      </c>
      <c r="G29">
        <v>45.174471111111103</v>
      </c>
      <c r="H29">
        <v>42.636578888888891</v>
      </c>
      <c r="I29">
        <v>6.8143277777777804</v>
      </c>
      <c r="J29">
        <v>30.039732857142859</v>
      </c>
      <c r="K29">
        <v>0.32192230158730162</v>
      </c>
      <c r="L29">
        <v>29.14523738095237</v>
      </c>
      <c r="M29">
        <v>6.760833333333334E-2</v>
      </c>
      <c r="N29">
        <v>33.059132810000001</v>
      </c>
      <c r="O29">
        <v>0.26800000000000002</v>
      </c>
    </row>
    <row r="30" spans="1:15" x14ac:dyDescent="0.3">
      <c r="A30" s="1">
        <v>28</v>
      </c>
      <c r="B30" t="s">
        <v>624</v>
      </c>
      <c r="C30">
        <v>435679.625</v>
      </c>
      <c r="D30">
        <v>6477842</v>
      </c>
      <c r="E30">
        <v>2970.0149999999999</v>
      </c>
      <c r="F30">
        <v>50.701762814814813</v>
      </c>
      <c r="G30">
        <v>45.124569037037027</v>
      </c>
      <c r="H30">
        <v>42.589480592592587</v>
      </c>
      <c r="I30">
        <v>6.0839542962962954</v>
      </c>
      <c r="J30">
        <v>26.795759555555559</v>
      </c>
      <c r="K30">
        <v>0.31690562962962959</v>
      </c>
      <c r="L30">
        <v>29.12322962962963</v>
      </c>
      <c r="M30">
        <v>6.6402814814814831E-2</v>
      </c>
      <c r="N30">
        <v>33.018203130000003</v>
      </c>
      <c r="O30">
        <v>0.249</v>
      </c>
    </row>
    <row r="31" spans="1:15" x14ac:dyDescent="0.3">
      <c r="A31" s="1">
        <v>29</v>
      </c>
      <c r="B31" t="s">
        <v>625</v>
      </c>
      <c r="C31">
        <v>435680</v>
      </c>
      <c r="D31">
        <v>6477841</v>
      </c>
      <c r="E31">
        <v>2971.2615000000001</v>
      </c>
      <c r="F31">
        <v>50.689189736842103</v>
      </c>
      <c r="G31">
        <v>45.113378947368417</v>
      </c>
      <c r="H31">
        <v>42.578918815789471</v>
      </c>
      <c r="I31">
        <v>6.2392927631578949</v>
      </c>
      <c r="J31">
        <v>27.58784434210526</v>
      </c>
      <c r="K31">
        <v>0.31808526315789482</v>
      </c>
      <c r="L31">
        <v>29.118290657894729</v>
      </c>
      <c r="M31">
        <v>6.2894210526315802E-2</v>
      </c>
      <c r="N31">
        <v>33.026984380000002</v>
      </c>
      <c r="O31">
        <v>0.249</v>
      </c>
    </row>
    <row r="32" spans="1:15" x14ac:dyDescent="0.3">
      <c r="A32" s="1">
        <v>30</v>
      </c>
      <c r="B32" t="s">
        <v>626</v>
      </c>
      <c r="C32">
        <v>435680.43800000002</v>
      </c>
      <c r="D32">
        <v>6477841</v>
      </c>
      <c r="E32">
        <v>2972.5079999999998</v>
      </c>
      <c r="F32">
        <v>50.720294428571442</v>
      </c>
      <c r="G32">
        <v>45.141062428571423</v>
      </c>
      <c r="H32">
        <v>42.605047714285718</v>
      </c>
      <c r="I32">
        <v>6.1357078571428563</v>
      </c>
      <c r="J32">
        <v>27.167888142857141</v>
      </c>
      <c r="K32">
        <v>0.31658628571428571</v>
      </c>
      <c r="L32">
        <v>29.130512285714278</v>
      </c>
      <c r="M32">
        <v>6.503014285714287E-2</v>
      </c>
      <c r="N32">
        <v>33.035785160000003</v>
      </c>
      <c r="O32">
        <v>0.25900000000000001</v>
      </c>
    </row>
    <row r="33" spans="1:15" x14ac:dyDescent="0.3">
      <c r="A33" s="1">
        <v>31</v>
      </c>
      <c r="B33" t="s">
        <v>627</v>
      </c>
      <c r="C33">
        <v>435680.81300000002</v>
      </c>
      <c r="D33">
        <v>6477840.5</v>
      </c>
      <c r="E33">
        <v>2973.7539999999999</v>
      </c>
      <c r="F33">
        <v>50.751680666666672</v>
      </c>
      <c r="G33">
        <v>45.168996800000002</v>
      </c>
      <c r="H33">
        <v>42.631412400000002</v>
      </c>
      <c r="I33">
        <v>7.0865454666666663</v>
      </c>
      <c r="J33">
        <v>30.651736400000001</v>
      </c>
      <c r="K33">
        <v>0.33079520000000001</v>
      </c>
      <c r="L33">
        <v>29.142781599999999</v>
      </c>
      <c r="M33">
        <v>6.2363599999999998E-2</v>
      </c>
      <c r="N33">
        <v>33.04458984</v>
      </c>
      <c r="O33">
        <v>0.17899999999999999</v>
      </c>
    </row>
    <row r="34" spans="1:15" x14ac:dyDescent="0.3">
      <c r="A34" s="1">
        <v>32</v>
      </c>
      <c r="B34" t="s">
        <v>628</v>
      </c>
      <c r="C34">
        <v>435681.18800000002</v>
      </c>
      <c r="D34">
        <v>6477840</v>
      </c>
      <c r="E34">
        <v>2975</v>
      </c>
      <c r="F34">
        <v>50.7885894680851</v>
      </c>
      <c r="G34">
        <v>45.201844680851067</v>
      </c>
      <c r="H34">
        <v>42.662415053191488</v>
      </c>
      <c r="I34">
        <v>6.4632534042553198</v>
      </c>
      <c r="J34">
        <v>28.801313085106379</v>
      </c>
      <c r="K34">
        <v>0.28850420212765959</v>
      </c>
      <c r="L34">
        <v>29.157169042553189</v>
      </c>
      <c r="M34">
        <v>7.2253723404255302E-2</v>
      </c>
      <c r="N34">
        <v>33.053421880000002</v>
      </c>
      <c r="O34">
        <v>0.185</v>
      </c>
    </row>
    <row r="35" spans="1:15" x14ac:dyDescent="0.3">
      <c r="A35" s="1">
        <v>33</v>
      </c>
      <c r="B35" t="s">
        <v>629</v>
      </c>
      <c r="C35">
        <v>435681.56300000002</v>
      </c>
      <c r="D35">
        <v>6477840</v>
      </c>
      <c r="E35">
        <v>2976.2465000000002</v>
      </c>
      <c r="F35">
        <v>50.807532426778238</v>
      </c>
      <c r="G35">
        <v>45.218704142259419</v>
      </c>
      <c r="H35">
        <v>42.678327364016738</v>
      </c>
      <c r="I35">
        <v>6.1906541841004188</v>
      </c>
      <c r="J35">
        <v>27.644462594142261</v>
      </c>
      <c r="K35">
        <v>0.1523833472803347</v>
      </c>
      <c r="L35">
        <v>29.164807238493719</v>
      </c>
      <c r="M35">
        <v>8.8662008368200831E-2</v>
      </c>
      <c r="N35">
        <v>33.062464839999997</v>
      </c>
      <c r="O35">
        <v>0.18</v>
      </c>
    </row>
    <row r="36" spans="1:15" x14ac:dyDescent="0.3">
      <c r="A36" s="1">
        <v>34</v>
      </c>
      <c r="B36" t="s">
        <v>630</v>
      </c>
      <c r="C36">
        <v>435680.375</v>
      </c>
      <c r="D36">
        <v>6477795</v>
      </c>
      <c r="E36">
        <v>2977.6790000000001</v>
      </c>
      <c r="F36">
        <v>50.841633000000002</v>
      </c>
      <c r="G36">
        <v>45.249051000000001</v>
      </c>
      <c r="H36">
        <v>42.706971000000003</v>
      </c>
      <c r="I36">
        <v>2.3917579999999998</v>
      </c>
      <c r="J36">
        <v>8.1768784999999991</v>
      </c>
      <c r="K36">
        <f>(K35+K39+K40)/3</f>
        <v>0.10654881183854292</v>
      </c>
      <c r="L36">
        <v>29.180907999999999</v>
      </c>
      <c r="M36">
        <v>0.25155200000000011</v>
      </c>
      <c r="N36">
        <v>33.07137891</v>
      </c>
      <c r="O36">
        <v>0.17899999999999999</v>
      </c>
    </row>
    <row r="37" spans="1:15" x14ac:dyDescent="0.3">
      <c r="A37" s="1">
        <v>35</v>
      </c>
      <c r="B37" t="s">
        <v>631</v>
      </c>
      <c r="C37">
        <v>435681.31300000002</v>
      </c>
      <c r="D37">
        <v>6477794</v>
      </c>
      <c r="E37">
        <v>2980.7125000000001</v>
      </c>
      <c r="F37">
        <v>50.90984470588235</v>
      </c>
      <c r="G37">
        <v>45.30976176470589</v>
      </c>
      <c r="H37">
        <v>42.764268235294118</v>
      </c>
      <c r="I37">
        <v>2.9981094117647058</v>
      </c>
      <c r="J37">
        <v>16.276401176470589</v>
      </c>
      <c r="K37">
        <f>K36</f>
        <v>0.10654881183854292</v>
      </c>
      <c r="L37">
        <v>29.211081764705881</v>
      </c>
      <c r="M37">
        <v>0.18339882352941181</v>
      </c>
      <c r="N37">
        <v>33.093359380000003</v>
      </c>
      <c r="O37">
        <v>0.22</v>
      </c>
    </row>
    <row r="38" spans="1:15" x14ac:dyDescent="0.3">
      <c r="A38" s="1">
        <v>36</v>
      </c>
      <c r="B38" t="s">
        <v>632</v>
      </c>
      <c r="C38">
        <v>435681.96899999998</v>
      </c>
      <c r="D38">
        <v>6477793</v>
      </c>
      <c r="E38">
        <v>2982.9470000000001</v>
      </c>
      <c r="F38">
        <v>50.962213125000012</v>
      </c>
      <c r="G38">
        <v>45.356369999999998</v>
      </c>
      <c r="H38">
        <v>42.808259999999997</v>
      </c>
      <c r="I38">
        <v>3.1457593749999999</v>
      </c>
      <c r="J38">
        <v>17.059055000000001</v>
      </c>
      <c r="K38">
        <f>K37</f>
        <v>0.10654881183854292</v>
      </c>
      <c r="L38">
        <v>29.233273125</v>
      </c>
      <c r="M38">
        <v>0.19289875000000001</v>
      </c>
      <c r="N38">
        <v>33.10907031</v>
      </c>
      <c r="O38">
        <v>0.217</v>
      </c>
    </row>
    <row r="39" spans="1:15" x14ac:dyDescent="0.3">
      <c r="A39" s="1">
        <v>37</v>
      </c>
      <c r="B39" t="s">
        <v>633</v>
      </c>
      <c r="C39">
        <v>435682.65600000002</v>
      </c>
      <c r="D39">
        <v>6477792.5</v>
      </c>
      <c r="E39">
        <v>2985.181</v>
      </c>
      <c r="F39">
        <v>51.012278750000007</v>
      </c>
      <c r="G39">
        <v>45.400928124999993</v>
      </c>
      <c r="H39">
        <v>42.850314375000004</v>
      </c>
      <c r="I39">
        <v>3.28999</v>
      </c>
      <c r="J39">
        <v>17.862159375000001</v>
      </c>
      <c r="K39">
        <v>4.69725E-2</v>
      </c>
      <c r="L39">
        <v>29.254775625000001</v>
      </c>
      <c r="M39">
        <v>0.18042812499999999</v>
      </c>
      <c r="N39">
        <v>33.124789059999998</v>
      </c>
      <c r="O39">
        <v>0.23200000000000001</v>
      </c>
    </row>
    <row r="40" spans="1:15" x14ac:dyDescent="0.3">
      <c r="A40" s="1">
        <v>38</v>
      </c>
      <c r="B40" t="s">
        <v>634</v>
      </c>
      <c r="C40">
        <v>435683.34399999998</v>
      </c>
      <c r="D40">
        <v>6477792</v>
      </c>
      <c r="E40">
        <v>2987.4155000000001</v>
      </c>
      <c r="F40">
        <v>51.06333647058824</v>
      </c>
      <c r="G40">
        <v>45.446368235294123</v>
      </c>
      <c r="H40">
        <v>42.893201764705893</v>
      </c>
      <c r="I40">
        <v>3.5690147058823531</v>
      </c>
      <c r="J40">
        <v>18.85444352941176</v>
      </c>
      <c r="K40">
        <v>0.12029058823529409</v>
      </c>
      <c r="L40">
        <v>29.276461764705878</v>
      </c>
      <c r="M40">
        <v>0.17786235294117639</v>
      </c>
      <c r="N40">
        <v>33.140515630000003</v>
      </c>
      <c r="O40">
        <v>0.23400000000000001</v>
      </c>
    </row>
    <row r="41" spans="1:15" x14ac:dyDescent="0.3">
      <c r="A41" s="1">
        <v>39</v>
      </c>
      <c r="B41" t="s">
        <v>635</v>
      </c>
      <c r="C41">
        <v>435684.03100000002</v>
      </c>
      <c r="D41">
        <v>6477790.5</v>
      </c>
      <c r="E41">
        <v>2989.6495</v>
      </c>
      <c r="F41">
        <v>51.116319375000003</v>
      </c>
      <c r="G41">
        <v>45.493524999999998</v>
      </c>
      <c r="H41">
        <v>42.937709374999997</v>
      </c>
      <c r="I41">
        <v>3.860255</v>
      </c>
      <c r="J41">
        <v>19.9553175</v>
      </c>
      <c r="K41">
        <v>0.17676</v>
      </c>
      <c r="L41">
        <v>29.298641249999999</v>
      </c>
      <c r="M41">
        <v>0.14517125</v>
      </c>
      <c r="N41">
        <v>33.15624219</v>
      </c>
      <c r="O41">
        <v>0.23</v>
      </c>
    </row>
    <row r="42" spans="1:15" x14ac:dyDescent="0.3">
      <c r="A42" s="1">
        <v>40</v>
      </c>
      <c r="B42" t="s">
        <v>636</v>
      </c>
      <c r="C42">
        <v>435684.68800000002</v>
      </c>
      <c r="D42">
        <v>6477790</v>
      </c>
      <c r="E42">
        <v>2991.8834999999999</v>
      </c>
      <c r="F42">
        <v>51.169837647058827</v>
      </c>
      <c r="G42">
        <v>45.541155882352939</v>
      </c>
      <c r="H42">
        <v>42.982664117647062</v>
      </c>
      <c r="I42">
        <v>4.0075476470588232</v>
      </c>
      <c r="J42">
        <v>20.237357647058818</v>
      </c>
      <c r="K42">
        <v>0.20254294117647059</v>
      </c>
      <c r="L42">
        <v>29.32081294117647</v>
      </c>
      <c r="M42">
        <v>0.13441882352941181</v>
      </c>
      <c r="N42">
        <v>33.171968749999998</v>
      </c>
      <c r="O42">
        <v>0.23899999999999999</v>
      </c>
    </row>
    <row r="43" spans="1:15" x14ac:dyDescent="0.3">
      <c r="A43" s="1">
        <v>41</v>
      </c>
      <c r="B43" t="s">
        <v>637</v>
      </c>
      <c r="C43">
        <v>435685.40600000002</v>
      </c>
      <c r="D43">
        <v>6477789</v>
      </c>
      <c r="E43">
        <v>2994.1179999999999</v>
      </c>
      <c r="F43">
        <v>51.222856875000012</v>
      </c>
      <c r="G43">
        <v>45.58834375</v>
      </c>
      <c r="H43">
        <v>43.027199375000002</v>
      </c>
      <c r="I43">
        <v>4.2736337500000001</v>
      </c>
      <c r="J43">
        <v>20.804443124999999</v>
      </c>
      <c r="K43">
        <v>0.237984375</v>
      </c>
      <c r="L43">
        <v>29.342498750000001</v>
      </c>
      <c r="M43">
        <v>0.11450875000000001</v>
      </c>
      <c r="N43">
        <v>33.187703130000003</v>
      </c>
      <c r="O43">
        <v>0.22600000000000001</v>
      </c>
    </row>
    <row r="44" spans="1:15" x14ac:dyDescent="0.3">
      <c r="A44" s="1">
        <v>42</v>
      </c>
      <c r="B44" t="s">
        <v>638</v>
      </c>
      <c r="C44">
        <v>435686.06300000002</v>
      </c>
      <c r="D44">
        <v>6477788</v>
      </c>
      <c r="E44">
        <v>2996.3519999999999</v>
      </c>
      <c r="F44">
        <v>51.276981249999999</v>
      </c>
      <c r="G44">
        <v>45.636513125</v>
      </c>
      <c r="H44">
        <v>43.072664375000002</v>
      </c>
      <c r="I44">
        <v>4.3799406249999997</v>
      </c>
      <c r="J44">
        <v>20.711041874999999</v>
      </c>
      <c r="K44">
        <v>0.25382250000000001</v>
      </c>
      <c r="L44">
        <v>29.36446875</v>
      </c>
      <c r="M44">
        <v>0.118814375</v>
      </c>
      <c r="N44">
        <v>33.2034375</v>
      </c>
      <c r="O44">
        <v>0.21199999999999999</v>
      </c>
    </row>
    <row r="45" spans="1:15" x14ac:dyDescent="0.3">
      <c r="A45" s="1">
        <v>43</v>
      </c>
      <c r="B45" t="s">
        <v>639</v>
      </c>
      <c r="C45">
        <v>435686.75</v>
      </c>
      <c r="D45">
        <v>6477787</v>
      </c>
      <c r="E45">
        <v>2998.5864999999999</v>
      </c>
      <c r="F45">
        <v>51.330665625000002</v>
      </c>
      <c r="G45">
        <v>45.684292499999998</v>
      </c>
      <c r="H45">
        <v>43.117759374999991</v>
      </c>
      <c r="I45">
        <v>4.2411950000000003</v>
      </c>
      <c r="J45">
        <v>20.280246250000001</v>
      </c>
      <c r="K45">
        <v>0.24618375000000001</v>
      </c>
      <c r="L45">
        <v>29.386398750000001</v>
      </c>
      <c r="M45">
        <v>0.11971875</v>
      </c>
      <c r="N45">
        <v>33.219171879999998</v>
      </c>
      <c r="O45">
        <v>0.21299999999999999</v>
      </c>
    </row>
    <row r="46" spans="1:15" x14ac:dyDescent="0.3">
      <c r="A46" s="1">
        <v>44</v>
      </c>
      <c r="B46" t="s">
        <v>640</v>
      </c>
      <c r="C46">
        <v>435687.43800000002</v>
      </c>
      <c r="D46">
        <v>6477786.5</v>
      </c>
      <c r="E46">
        <v>3000.8209999999999</v>
      </c>
      <c r="F46">
        <v>51.383940588235291</v>
      </c>
      <c r="G46">
        <v>45.731707058823531</v>
      </c>
      <c r="H46">
        <v>43.162509999999997</v>
      </c>
      <c r="I46">
        <v>4.5237982352941177</v>
      </c>
      <c r="J46">
        <v>20.46207529411765</v>
      </c>
      <c r="K46">
        <v>0.27667352941176471</v>
      </c>
      <c r="L46">
        <v>29.408084705882359</v>
      </c>
      <c r="M46">
        <v>0.12078352941176471</v>
      </c>
      <c r="N46">
        <v>33.234914060000001</v>
      </c>
      <c r="O46">
        <v>0.22600000000000001</v>
      </c>
    </row>
    <row r="47" spans="1:15" x14ac:dyDescent="0.3">
      <c r="A47" s="1">
        <v>45</v>
      </c>
      <c r="B47" t="s">
        <v>641</v>
      </c>
      <c r="C47">
        <v>435688.06300000002</v>
      </c>
      <c r="D47">
        <v>6477786</v>
      </c>
      <c r="E47">
        <v>3002.8065000000001</v>
      </c>
      <c r="F47">
        <v>51.432222499999988</v>
      </c>
      <c r="G47">
        <v>45.774677500000003</v>
      </c>
      <c r="H47">
        <v>43.203066666666672</v>
      </c>
      <c r="I47">
        <v>4.5351966666666668</v>
      </c>
      <c r="J47">
        <v>20.286732499999999</v>
      </c>
      <c r="K47">
        <v>0.28167999999999999</v>
      </c>
      <c r="L47">
        <v>29.427795</v>
      </c>
      <c r="M47">
        <v>0.1205208333333333</v>
      </c>
      <c r="N47">
        <v>33.248902340000001</v>
      </c>
      <c r="O47">
        <v>0.24299999999999999</v>
      </c>
    </row>
    <row r="48" spans="1:15" x14ac:dyDescent="0.3">
      <c r="A48" s="1">
        <v>46</v>
      </c>
      <c r="B48" t="s">
        <v>642</v>
      </c>
      <c r="C48">
        <v>435688.59399999998</v>
      </c>
      <c r="D48">
        <v>6477785</v>
      </c>
      <c r="E48">
        <v>3004.5435000000002</v>
      </c>
      <c r="F48">
        <v>51.473242307692303</v>
      </c>
      <c r="G48">
        <v>45.811187692307691</v>
      </c>
      <c r="H48">
        <v>43.237524615384608</v>
      </c>
      <c r="I48">
        <v>4.4020138461538458</v>
      </c>
      <c r="J48">
        <v>19.98498</v>
      </c>
      <c r="K48">
        <v>0.27508538461538468</v>
      </c>
      <c r="L48">
        <v>29.44453230769231</v>
      </c>
      <c r="M48">
        <v>0.11888461538461539</v>
      </c>
      <c r="N48">
        <v>33.261132809999999</v>
      </c>
      <c r="O48">
        <v>1E-3</v>
      </c>
    </row>
    <row r="49" spans="1:15" x14ac:dyDescent="0.3">
      <c r="A49" s="1">
        <v>47</v>
      </c>
      <c r="B49" t="s">
        <v>643</v>
      </c>
      <c r="C49">
        <v>435689.125</v>
      </c>
      <c r="D49">
        <v>6477784.5</v>
      </c>
      <c r="E49">
        <v>3006.2804999999998</v>
      </c>
      <c r="F49">
        <v>51.514956153846143</v>
      </c>
      <c r="G49">
        <v>45.848311538461537</v>
      </c>
      <c r="H49">
        <v>43.272563846153851</v>
      </c>
      <c r="I49">
        <v>4.4766315384615387</v>
      </c>
      <c r="J49">
        <v>20.938625384615381</v>
      </c>
      <c r="K49">
        <v>0.26166846153846152</v>
      </c>
      <c r="L49">
        <v>29.46146461538461</v>
      </c>
      <c r="M49">
        <v>0.11515230769230771</v>
      </c>
      <c r="N49">
        <v>33.273382810000001</v>
      </c>
      <c r="O49">
        <v>0.23799999999999999</v>
      </c>
    </row>
    <row r="50" spans="1:15" x14ac:dyDescent="0.3">
      <c r="A50" s="1">
        <v>48</v>
      </c>
      <c r="B50" t="s">
        <v>644</v>
      </c>
      <c r="C50">
        <v>435689.43800000002</v>
      </c>
      <c r="D50">
        <v>6477784</v>
      </c>
      <c r="E50">
        <v>3007.3425000000002</v>
      </c>
      <c r="F50">
        <v>51.539582834645678</v>
      </c>
      <c r="G50">
        <v>45.870228503937007</v>
      </c>
      <c r="H50">
        <v>43.293249055118117</v>
      </c>
      <c r="I50">
        <v>4.1119970866141724</v>
      </c>
      <c r="J50">
        <v>18.875366614176009</v>
      </c>
      <c r="K50">
        <v>0.25962858267709388</v>
      </c>
      <c r="L50">
        <v>29.471538740157481</v>
      </c>
      <c r="M50">
        <v>0.1423739370078641</v>
      </c>
      <c r="N50">
        <v>33.280871089999998</v>
      </c>
      <c r="O50">
        <v>0.17399999999999999</v>
      </c>
    </row>
    <row r="51" spans="1:15" x14ac:dyDescent="0.3">
      <c r="A51" s="1">
        <v>49</v>
      </c>
      <c r="B51" t="s">
        <v>645</v>
      </c>
      <c r="C51">
        <v>435689.56300000002</v>
      </c>
      <c r="D51">
        <v>6477784</v>
      </c>
      <c r="E51">
        <v>3007.7294999999999</v>
      </c>
      <c r="F51">
        <v>51.549068503937008</v>
      </c>
      <c r="G51">
        <v>45.878670157480308</v>
      </c>
      <c r="H51">
        <v>43.30121275590551</v>
      </c>
      <c r="I51">
        <v>4.2320755118110558</v>
      </c>
      <c r="J51">
        <v>20.53006519685059</v>
      </c>
      <c r="K51">
        <v>0.23212094488188961</v>
      </c>
      <c r="L51">
        <v>29.475462913385829</v>
      </c>
      <c r="M51">
        <v>0.14015220472440809</v>
      </c>
      <c r="N51">
        <v>33.283605469999998</v>
      </c>
      <c r="O51">
        <v>0.13</v>
      </c>
    </row>
    <row r="52" spans="1:15" x14ac:dyDescent="0.3">
      <c r="A52" s="1">
        <v>50</v>
      </c>
      <c r="B52" t="s">
        <v>646</v>
      </c>
      <c r="C52">
        <v>435689.68800000002</v>
      </c>
      <c r="D52">
        <v>6477783.5</v>
      </c>
      <c r="E52">
        <v>3008.1165000000001</v>
      </c>
      <c r="F52">
        <v>51.558538818897652</v>
      </c>
      <c r="G52">
        <v>45.887095196850403</v>
      </c>
      <c r="H52">
        <v>43.309169842519687</v>
      </c>
      <c r="I52">
        <v>4.1802160629920992</v>
      </c>
      <c r="J52">
        <v>20.441731023621621</v>
      </c>
      <c r="K52">
        <v>0.2248110236220543</v>
      </c>
      <c r="L52">
        <v>29.479377007874021</v>
      </c>
      <c r="M52">
        <v>0.14410031496063441</v>
      </c>
      <c r="N52">
        <v>33.286347659999997</v>
      </c>
      <c r="O52">
        <v>0.187</v>
      </c>
    </row>
    <row r="53" spans="1:15" x14ac:dyDescent="0.3">
      <c r="A53" s="1">
        <v>51</v>
      </c>
      <c r="B53" t="s">
        <v>647</v>
      </c>
      <c r="C53">
        <v>435690</v>
      </c>
      <c r="D53">
        <v>6477783</v>
      </c>
      <c r="E53">
        <v>3009.1224999999999</v>
      </c>
      <c r="F53">
        <v>51.581979999999987</v>
      </c>
      <c r="G53">
        <v>45.907962499999996</v>
      </c>
      <c r="H53">
        <v>43.328864166666669</v>
      </c>
      <c r="I53">
        <v>4.0690908333333331</v>
      </c>
      <c r="J53">
        <v>19.0705475</v>
      </c>
      <c r="K53">
        <v>0.24485166666666669</v>
      </c>
      <c r="L53">
        <v>29.489167500000001</v>
      </c>
      <c r="M53">
        <v>0.1527425</v>
      </c>
      <c r="N53">
        <v>33.293437500000003</v>
      </c>
      <c r="O53">
        <v>0.24299999999999999</v>
      </c>
    </row>
    <row r="54" spans="1:15" x14ac:dyDescent="0.3">
      <c r="A54" s="1">
        <v>52</v>
      </c>
      <c r="B54" t="s">
        <v>648</v>
      </c>
      <c r="C54">
        <v>435690.5</v>
      </c>
      <c r="D54">
        <v>6477782.5</v>
      </c>
      <c r="E54">
        <v>3010.7469999999998</v>
      </c>
      <c r="F54">
        <v>51.621735000000001</v>
      </c>
      <c r="G54">
        <v>45.943342499999993</v>
      </c>
      <c r="H54">
        <v>43.362256666666667</v>
      </c>
      <c r="I54">
        <v>4.1380516666666667</v>
      </c>
      <c r="J54">
        <v>18.803108333333331</v>
      </c>
      <c r="K54">
        <v>0.27090833333333342</v>
      </c>
      <c r="L54">
        <v>29.505604999999999</v>
      </c>
      <c r="M54">
        <v>0.1255466666666667</v>
      </c>
      <c r="N54">
        <v>33.304890630000003</v>
      </c>
      <c r="O54">
        <v>0.21299999999999999</v>
      </c>
    </row>
    <row r="55" spans="1:15" x14ac:dyDescent="0.3">
      <c r="A55" s="1">
        <v>53</v>
      </c>
      <c r="B55" t="s">
        <v>649</v>
      </c>
      <c r="C55">
        <v>435690.96899999998</v>
      </c>
      <c r="D55">
        <v>6477782</v>
      </c>
      <c r="E55">
        <v>3012.3705</v>
      </c>
      <c r="F55">
        <v>51.661965000000002</v>
      </c>
      <c r="G55">
        <v>45.979148333333328</v>
      </c>
      <c r="H55">
        <v>43.396050833333327</v>
      </c>
      <c r="I55">
        <v>4.5747200000000001</v>
      </c>
      <c r="J55">
        <v>20.483969166666672</v>
      </c>
      <c r="K55">
        <v>0.2812925</v>
      </c>
      <c r="L55">
        <v>29.522010000000009</v>
      </c>
      <c r="M55">
        <v>0.12154</v>
      </c>
      <c r="N55">
        <v>33.316339839999998</v>
      </c>
      <c r="O55">
        <v>0.218</v>
      </c>
    </row>
    <row r="56" spans="1:15" x14ac:dyDescent="0.3">
      <c r="A56" s="1">
        <v>54</v>
      </c>
      <c r="B56" t="s">
        <v>650</v>
      </c>
      <c r="C56">
        <v>435691.375</v>
      </c>
      <c r="D56">
        <v>6477781.5</v>
      </c>
      <c r="E56">
        <v>3013.6934999999999</v>
      </c>
      <c r="F56">
        <v>51.692041428571429</v>
      </c>
      <c r="G56">
        <v>46.005915714285713</v>
      </c>
      <c r="H56">
        <v>43.421315714285711</v>
      </c>
      <c r="I56">
        <v>4.5307242857142844</v>
      </c>
      <c r="J56">
        <v>19.907425714285718</v>
      </c>
      <c r="K56">
        <v>0.28968857142857152</v>
      </c>
      <c r="L56">
        <v>29.534292857142859</v>
      </c>
      <c r="M56">
        <v>0.1190914285714286</v>
      </c>
      <c r="N56">
        <v>33.325648439999988</v>
      </c>
      <c r="O56">
        <v>1E-3</v>
      </c>
    </row>
    <row r="57" spans="1:15" x14ac:dyDescent="0.3">
      <c r="A57" s="1">
        <v>55</v>
      </c>
      <c r="B57" t="s">
        <v>651</v>
      </c>
      <c r="C57">
        <v>435691.68800000002</v>
      </c>
      <c r="D57">
        <v>6477781</v>
      </c>
      <c r="E57">
        <v>3014.7165</v>
      </c>
      <c r="F57">
        <v>51.715976249999997</v>
      </c>
      <c r="G57">
        <v>46.02722</v>
      </c>
      <c r="H57">
        <v>43.441421249999998</v>
      </c>
      <c r="I57">
        <v>4.791628750000001</v>
      </c>
      <c r="J57">
        <v>19.717569999999998</v>
      </c>
      <c r="K57">
        <v>0.31528875000000001</v>
      </c>
      <c r="L57">
        <v>29.544033750000001</v>
      </c>
      <c r="M57">
        <v>0.114635</v>
      </c>
      <c r="N57">
        <v>33.333019529999987</v>
      </c>
      <c r="O57">
        <v>0.184</v>
      </c>
    </row>
    <row r="58" spans="1:15" x14ac:dyDescent="0.3">
      <c r="A58" s="1">
        <v>56</v>
      </c>
      <c r="B58" t="s">
        <v>652</v>
      </c>
      <c r="C58">
        <v>435692</v>
      </c>
      <c r="D58">
        <v>6477781</v>
      </c>
      <c r="E58">
        <v>3015.739</v>
      </c>
      <c r="F58">
        <v>51.742804999999997</v>
      </c>
      <c r="G58">
        <v>46.051096250000001</v>
      </c>
      <c r="H58">
        <v>43.463953750000002</v>
      </c>
      <c r="I58">
        <v>4.71216875</v>
      </c>
      <c r="J58">
        <v>19.503589999999999</v>
      </c>
      <c r="K58">
        <v>0.31090875000000001</v>
      </c>
      <c r="L58">
        <v>29.554945</v>
      </c>
      <c r="M58">
        <v>0.12343999999999999</v>
      </c>
      <c r="N58">
        <v>33.340296879999997</v>
      </c>
      <c r="O58">
        <v>0.185</v>
      </c>
    </row>
    <row r="59" spans="1:15" x14ac:dyDescent="0.3">
      <c r="A59" s="1">
        <v>57</v>
      </c>
      <c r="B59" t="s">
        <v>653</v>
      </c>
      <c r="C59">
        <v>435692.56300000002</v>
      </c>
      <c r="D59">
        <v>6477780</v>
      </c>
      <c r="E59">
        <v>3017.5115000000001</v>
      </c>
      <c r="F59">
        <v>51.785334444444437</v>
      </c>
      <c r="G59">
        <v>46.088948333333327</v>
      </c>
      <c r="H59">
        <v>43.499681666666667</v>
      </c>
      <c r="I59">
        <v>4.5783288888888887</v>
      </c>
      <c r="J59">
        <v>19.564435</v>
      </c>
      <c r="K59">
        <v>0.29669166666666658</v>
      </c>
      <c r="L59">
        <v>29.572405</v>
      </c>
      <c r="M59">
        <v>0.13264833333333331</v>
      </c>
      <c r="N59">
        <v>33.352851559999998</v>
      </c>
      <c r="O59">
        <v>0.23</v>
      </c>
    </row>
    <row r="60" spans="1:15" x14ac:dyDescent="0.3">
      <c r="A60" s="1">
        <v>58</v>
      </c>
      <c r="B60" t="s">
        <v>654</v>
      </c>
      <c r="C60">
        <v>435693.31300000002</v>
      </c>
      <c r="D60">
        <v>6477779</v>
      </c>
      <c r="E60">
        <v>3020.0340000000001</v>
      </c>
      <c r="F60">
        <v>51.843767222222233</v>
      </c>
      <c r="G60">
        <v>46.140952222222232</v>
      </c>
      <c r="H60">
        <v>43.548765000000003</v>
      </c>
      <c r="I60">
        <v>4.6787522222222222</v>
      </c>
      <c r="J60">
        <v>19.684310555555559</v>
      </c>
      <c r="K60">
        <v>0.30357000000000001</v>
      </c>
      <c r="L60">
        <v>29.596407777777781</v>
      </c>
      <c r="M60">
        <v>0.13006444444444451</v>
      </c>
      <c r="N60">
        <v>33.370816410000003</v>
      </c>
      <c r="O60">
        <v>0.223</v>
      </c>
    </row>
    <row r="61" spans="1:15" x14ac:dyDescent="0.3">
      <c r="A61" s="1">
        <v>59</v>
      </c>
      <c r="B61" t="s">
        <v>655</v>
      </c>
      <c r="C61">
        <v>435694.06300000002</v>
      </c>
      <c r="D61">
        <v>6477778</v>
      </c>
      <c r="E61">
        <v>3022.556</v>
      </c>
      <c r="F61">
        <v>51.904031578947382</v>
      </c>
      <c r="G61">
        <v>46.194589473684211</v>
      </c>
      <c r="H61">
        <v>43.599386842105268</v>
      </c>
      <c r="I61">
        <v>4.6649878947368419</v>
      </c>
      <c r="J61">
        <v>19.786241578947369</v>
      </c>
      <c r="K61">
        <v>0.30314684210526321</v>
      </c>
      <c r="L61">
        <v>29.621077894736839</v>
      </c>
      <c r="M61">
        <v>0.1214705263157895</v>
      </c>
      <c r="N61">
        <v>33.389394529999997</v>
      </c>
      <c r="O61">
        <v>0.20200000000000001</v>
      </c>
    </row>
    <row r="62" spans="1:15" x14ac:dyDescent="0.3">
      <c r="A62" s="1">
        <v>60</v>
      </c>
      <c r="B62" t="s">
        <v>656</v>
      </c>
      <c r="C62">
        <v>435695.125</v>
      </c>
      <c r="D62">
        <v>6477777</v>
      </c>
      <c r="E62">
        <v>3025.846</v>
      </c>
      <c r="F62">
        <v>51.96273673076923</v>
      </c>
      <c r="G62">
        <v>46.246834551282049</v>
      </c>
      <c r="H62">
        <v>43.64869814102564</v>
      </c>
      <c r="I62">
        <v>4.9774664102564108</v>
      </c>
      <c r="J62">
        <v>21.02025685897436</v>
      </c>
      <c r="K62">
        <v>0.30848006410256412</v>
      </c>
      <c r="L62">
        <v>29.64504435897436</v>
      </c>
      <c r="M62">
        <v>0.1142857051282051</v>
      </c>
      <c r="N62">
        <v>33.41735156</v>
      </c>
      <c r="O62">
        <v>0.193</v>
      </c>
    </row>
    <row r="63" spans="1:15" x14ac:dyDescent="0.3">
      <c r="A63" s="1">
        <v>61</v>
      </c>
      <c r="B63" t="s">
        <v>657</v>
      </c>
      <c r="C63">
        <v>435693.81300000002</v>
      </c>
      <c r="D63">
        <v>6477731</v>
      </c>
      <c r="E63">
        <v>3026.636</v>
      </c>
      <c r="F63">
        <v>52.021108461538461</v>
      </c>
      <c r="G63">
        <v>46.298786282051282</v>
      </c>
      <c r="H63">
        <v>43.697731217948707</v>
      </c>
      <c r="I63">
        <v>5.2816755769230763</v>
      </c>
      <c r="J63">
        <v>22.29373557692308</v>
      </c>
      <c r="K63">
        <v>0.31694314102564097</v>
      </c>
      <c r="L63">
        <v>29.668539294871799</v>
      </c>
      <c r="M63">
        <v>8.7387628205128201E-2</v>
      </c>
      <c r="N63">
        <v>33.427863279999997</v>
      </c>
      <c r="O63">
        <v>0.24399999999999999</v>
      </c>
    </row>
    <row r="64" spans="1:15" x14ac:dyDescent="0.3">
      <c r="A64" s="1">
        <v>62</v>
      </c>
      <c r="B64" t="s">
        <v>658</v>
      </c>
      <c r="C64">
        <v>435695.03100000002</v>
      </c>
      <c r="D64">
        <v>6477729.5</v>
      </c>
      <c r="E64">
        <v>3030.6559999999999</v>
      </c>
      <c r="F64">
        <v>52.101110344827582</v>
      </c>
      <c r="G64">
        <v>46.36998793103448</v>
      </c>
      <c r="H64">
        <v>43.764932413793098</v>
      </c>
      <c r="I64">
        <v>5.7454372413793102</v>
      </c>
      <c r="J64">
        <v>23.043579310344821</v>
      </c>
      <c r="K64">
        <v>0.33245689655172411</v>
      </c>
      <c r="L64">
        <v>29.70007</v>
      </c>
      <c r="M64">
        <v>7.0811034482758634E-2</v>
      </c>
      <c r="N64">
        <v>33.471089839999998</v>
      </c>
      <c r="O64">
        <v>0.23699999999999999</v>
      </c>
    </row>
    <row r="65" spans="1:15" x14ac:dyDescent="0.3">
      <c r="A65" s="1">
        <v>63</v>
      </c>
      <c r="B65" t="s">
        <v>659</v>
      </c>
      <c r="C65">
        <v>435696.21899999998</v>
      </c>
      <c r="D65">
        <v>6477728</v>
      </c>
      <c r="E65">
        <v>3034.6759999999999</v>
      </c>
      <c r="F65">
        <v>52.148899999999998</v>
      </c>
      <c r="G65">
        <v>46.412520000000001</v>
      </c>
      <c r="H65">
        <v>43.805079999999997</v>
      </c>
      <c r="I65">
        <v>6.78477</v>
      </c>
      <c r="J65">
        <v>27.53613</v>
      </c>
      <c r="K65">
        <v>0.35216999999999998</v>
      </c>
      <c r="L65">
        <v>29.71912</v>
      </c>
      <c r="M65">
        <v>2.4910000000000002E-2</v>
      </c>
      <c r="N65">
        <v>33.513410159999999</v>
      </c>
      <c r="O65">
        <v>0.19600000000000001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66"/>
  <sheetViews>
    <sheetView workbookViewId="0"/>
  </sheetViews>
  <sheetFormatPr defaultRowHeight="14.4" x14ac:dyDescent="0.3"/>
  <sheetData>
    <row r="1" spans="1:1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3">
      <c r="A2" s="1">
        <v>0</v>
      </c>
      <c r="B2" t="s">
        <v>660</v>
      </c>
      <c r="C2">
        <v>436279.81300000002</v>
      </c>
      <c r="D2">
        <v>6478484</v>
      </c>
      <c r="E2">
        <v>2997.3049999999998</v>
      </c>
      <c r="F2">
        <v>53.884174999999999</v>
      </c>
      <c r="G2">
        <v>47.956913749999998</v>
      </c>
      <c r="H2">
        <v>45.262707499999998</v>
      </c>
      <c r="I2">
        <v>5.2255850000000006</v>
      </c>
      <c r="L2">
        <v>29.373626250000001</v>
      </c>
      <c r="M2">
        <v>0.10076499999999999</v>
      </c>
      <c r="N2">
        <v>33.254671879999997</v>
      </c>
      <c r="O2">
        <v>0.20799999999999999</v>
      </c>
    </row>
    <row r="3" spans="1:15" x14ac:dyDescent="0.3">
      <c r="A3" s="1">
        <v>1</v>
      </c>
      <c r="B3" t="s">
        <v>661</v>
      </c>
      <c r="C3">
        <v>436280.125</v>
      </c>
      <c r="D3">
        <v>6478484</v>
      </c>
      <c r="E3">
        <v>2998.3649999999998</v>
      </c>
      <c r="F3">
        <v>53.909406666666683</v>
      </c>
      <c r="G3">
        <v>47.979371111111107</v>
      </c>
      <c r="H3">
        <v>45.283901111111113</v>
      </c>
      <c r="I3">
        <v>5.2375311111111102</v>
      </c>
      <c r="L3">
        <v>29.383668888888892</v>
      </c>
      <c r="M3">
        <v>8.0135555555555557E-2</v>
      </c>
      <c r="N3">
        <v>33.262140629999998</v>
      </c>
      <c r="O3">
        <v>0.21299999999999999</v>
      </c>
    </row>
    <row r="4" spans="1:15" x14ac:dyDescent="0.3">
      <c r="A4" s="1">
        <v>2</v>
      </c>
      <c r="B4" t="s">
        <v>662</v>
      </c>
      <c r="C4">
        <v>436280.43800000002</v>
      </c>
      <c r="D4">
        <v>6478484</v>
      </c>
      <c r="E4">
        <v>2999.4254999999998</v>
      </c>
      <c r="F4">
        <v>53.935883333333337</v>
      </c>
      <c r="G4">
        <v>48.00293555555556</v>
      </c>
      <c r="H4">
        <v>45.306142222222228</v>
      </c>
      <c r="I4">
        <v>5.1791533333333337</v>
      </c>
      <c r="L4">
        <v>29.39430444444444</v>
      </c>
      <c r="M4">
        <v>0.10369</v>
      </c>
      <c r="N4">
        <v>33.269613279999987</v>
      </c>
      <c r="O4">
        <v>0.22800000000000001</v>
      </c>
    </row>
    <row r="5" spans="1:15" x14ac:dyDescent="0.3">
      <c r="A5" s="1">
        <v>3</v>
      </c>
      <c r="B5" t="s">
        <v>663</v>
      </c>
      <c r="C5">
        <v>436280.75</v>
      </c>
      <c r="D5">
        <v>6478484</v>
      </c>
      <c r="E5">
        <v>3000.4859999999999</v>
      </c>
      <c r="F5">
        <v>53.96232333333333</v>
      </c>
      <c r="G5">
        <v>48.026467777777768</v>
      </c>
      <c r="H5">
        <v>45.328351111111118</v>
      </c>
      <c r="I5">
        <v>4.9810111111111119</v>
      </c>
      <c r="L5">
        <v>29.404936666666671</v>
      </c>
      <c r="M5">
        <v>0.10171666666666671</v>
      </c>
      <c r="N5">
        <v>33.277082030000003</v>
      </c>
      <c r="O5">
        <v>0.22700000000000001</v>
      </c>
    </row>
    <row r="6" spans="1:15" x14ac:dyDescent="0.3">
      <c r="A6" s="1">
        <v>4</v>
      </c>
      <c r="B6" t="s">
        <v>664</v>
      </c>
      <c r="C6">
        <v>436281.06300000002</v>
      </c>
      <c r="D6">
        <v>6478484</v>
      </c>
      <c r="E6">
        <v>3001.5459999999998</v>
      </c>
      <c r="F6">
        <v>53.988468888888889</v>
      </c>
      <c r="G6">
        <v>48.049737777777779</v>
      </c>
      <c r="H6">
        <v>45.350312222222222</v>
      </c>
      <c r="I6">
        <v>5.1958611111111104</v>
      </c>
      <c r="L6">
        <v>29.415506666666669</v>
      </c>
      <c r="M6">
        <v>0.10371</v>
      </c>
      <c r="N6">
        <v>33.284550779999996</v>
      </c>
      <c r="O6">
        <v>0.23</v>
      </c>
    </row>
    <row r="7" spans="1:15" x14ac:dyDescent="0.3">
      <c r="A7" s="1">
        <v>5</v>
      </c>
      <c r="B7" t="s">
        <v>665</v>
      </c>
      <c r="C7">
        <v>436281.375</v>
      </c>
      <c r="D7">
        <v>6478484</v>
      </c>
      <c r="E7">
        <v>3002.5884999999998</v>
      </c>
      <c r="F7">
        <v>54.013135555555557</v>
      </c>
      <c r="G7">
        <v>48.071691111111107</v>
      </c>
      <c r="H7">
        <v>45.371032222222233</v>
      </c>
      <c r="I7">
        <v>4.79976</v>
      </c>
      <c r="L7">
        <v>29.425519999999999</v>
      </c>
      <c r="M7">
        <v>0.12123</v>
      </c>
      <c r="N7">
        <v>33.291898439999997</v>
      </c>
      <c r="O7">
        <v>0.27400000000000002</v>
      </c>
    </row>
    <row r="8" spans="1:15" x14ac:dyDescent="0.3">
      <c r="A8" s="1">
        <v>6</v>
      </c>
      <c r="B8" t="s">
        <v>666</v>
      </c>
      <c r="C8">
        <v>436281.68800000002</v>
      </c>
      <c r="D8">
        <v>6478484</v>
      </c>
      <c r="E8">
        <v>3003.6134999999999</v>
      </c>
      <c r="F8">
        <v>54.037843333333328</v>
      </c>
      <c r="G8">
        <v>48.093678888888888</v>
      </c>
      <c r="H8">
        <v>45.391788888888897</v>
      </c>
      <c r="I8">
        <v>5.3705266666666658</v>
      </c>
      <c r="L8">
        <v>29.435417777777779</v>
      </c>
      <c r="M8">
        <v>6.6627777777777786E-2</v>
      </c>
      <c r="N8">
        <v>33.299124999999997</v>
      </c>
      <c r="O8">
        <v>0.26500000000000001</v>
      </c>
    </row>
    <row r="9" spans="1:15" x14ac:dyDescent="0.3">
      <c r="A9" s="1">
        <v>7</v>
      </c>
      <c r="B9" t="s">
        <v>667</v>
      </c>
      <c r="C9">
        <v>436282</v>
      </c>
      <c r="D9">
        <v>6478484</v>
      </c>
      <c r="E9">
        <v>3004.6385</v>
      </c>
      <c r="F9">
        <v>54.064344999999989</v>
      </c>
      <c r="G9">
        <v>48.117268000000003</v>
      </c>
      <c r="H9">
        <v>45.414048000000001</v>
      </c>
      <c r="I9">
        <v>5.476953</v>
      </c>
      <c r="L9">
        <v>29.44586</v>
      </c>
      <c r="M9">
        <v>6.7905999999999994E-2</v>
      </c>
      <c r="N9">
        <v>33.30635547</v>
      </c>
      <c r="O9">
        <v>0.17199999999999999</v>
      </c>
    </row>
    <row r="10" spans="1:15" x14ac:dyDescent="0.3">
      <c r="A10" s="1">
        <v>8</v>
      </c>
      <c r="B10" t="s">
        <v>668</v>
      </c>
      <c r="C10">
        <v>436282.25</v>
      </c>
      <c r="D10">
        <v>6478484</v>
      </c>
      <c r="E10">
        <v>3005.6635000000001</v>
      </c>
      <c r="F10">
        <v>54.090842222222221</v>
      </c>
      <c r="G10">
        <v>48.140851111111111</v>
      </c>
      <c r="H10">
        <v>45.436307777777778</v>
      </c>
      <c r="I10">
        <v>5.4386188888888887</v>
      </c>
      <c r="L10">
        <v>29.45630666666667</v>
      </c>
      <c r="M10">
        <v>7.3347777777777762E-2</v>
      </c>
      <c r="N10">
        <v>33.313582029999999</v>
      </c>
      <c r="O10">
        <v>0.20300000000000001</v>
      </c>
    </row>
    <row r="11" spans="1:15" x14ac:dyDescent="0.3">
      <c r="A11" s="1">
        <v>9</v>
      </c>
      <c r="B11" t="s">
        <v>669</v>
      </c>
      <c r="C11">
        <v>436282.59399999998</v>
      </c>
      <c r="D11">
        <v>6478484</v>
      </c>
      <c r="E11">
        <v>3006.6885000000002</v>
      </c>
      <c r="F11">
        <v>54.114503749999997</v>
      </c>
      <c r="G11">
        <v>48.161907499999998</v>
      </c>
      <c r="H11">
        <v>45.45618125</v>
      </c>
      <c r="I11">
        <v>5.5093300000000003</v>
      </c>
      <c r="L11">
        <v>29.46565</v>
      </c>
      <c r="M11">
        <v>6.9707500000000006E-2</v>
      </c>
      <c r="N11">
        <v>33.320796880000003</v>
      </c>
      <c r="O11">
        <v>0.23</v>
      </c>
    </row>
    <row r="12" spans="1:15" x14ac:dyDescent="0.3">
      <c r="A12" s="1">
        <v>10</v>
      </c>
      <c r="B12" t="s">
        <v>670</v>
      </c>
      <c r="C12">
        <v>436282.875</v>
      </c>
      <c r="D12">
        <v>6478484</v>
      </c>
      <c r="E12">
        <v>3007.7354999999998</v>
      </c>
      <c r="F12">
        <v>54.13963600000001</v>
      </c>
      <c r="G12">
        <v>48.184275</v>
      </c>
      <c r="H12">
        <v>45.47729300000001</v>
      </c>
      <c r="I12">
        <v>5.6402520000000003</v>
      </c>
      <c r="L12">
        <v>29.475546000000001</v>
      </c>
      <c r="M12">
        <v>6.6668999999999992E-2</v>
      </c>
      <c r="N12">
        <v>33.328171879999999</v>
      </c>
      <c r="O12">
        <v>0.22600000000000001</v>
      </c>
    </row>
    <row r="13" spans="1:15" x14ac:dyDescent="0.3">
      <c r="A13" s="1">
        <v>11</v>
      </c>
      <c r="B13" t="s">
        <v>671</v>
      </c>
      <c r="C13">
        <v>436283.18800000002</v>
      </c>
      <c r="D13">
        <v>6478484</v>
      </c>
      <c r="E13">
        <v>3008.8045000000002</v>
      </c>
      <c r="F13">
        <v>54.166253333333337</v>
      </c>
      <c r="G13">
        <v>48.207965555555553</v>
      </c>
      <c r="H13">
        <v>45.499654444444452</v>
      </c>
      <c r="I13">
        <v>5.9111988888888893</v>
      </c>
      <c r="L13">
        <v>29.485990000000001</v>
      </c>
      <c r="M13">
        <v>5.5886666666666668E-2</v>
      </c>
      <c r="N13">
        <v>33.335707029999988</v>
      </c>
      <c r="O13">
        <v>0.23400000000000001</v>
      </c>
    </row>
    <row r="14" spans="1:15" x14ac:dyDescent="0.3">
      <c r="A14" s="1">
        <v>12</v>
      </c>
      <c r="B14" t="s">
        <v>672</v>
      </c>
      <c r="C14">
        <v>436283.5</v>
      </c>
      <c r="D14">
        <v>6478484.5</v>
      </c>
      <c r="E14">
        <v>3009.8735000000001</v>
      </c>
      <c r="F14">
        <v>54.192798000000003</v>
      </c>
      <c r="G14">
        <v>48.231590999999987</v>
      </c>
      <c r="H14">
        <v>45.521951000000001</v>
      </c>
      <c r="I14">
        <v>5.5724719999999994</v>
      </c>
      <c r="L14">
        <v>29.49643399999999</v>
      </c>
      <c r="M14">
        <v>6.8996000000000002E-2</v>
      </c>
      <c r="N14">
        <v>33.343246090000001</v>
      </c>
      <c r="O14">
        <v>0.251</v>
      </c>
    </row>
    <row r="15" spans="1:15" x14ac:dyDescent="0.3">
      <c r="A15" s="1">
        <v>13</v>
      </c>
      <c r="B15" t="s">
        <v>673</v>
      </c>
      <c r="C15">
        <v>436283.84399999998</v>
      </c>
      <c r="D15">
        <v>6478484.5</v>
      </c>
      <c r="E15">
        <v>3010.9425000000001</v>
      </c>
      <c r="F15">
        <v>54.220959000000008</v>
      </c>
      <c r="G15">
        <v>48.256653</v>
      </c>
      <c r="H15">
        <v>45.545603000000007</v>
      </c>
      <c r="I15">
        <v>5.9583630000000003</v>
      </c>
      <c r="L15">
        <v>29.507429999999999</v>
      </c>
      <c r="M15">
        <v>5.1553000000000002E-2</v>
      </c>
      <c r="N15">
        <v>33.350785160000001</v>
      </c>
      <c r="O15">
        <v>0.20300000000000001</v>
      </c>
    </row>
    <row r="16" spans="1:15" x14ac:dyDescent="0.3">
      <c r="A16" s="1">
        <v>14</v>
      </c>
      <c r="B16" t="s">
        <v>674</v>
      </c>
      <c r="C16">
        <v>436284.125</v>
      </c>
      <c r="D16">
        <v>6478484.5</v>
      </c>
      <c r="E16">
        <v>3012.0115000000001</v>
      </c>
      <c r="F16">
        <v>54.247545555555561</v>
      </c>
      <c r="G16">
        <v>48.280315555555561</v>
      </c>
      <c r="H16">
        <v>45.567937777777779</v>
      </c>
      <c r="I16">
        <v>5.4233811111111114</v>
      </c>
      <c r="L16">
        <v>29.517871111111109</v>
      </c>
      <c r="M16">
        <v>3.9104444444444442E-2</v>
      </c>
      <c r="N16">
        <v>33.358328129999997</v>
      </c>
      <c r="O16">
        <v>0.14099999999999999</v>
      </c>
    </row>
    <row r="17" spans="1:15" x14ac:dyDescent="0.3">
      <c r="A17" s="1">
        <v>15</v>
      </c>
      <c r="B17" t="s">
        <v>675</v>
      </c>
      <c r="C17">
        <v>436284.46899999998</v>
      </c>
      <c r="D17">
        <v>6478484.5</v>
      </c>
      <c r="E17">
        <v>3013.1895</v>
      </c>
      <c r="F17">
        <v>54.320867674418601</v>
      </c>
      <c r="G17">
        <v>48.345572558139537</v>
      </c>
      <c r="H17">
        <v>45.629529069767443</v>
      </c>
      <c r="I17">
        <v>5.5823620930232556</v>
      </c>
      <c r="L17">
        <v>29.546458139534892</v>
      </c>
      <c r="M17">
        <v>5.7332093023255808E-2</v>
      </c>
      <c r="N17">
        <v>33.366636720000002</v>
      </c>
      <c r="O17">
        <v>1E-3</v>
      </c>
    </row>
    <row r="18" spans="1:15" x14ac:dyDescent="0.3">
      <c r="A18" s="1">
        <v>16</v>
      </c>
      <c r="B18" t="s">
        <v>676</v>
      </c>
      <c r="C18">
        <v>436337.25</v>
      </c>
      <c r="D18">
        <v>6478483</v>
      </c>
      <c r="E18">
        <v>3034.5524999999998</v>
      </c>
      <c r="F18">
        <v>54.762566956521731</v>
      </c>
      <c r="G18">
        <v>48.738684130434777</v>
      </c>
      <c r="H18">
        <v>46.000556521739142</v>
      </c>
      <c r="I18">
        <v>5.9933519565217406</v>
      </c>
      <c r="L18">
        <v>29.72109</v>
      </c>
      <c r="M18">
        <v>8.2378913043478247E-2</v>
      </c>
      <c r="N18">
        <v>33.517328130000003</v>
      </c>
      <c r="O18">
        <v>1E-3</v>
      </c>
    </row>
    <row r="19" spans="1:15" x14ac:dyDescent="0.3">
      <c r="A19" s="1">
        <v>17</v>
      </c>
      <c r="B19" t="s">
        <v>677</v>
      </c>
      <c r="C19">
        <v>436337.625</v>
      </c>
      <c r="D19">
        <v>6478483</v>
      </c>
      <c r="E19">
        <v>3035.9140000000002</v>
      </c>
      <c r="F19">
        <v>54.840837692307687</v>
      </c>
      <c r="G19">
        <v>48.808346153846159</v>
      </c>
      <c r="H19">
        <v>46.066304615384617</v>
      </c>
      <c r="I19">
        <v>6.6114507692307694</v>
      </c>
      <c r="L19">
        <v>29.75167230769231</v>
      </c>
      <c r="M19">
        <v>1.9539230769230771E-2</v>
      </c>
      <c r="N19">
        <v>33.52296484</v>
      </c>
      <c r="O19">
        <v>0.25</v>
      </c>
    </row>
    <row r="20" spans="1:15" x14ac:dyDescent="0.3">
      <c r="A20" s="1">
        <v>18</v>
      </c>
      <c r="B20" t="s">
        <v>678</v>
      </c>
      <c r="C20">
        <v>436338.43800000002</v>
      </c>
      <c r="D20">
        <v>6478483.5</v>
      </c>
      <c r="E20">
        <v>3038.6390000000001</v>
      </c>
      <c r="F20">
        <v>54.911320833333328</v>
      </c>
      <c r="G20">
        <v>48.871075000000012</v>
      </c>
      <c r="H20">
        <v>46.125509999999998</v>
      </c>
      <c r="I20">
        <v>7.2465391666666674</v>
      </c>
      <c r="L20">
        <v>29.779</v>
      </c>
      <c r="M20">
        <v>5.1520000000000003E-2</v>
      </c>
      <c r="N20">
        <v>33.542218750000004</v>
      </c>
      <c r="O20">
        <v>0.246</v>
      </c>
    </row>
    <row r="21" spans="1:15" x14ac:dyDescent="0.3">
      <c r="A21" s="1">
        <v>19</v>
      </c>
      <c r="B21" t="s">
        <v>679</v>
      </c>
      <c r="C21">
        <v>436338.84399999998</v>
      </c>
      <c r="D21">
        <v>6478483.5</v>
      </c>
      <c r="E21">
        <v>3040.0010000000002</v>
      </c>
      <c r="F21">
        <v>54.958314000000001</v>
      </c>
      <c r="G21">
        <v>48.912900400000012</v>
      </c>
      <c r="H21">
        <v>46.164983199999988</v>
      </c>
      <c r="I21">
        <v>6.0573507999999991</v>
      </c>
      <c r="L21">
        <v>29.798077200000002</v>
      </c>
      <c r="M21">
        <v>0.12340039999999999</v>
      </c>
      <c r="N21">
        <v>33.551851560000003</v>
      </c>
      <c r="O21">
        <v>0.245</v>
      </c>
    </row>
    <row r="22" spans="1:15" x14ac:dyDescent="0.3">
      <c r="A22" s="1">
        <v>20</v>
      </c>
      <c r="B22" t="s">
        <v>680</v>
      </c>
      <c r="C22">
        <v>436340.75</v>
      </c>
      <c r="D22">
        <v>6478532</v>
      </c>
      <c r="E22">
        <v>3050.7280000000001</v>
      </c>
      <c r="F22">
        <v>55.202223913043483</v>
      </c>
      <c r="G22">
        <v>49.12997782608695</v>
      </c>
      <c r="H22">
        <v>46.369866521739141</v>
      </c>
      <c r="I22">
        <v>6.4879169565217394</v>
      </c>
      <c r="L22">
        <v>29.890888260869559</v>
      </c>
      <c r="M22">
        <v>4.5213043478260894E-3</v>
      </c>
      <c r="N22">
        <v>33.627988279999997</v>
      </c>
      <c r="O22">
        <v>0.22800000000000001</v>
      </c>
    </row>
    <row r="23" spans="1:15" x14ac:dyDescent="0.3">
      <c r="A23" s="1">
        <v>21</v>
      </c>
      <c r="B23" t="s">
        <v>681</v>
      </c>
      <c r="C23">
        <v>436341.125</v>
      </c>
      <c r="D23">
        <v>6478532</v>
      </c>
      <c r="E23">
        <v>3051.9034999999999</v>
      </c>
      <c r="F23">
        <v>55.24768000000001</v>
      </c>
      <c r="G23">
        <v>49.170435454545448</v>
      </c>
      <c r="H23">
        <v>46.408051818181818</v>
      </c>
      <c r="I23">
        <v>6.4557245454545464</v>
      </c>
      <c r="L23">
        <v>29.908419090909089</v>
      </c>
      <c r="M23">
        <v>3.3017272727272742E-2</v>
      </c>
      <c r="N23">
        <v>33.636324219999999</v>
      </c>
      <c r="O23">
        <v>0.25700000000000001</v>
      </c>
    </row>
    <row r="24" spans="1:15" x14ac:dyDescent="0.3">
      <c r="A24" s="1">
        <v>22</v>
      </c>
      <c r="B24" t="s">
        <v>682</v>
      </c>
      <c r="C24">
        <v>436341.5</v>
      </c>
      <c r="D24">
        <v>6478532</v>
      </c>
      <c r="E24">
        <v>3053.0790000000002</v>
      </c>
      <c r="F24">
        <v>55.279093333333343</v>
      </c>
      <c r="G24">
        <v>49.19839249999999</v>
      </c>
      <c r="H24">
        <v>46.434439166666671</v>
      </c>
      <c r="I24">
        <v>7.1358116666666662</v>
      </c>
      <c r="L24">
        <v>29.920279166666671</v>
      </c>
      <c r="M24">
        <v>-4.0415E-2</v>
      </c>
      <c r="N24">
        <v>33.644644530000001</v>
      </c>
      <c r="O24">
        <v>0.22800000000000001</v>
      </c>
    </row>
    <row r="25" spans="1:15" x14ac:dyDescent="0.3">
      <c r="A25" s="1">
        <v>23</v>
      </c>
      <c r="B25" t="s">
        <v>683</v>
      </c>
      <c r="C25">
        <v>436341.875</v>
      </c>
      <c r="D25">
        <v>6478532.5</v>
      </c>
      <c r="E25">
        <v>3054.2539999999999</v>
      </c>
      <c r="F25">
        <v>55.310536999999997</v>
      </c>
      <c r="G25">
        <v>49.226377999999997</v>
      </c>
      <c r="H25">
        <v>46.460851000000012</v>
      </c>
      <c r="I25">
        <v>7.3109460000000004</v>
      </c>
      <c r="L25">
        <v>29.931621</v>
      </c>
      <c r="M25">
        <v>-8.3030000000000007E-2</v>
      </c>
      <c r="N25">
        <v>33.652996090000002</v>
      </c>
      <c r="O25">
        <v>0.20899999999999999</v>
      </c>
    </row>
    <row r="26" spans="1:15" x14ac:dyDescent="0.3">
      <c r="A26" s="1">
        <v>24</v>
      </c>
      <c r="B26" t="s">
        <v>684</v>
      </c>
      <c r="C26">
        <v>436342.18800000002</v>
      </c>
      <c r="D26">
        <v>6478533</v>
      </c>
      <c r="E26">
        <v>3055.4290000000001</v>
      </c>
      <c r="F26">
        <v>55.3400325</v>
      </c>
      <c r="G26">
        <v>49.252628333333341</v>
      </c>
      <c r="H26">
        <v>46.4856275</v>
      </c>
      <c r="I26">
        <v>6.140839166666666</v>
      </c>
      <c r="L26">
        <v>29.942965000000001</v>
      </c>
      <c r="M26">
        <v>0.1595641666666667</v>
      </c>
      <c r="N26">
        <v>33.66134375</v>
      </c>
      <c r="O26">
        <v>0.23200000000000001</v>
      </c>
    </row>
    <row r="27" spans="1:15" x14ac:dyDescent="0.3">
      <c r="A27" s="1">
        <v>25</v>
      </c>
      <c r="B27" t="s">
        <v>685</v>
      </c>
      <c r="C27">
        <v>436342.56300000002</v>
      </c>
      <c r="D27">
        <v>6478533</v>
      </c>
      <c r="E27">
        <v>3056.6044999999999</v>
      </c>
      <c r="F27">
        <v>55.367272727272727</v>
      </c>
      <c r="G27">
        <v>49.276872727272732</v>
      </c>
      <c r="H27">
        <v>46.508508181818179</v>
      </c>
      <c r="I27">
        <v>5.4264445454545456</v>
      </c>
      <c r="L27">
        <v>29.954824545454539</v>
      </c>
      <c r="M27">
        <v>0.2264663636363636</v>
      </c>
      <c r="N27">
        <v>33.669664060000002</v>
      </c>
      <c r="O27">
        <v>0.22600000000000001</v>
      </c>
    </row>
    <row r="28" spans="1:15" x14ac:dyDescent="0.3">
      <c r="A28" s="1">
        <v>26</v>
      </c>
      <c r="B28" t="s">
        <v>686</v>
      </c>
      <c r="C28">
        <v>436343.06300000002</v>
      </c>
      <c r="D28">
        <v>6478533</v>
      </c>
      <c r="E28">
        <v>3058.1109999999999</v>
      </c>
      <c r="F28">
        <v>55.400214705882341</v>
      </c>
      <c r="G28">
        <v>49.306191764705893</v>
      </c>
      <c r="H28">
        <v>46.536181176470592</v>
      </c>
      <c r="I28">
        <v>5.2790735294117654</v>
      </c>
      <c r="L28">
        <v>29.96926176470588</v>
      </c>
      <c r="M28">
        <v>0.2245752941176471</v>
      </c>
      <c r="N28">
        <v>33.680339840000002</v>
      </c>
      <c r="O28">
        <v>0.214</v>
      </c>
    </row>
    <row r="29" spans="1:15" x14ac:dyDescent="0.3">
      <c r="A29" s="1">
        <v>27</v>
      </c>
      <c r="B29" t="s">
        <v>687</v>
      </c>
      <c r="C29">
        <v>436343.625</v>
      </c>
      <c r="D29">
        <v>6478533</v>
      </c>
      <c r="E29">
        <v>3059.9485</v>
      </c>
      <c r="F29">
        <v>55.44138052631579</v>
      </c>
      <c r="G29">
        <v>49.342829473684198</v>
      </c>
      <c r="H29">
        <v>46.570758947368432</v>
      </c>
      <c r="I29">
        <v>5.170606842105264</v>
      </c>
      <c r="L29">
        <v>29.987471578947371</v>
      </c>
      <c r="M29">
        <v>0.24243052631578951</v>
      </c>
      <c r="N29">
        <v>33.693375000000003</v>
      </c>
      <c r="O29">
        <v>0.22</v>
      </c>
    </row>
    <row r="30" spans="1:15" x14ac:dyDescent="0.3">
      <c r="A30" s="1">
        <v>28</v>
      </c>
      <c r="B30" t="s">
        <v>688</v>
      </c>
      <c r="C30">
        <v>436344.18800000002</v>
      </c>
      <c r="D30">
        <v>6478533.5</v>
      </c>
      <c r="E30">
        <v>3061.7860000000001</v>
      </c>
      <c r="F30">
        <v>55.482060555555563</v>
      </c>
      <c r="G30">
        <v>49.379033888888877</v>
      </c>
      <c r="H30">
        <v>46.604931666666673</v>
      </c>
      <c r="I30">
        <v>5.2945488888888894</v>
      </c>
      <c r="L30">
        <v>30.005512222222229</v>
      </c>
      <c r="M30">
        <v>0.23840444444444439</v>
      </c>
      <c r="N30">
        <v>33.70641406</v>
      </c>
      <c r="O30">
        <v>0.218</v>
      </c>
    </row>
    <row r="31" spans="1:15" x14ac:dyDescent="0.3">
      <c r="A31" s="1">
        <v>29</v>
      </c>
      <c r="B31" t="s">
        <v>689</v>
      </c>
      <c r="C31">
        <v>436344.75</v>
      </c>
      <c r="D31">
        <v>6478533.5</v>
      </c>
      <c r="E31">
        <v>3063.6235000000001</v>
      </c>
      <c r="F31">
        <v>55.521653333333333</v>
      </c>
      <c r="G31">
        <v>49.41427222222223</v>
      </c>
      <c r="H31">
        <v>46.638188888888891</v>
      </c>
      <c r="I31">
        <v>5.5323327777777784</v>
      </c>
      <c r="L31">
        <v>30.023045555555559</v>
      </c>
      <c r="M31">
        <v>0.22565555555555561</v>
      </c>
      <c r="N31">
        <v>33.719476559999997</v>
      </c>
      <c r="O31">
        <v>0.19</v>
      </c>
    </row>
    <row r="32" spans="1:15" x14ac:dyDescent="0.3">
      <c r="A32" s="1">
        <v>30</v>
      </c>
      <c r="B32" t="s">
        <v>690</v>
      </c>
      <c r="C32">
        <v>436345.34399999998</v>
      </c>
      <c r="D32">
        <v>6478533.5</v>
      </c>
      <c r="E32">
        <v>3065.4605000000001</v>
      </c>
      <c r="F32">
        <v>55.561777368421048</v>
      </c>
      <c r="G32">
        <v>49.449983157894742</v>
      </c>
      <c r="H32">
        <v>46.671893684210517</v>
      </c>
      <c r="I32">
        <v>4.743888421052632</v>
      </c>
      <c r="L32">
        <v>30.041065789473681</v>
      </c>
      <c r="M32">
        <v>0.29664789473684211</v>
      </c>
      <c r="N32">
        <v>33.732531250000001</v>
      </c>
      <c r="O32">
        <v>0.24399999999999999</v>
      </c>
    </row>
    <row r="33" spans="1:15" x14ac:dyDescent="0.3">
      <c r="A33" s="1">
        <v>31</v>
      </c>
      <c r="B33" t="s">
        <v>691</v>
      </c>
      <c r="C33">
        <v>436345.875</v>
      </c>
      <c r="D33">
        <v>6478533.5</v>
      </c>
      <c r="E33">
        <v>3067.2979999999998</v>
      </c>
      <c r="F33">
        <v>55.601861578947378</v>
      </c>
      <c r="G33">
        <v>49.485656842105257</v>
      </c>
      <c r="H33">
        <v>46.705564210526333</v>
      </c>
      <c r="I33">
        <v>5.674538947368422</v>
      </c>
      <c r="L33">
        <v>30.059574210526321</v>
      </c>
      <c r="M33">
        <v>0.25201263157894738</v>
      </c>
      <c r="N33">
        <v>33.745578129999998</v>
      </c>
      <c r="O33">
        <v>0.25600000000000001</v>
      </c>
    </row>
    <row r="34" spans="1:15" x14ac:dyDescent="0.3">
      <c r="A34" s="1">
        <v>32</v>
      </c>
      <c r="B34" t="s">
        <v>692</v>
      </c>
      <c r="C34">
        <v>436346.46899999998</v>
      </c>
      <c r="D34">
        <v>6478534</v>
      </c>
      <c r="E34">
        <v>3069.1354999999999</v>
      </c>
      <c r="F34">
        <v>55.647304210526322</v>
      </c>
      <c r="G34">
        <v>49.526099999999992</v>
      </c>
      <c r="H34">
        <v>46.743735263157902</v>
      </c>
      <c r="I34">
        <v>7.9344136842105266</v>
      </c>
      <c r="L34">
        <v>30.078081052631578</v>
      </c>
      <c r="M34">
        <v>2.1357368421052628E-2</v>
      </c>
      <c r="N34">
        <v>33.758660159999998</v>
      </c>
      <c r="O34">
        <v>0.20599999999999999</v>
      </c>
    </row>
    <row r="35" spans="1:15" x14ac:dyDescent="0.3">
      <c r="A35" s="1">
        <v>33</v>
      </c>
      <c r="B35" t="s">
        <v>693</v>
      </c>
      <c r="C35">
        <v>436347</v>
      </c>
      <c r="D35">
        <v>6478534</v>
      </c>
      <c r="E35">
        <v>3070.973</v>
      </c>
      <c r="F35">
        <v>55.693607222222226</v>
      </c>
      <c r="G35">
        <v>49.567310555555558</v>
      </c>
      <c r="H35">
        <v>46.782631666666667</v>
      </c>
      <c r="I35">
        <v>7.7479033333333316</v>
      </c>
      <c r="L35">
        <v>30.096101666666669</v>
      </c>
      <c r="M35">
        <v>7.6048888888888888E-2</v>
      </c>
      <c r="N35">
        <v>33.77177734</v>
      </c>
      <c r="O35">
        <v>0.219</v>
      </c>
    </row>
    <row r="36" spans="1:15" x14ac:dyDescent="0.3">
      <c r="A36" s="1">
        <v>34</v>
      </c>
      <c r="B36" t="s">
        <v>694</v>
      </c>
      <c r="C36">
        <v>436347.59399999998</v>
      </c>
      <c r="D36">
        <v>6478534</v>
      </c>
      <c r="E36">
        <v>3072.8105</v>
      </c>
      <c r="F36">
        <v>55.738006111111098</v>
      </c>
      <c r="G36">
        <v>49.606825555555552</v>
      </c>
      <c r="H36">
        <v>46.819926111111123</v>
      </c>
      <c r="I36">
        <v>6.9210527777777777</v>
      </c>
      <c r="L36">
        <v>30.113634999999999</v>
      </c>
      <c r="M36">
        <v>0.1100727777777778</v>
      </c>
      <c r="N36">
        <v>33.78498828</v>
      </c>
      <c r="O36">
        <v>0.17599999999999999</v>
      </c>
    </row>
    <row r="37" spans="1:15" x14ac:dyDescent="0.3">
      <c r="A37" s="1">
        <v>35</v>
      </c>
      <c r="B37" t="s">
        <v>695</v>
      </c>
      <c r="C37">
        <v>436348.18800000002</v>
      </c>
      <c r="D37">
        <v>6478534</v>
      </c>
      <c r="E37">
        <v>3074.6480000000001</v>
      </c>
      <c r="F37">
        <v>55.819664464285722</v>
      </c>
      <c r="G37">
        <v>49.679501071428568</v>
      </c>
      <c r="H37">
        <v>46.888518392857137</v>
      </c>
      <c r="I37">
        <v>5.1564067857142861</v>
      </c>
      <c r="L37">
        <v>30.149676249999999</v>
      </c>
      <c r="M37">
        <v>0.26460785714285712</v>
      </c>
      <c r="N37">
        <v>33.798171879999998</v>
      </c>
      <c r="O37">
        <v>0.27</v>
      </c>
    </row>
    <row r="38" spans="1:15" x14ac:dyDescent="0.3">
      <c r="A38" s="1">
        <v>36</v>
      </c>
      <c r="B38" t="s">
        <v>696</v>
      </c>
      <c r="C38">
        <v>436350.375</v>
      </c>
      <c r="D38">
        <v>6478583.5</v>
      </c>
      <c r="E38">
        <v>3083.9780000000001</v>
      </c>
      <c r="F38">
        <v>55.980759599999999</v>
      </c>
      <c r="G38">
        <v>49.822876400000013</v>
      </c>
      <c r="H38">
        <v>47.023838400000002</v>
      </c>
      <c r="I38">
        <v>6.3593776000000002</v>
      </c>
      <c r="L38">
        <v>30.218348800000001</v>
      </c>
      <c r="M38">
        <v>0.1774136</v>
      </c>
      <c r="N38">
        <v>33.866105470000001</v>
      </c>
      <c r="O38">
        <v>0.17899999999999999</v>
      </c>
    </row>
    <row r="39" spans="1:15" x14ac:dyDescent="0.3">
      <c r="A39" s="1">
        <v>37</v>
      </c>
      <c r="B39" t="s">
        <v>697</v>
      </c>
      <c r="C39">
        <v>436350.875</v>
      </c>
      <c r="D39">
        <v>6478584</v>
      </c>
      <c r="E39">
        <v>3085.5189999999998</v>
      </c>
      <c r="F39">
        <v>56.025224999999999</v>
      </c>
      <c r="G39">
        <v>49.862451250000007</v>
      </c>
      <c r="H39">
        <v>47.061188125000001</v>
      </c>
      <c r="I39">
        <v>4.8736718749999994</v>
      </c>
      <c r="L39">
        <v>30.238309375</v>
      </c>
      <c r="M39">
        <v>0.30417749999999999</v>
      </c>
      <c r="N39">
        <v>33.877039060000001</v>
      </c>
      <c r="O39">
        <v>0.182</v>
      </c>
    </row>
    <row r="40" spans="1:15" x14ac:dyDescent="0.3">
      <c r="A40" s="1">
        <v>38</v>
      </c>
      <c r="B40" t="s">
        <v>698</v>
      </c>
      <c r="C40">
        <v>436351.375</v>
      </c>
      <c r="D40">
        <v>6478584</v>
      </c>
      <c r="E40">
        <v>3087.06</v>
      </c>
      <c r="F40">
        <v>56.057646249999998</v>
      </c>
      <c r="G40">
        <v>49.89130625</v>
      </c>
      <c r="H40">
        <v>47.088424375000002</v>
      </c>
      <c r="I40">
        <v>5.1470275000000001</v>
      </c>
      <c r="L40">
        <v>30.253286875000001</v>
      </c>
      <c r="M40">
        <v>0.28182374999999998</v>
      </c>
      <c r="N40">
        <v>33.887980470000002</v>
      </c>
      <c r="O40">
        <v>0.2</v>
      </c>
    </row>
    <row r="41" spans="1:15" x14ac:dyDescent="0.3">
      <c r="A41" s="1">
        <v>39</v>
      </c>
      <c r="B41" t="s">
        <v>699</v>
      </c>
      <c r="C41">
        <v>436351.875</v>
      </c>
      <c r="D41">
        <v>6478584</v>
      </c>
      <c r="E41">
        <v>3088.6005</v>
      </c>
      <c r="F41">
        <v>56.090595882352943</v>
      </c>
      <c r="G41">
        <v>49.92063000000001</v>
      </c>
      <c r="H41">
        <v>47.116100000000003</v>
      </c>
      <c r="I41">
        <v>5.1329858823529424</v>
      </c>
      <c r="L41">
        <v>30.268352352941172</v>
      </c>
      <c r="M41">
        <v>0.27485705882352951</v>
      </c>
      <c r="N41">
        <v>33.898921880000003</v>
      </c>
      <c r="O41">
        <v>0.22700000000000001</v>
      </c>
    </row>
    <row r="42" spans="1:15" x14ac:dyDescent="0.3">
      <c r="A42" s="1">
        <v>40</v>
      </c>
      <c r="B42" t="s">
        <v>700</v>
      </c>
      <c r="C42">
        <v>436352.34399999998</v>
      </c>
      <c r="D42">
        <v>6478584</v>
      </c>
      <c r="E42">
        <v>3090.1415000000002</v>
      </c>
      <c r="F42">
        <v>56.123688125000001</v>
      </c>
      <c r="G42">
        <v>49.950081875000002</v>
      </c>
      <c r="H42">
        <v>47.143898125000007</v>
      </c>
      <c r="I42">
        <v>5.0679306250000007</v>
      </c>
      <c r="L42">
        <v>30.283417499999999</v>
      </c>
      <c r="M42">
        <v>0.28713</v>
      </c>
      <c r="N42">
        <v>33.909863280000003</v>
      </c>
      <c r="O42">
        <v>0.23200000000000001</v>
      </c>
    </row>
    <row r="43" spans="1:15" x14ac:dyDescent="0.3">
      <c r="A43" s="1">
        <v>41</v>
      </c>
      <c r="B43" t="s">
        <v>701</v>
      </c>
      <c r="C43">
        <v>436352.84399999998</v>
      </c>
      <c r="D43">
        <v>6478584</v>
      </c>
      <c r="E43">
        <v>3091.6819999999998</v>
      </c>
      <c r="F43">
        <v>56.156427058823532</v>
      </c>
      <c r="G43">
        <v>49.9792205882353</v>
      </c>
      <c r="H43">
        <v>47.171399411764703</v>
      </c>
      <c r="I43">
        <v>4.9639794117647051</v>
      </c>
      <c r="L43">
        <v>30.298482352941171</v>
      </c>
      <c r="M43">
        <v>0.28626529411764712</v>
      </c>
      <c r="N43">
        <v>33.92080859</v>
      </c>
      <c r="O43">
        <v>0.219</v>
      </c>
    </row>
    <row r="44" spans="1:15" x14ac:dyDescent="0.3">
      <c r="A44" s="1">
        <v>42</v>
      </c>
      <c r="B44" t="s">
        <v>702</v>
      </c>
      <c r="C44">
        <v>436353.34399999998</v>
      </c>
      <c r="D44">
        <v>6478584</v>
      </c>
      <c r="E44">
        <v>3093.2224999999999</v>
      </c>
      <c r="F44">
        <v>56.189190000000004</v>
      </c>
      <c r="G44">
        <v>50.008378749999999</v>
      </c>
      <c r="H44">
        <v>47.198918749999997</v>
      </c>
      <c r="I44">
        <v>5.1979481249999999</v>
      </c>
      <c r="L44">
        <v>30.313548125000001</v>
      </c>
      <c r="M44">
        <v>0.28146375000000001</v>
      </c>
      <c r="N44">
        <v>33.931753909999998</v>
      </c>
      <c r="O44">
        <v>0.21</v>
      </c>
    </row>
    <row r="45" spans="1:15" x14ac:dyDescent="0.3">
      <c r="A45" s="1">
        <v>43</v>
      </c>
      <c r="B45" t="s">
        <v>703</v>
      </c>
      <c r="C45">
        <v>436353.81300000002</v>
      </c>
      <c r="D45">
        <v>6478584</v>
      </c>
      <c r="E45">
        <v>3094.7635</v>
      </c>
      <c r="F45">
        <v>56.221639999999987</v>
      </c>
      <c r="G45">
        <v>50.03726125</v>
      </c>
      <c r="H45">
        <v>47.226178124999997</v>
      </c>
      <c r="I45">
        <v>5.5760293750000001</v>
      </c>
      <c r="L45">
        <v>30.328156249999999</v>
      </c>
      <c r="M45">
        <v>0.24430874999999999</v>
      </c>
      <c r="N45">
        <v>33.942707030000001</v>
      </c>
      <c r="O45">
        <v>0.20499999999999999</v>
      </c>
    </row>
    <row r="46" spans="1:15" x14ac:dyDescent="0.3">
      <c r="A46" s="1">
        <v>44</v>
      </c>
      <c r="B46" t="s">
        <v>704</v>
      </c>
      <c r="C46">
        <v>436354.31300000002</v>
      </c>
      <c r="D46">
        <v>6478585</v>
      </c>
      <c r="E46">
        <v>3096.3040000000001</v>
      </c>
      <c r="F46">
        <v>56.256779444444447</v>
      </c>
      <c r="G46">
        <v>50.068533888888886</v>
      </c>
      <c r="H46">
        <v>47.255693333333333</v>
      </c>
      <c r="I46">
        <v>5.1818644444444439</v>
      </c>
      <c r="L46">
        <v>30.34367833333334</v>
      </c>
      <c r="M46">
        <v>0.2242305555555556</v>
      </c>
      <c r="N46">
        <v>33.953656250000002</v>
      </c>
      <c r="O46">
        <v>0.21099999999999999</v>
      </c>
    </row>
    <row r="47" spans="1:15" x14ac:dyDescent="0.3">
      <c r="A47" s="1">
        <v>45</v>
      </c>
      <c r="B47" t="s">
        <v>705</v>
      </c>
      <c r="C47">
        <v>436354.81300000002</v>
      </c>
      <c r="D47">
        <v>6478585</v>
      </c>
      <c r="E47">
        <v>3097.8445000000002</v>
      </c>
      <c r="F47">
        <v>56.292187499999997</v>
      </c>
      <c r="G47">
        <v>50.100045000000001</v>
      </c>
      <c r="H47">
        <v>47.285436875000002</v>
      </c>
      <c r="I47">
        <v>5.4072418750000004</v>
      </c>
      <c r="L47">
        <v>30.359200000000001</v>
      </c>
      <c r="M47">
        <v>0.23715249999999999</v>
      </c>
      <c r="N47">
        <v>33.964605470000002</v>
      </c>
      <c r="O47">
        <v>0.19400000000000001</v>
      </c>
    </row>
    <row r="48" spans="1:15" x14ac:dyDescent="0.3">
      <c r="A48" s="1">
        <v>46</v>
      </c>
      <c r="B48" t="s">
        <v>706</v>
      </c>
      <c r="C48">
        <v>436355.68800000002</v>
      </c>
      <c r="D48">
        <v>6478585</v>
      </c>
      <c r="E48">
        <v>3100.4614999999999</v>
      </c>
      <c r="F48">
        <v>56.347862051282043</v>
      </c>
      <c r="G48">
        <v>50.149597948717961</v>
      </c>
      <c r="H48">
        <v>47.332204615384612</v>
      </c>
      <c r="I48">
        <v>5.553267692307692</v>
      </c>
      <c r="L48">
        <v>30.38430871794872</v>
      </c>
      <c r="M48">
        <v>0.25048256410256409</v>
      </c>
      <c r="N48">
        <v>33.983582030000001</v>
      </c>
      <c r="O48">
        <v>0.184</v>
      </c>
    </row>
    <row r="49" spans="1:15" x14ac:dyDescent="0.3">
      <c r="A49" s="1">
        <v>47</v>
      </c>
      <c r="B49" t="s">
        <v>707</v>
      </c>
      <c r="C49">
        <v>436356.875</v>
      </c>
      <c r="D49">
        <v>6478585.5</v>
      </c>
      <c r="E49">
        <v>3104.154</v>
      </c>
      <c r="F49">
        <v>56.429401749999997</v>
      </c>
      <c r="G49">
        <v>50.222167749999997</v>
      </c>
      <c r="H49">
        <v>47.400698749999997</v>
      </c>
      <c r="I49">
        <v>5.4439207499999993</v>
      </c>
      <c r="L49">
        <v>30.420373999999999</v>
      </c>
      <c r="M49">
        <v>0.2383605</v>
      </c>
      <c r="N49">
        <v>34.010289060000012</v>
      </c>
      <c r="O49">
        <v>0.218</v>
      </c>
    </row>
    <row r="50" spans="1:15" x14ac:dyDescent="0.3">
      <c r="A50" s="1">
        <v>48</v>
      </c>
      <c r="B50" t="s">
        <v>708</v>
      </c>
      <c r="C50">
        <v>436358.03100000002</v>
      </c>
      <c r="D50">
        <v>6478585.5</v>
      </c>
      <c r="E50">
        <v>3107.8465000000001</v>
      </c>
      <c r="F50">
        <v>56.511994999999999</v>
      </c>
      <c r="G50">
        <v>50.295674499999997</v>
      </c>
      <c r="H50">
        <v>47.470074999999987</v>
      </c>
      <c r="I50">
        <v>5.2864209999999998</v>
      </c>
      <c r="L50">
        <v>30.456895499999991</v>
      </c>
      <c r="M50">
        <v>0.23047975000000001</v>
      </c>
      <c r="N50">
        <v>34.036703129999999</v>
      </c>
      <c r="O50">
        <v>0.25</v>
      </c>
    </row>
    <row r="51" spans="1:15" x14ac:dyDescent="0.3">
      <c r="A51" s="1">
        <v>49</v>
      </c>
      <c r="B51" t="s">
        <v>709</v>
      </c>
      <c r="C51">
        <v>436358.68800000002</v>
      </c>
      <c r="D51">
        <v>6478586</v>
      </c>
      <c r="E51">
        <v>3109.9744999999998</v>
      </c>
      <c r="F51">
        <v>56.559736666666673</v>
      </c>
      <c r="G51">
        <v>50.338164999999996</v>
      </c>
      <c r="H51">
        <v>47.510176666666673</v>
      </c>
      <c r="I51">
        <v>5.4437133333333341</v>
      </c>
      <c r="L51">
        <v>30.47789666666667</v>
      </c>
      <c r="M51">
        <v>0.22417999999999999</v>
      </c>
      <c r="N51">
        <v>34.051921880000002</v>
      </c>
      <c r="O51">
        <v>0.22600000000000001</v>
      </c>
    </row>
    <row r="52" spans="1:15" x14ac:dyDescent="0.3">
      <c r="A52" s="1">
        <v>50</v>
      </c>
      <c r="B52" t="s">
        <v>710</v>
      </c>
      <c r="C52">
        <v>436358.875</v>
      </c>
      <c r="D52">
        <v>6478586</v>
      </c>
      <c r="E52">
        <v>3110.5369999999998</v>
      </c>
      <c r="F52">
        <v>56.571869999999997</v>
      </c>
      <c r="G52">
        <v>50.348963333333337</v>
      </c>
      <c r="H52">
        <v>47.520371666666669</v>
      </c>
      <c r="I52">
        <v>5.4580383333333344</v>
      </c>
      <c r="L52">
        <v>30.483255</v>
      </c>
      <c r="M52">
        <v>0.24147333333333329</v>
      </c>
      <c r="N52">
        <v>34.055960939999999</v>
      </c>
      <c r="O52">
        <v>0.20699999999999999</v>
      </c>
    </row>
    <row r="53" spans="1:15" x14ac:dyDescent="0.3">
      <c r="A53" s="1">
        <v>51</v>
      </c>
      <c r="B53" t="s">
        <v>711</v>
      </c>
      <c r="C53">
        <v>436359.06300000002</v>
      </c>
      <c r="D53">
        <v>6478586</v>
      </c>
      <c r="E53">
        <v>3111.0994999999998</v>
      </c>
      <c r="F53">
        <v>56.58464571428572</v>
      </c>
      <c r="G53">
        <v>50.360334285714281</v>
      </c>
      <c r="H53">
        <v>47.531101428571432</v>
      </c>
      <c r="I53">
        <v>5.9451157142857136</v>
      </c>
      <c r="L53">
        <v>30.48891857142857</v>
      </c>
      <c r="M53">
        <v>0.23630857142857151</v>
      </c>
      <c r="N53">
        <v>34.059992190000003</v>
      </c>
      <c r="O53">
        <v>0.20599999999999999</v>
      </c>
    </row>
    <row r="54" spans="1:15" x14ac:dyDescent="0.3">
      <c r="A54" s="1">
        <v>52</v>
      </c>
      <c r="B54" t="s">
        <v>712</v>
      </c>
      <c r="C54">
        <v>436359.59399999998</v>
      </c>
      <c r="D54">
        <v>6478586</v>
      </c>
      <c r="E54">
        <v>3112.7845000000002</v>
      </c>
      <c r="F54">
        <v>56.642711800000008</v>
      </c>
      <c r="G54">
        <v>50.412012999999988</v>
      </c>
      <c r="H54">
        <v>47.579877199999999</v>
      </c>
      <c r="I54">
        <v>6.3632213999999987</v>
      </c>
      <c r="L54">
        <v>30.513734800000002</v>
      </c>
      <c r="M54">
        <v>0.1918918</v>
      </c>
      <c r="N54">
        <v>34.071996089999999</v>
      </c>
      <c r="O54">
        <v>0.223</v>
      </c>
    </row>
    <row r="55" spans="1:15" x14ac:dyDescent="0.3">
      <c r="A55" s="1">
        <v>53</v>
      </c>
      <c r="B55" t="s">
        <v>713</v>
      </c>
      <c r="C55">
        <v>436360.65600000002</v>
      </c>
      <c r="D55">
        <v>6478635.5</v>
      </c>
      <c r="E55">
        <v>3118.9895000000001</v>
      </c>
      <c r="F55">
        <v>56.741744199999992</v>
      </c>
      <c r="G55">
        <v>50.500151600000009</v>
      </c>
      <c r="H55">
        <v>47.663065399999986</v>
      </c>
      <c r="I55">
        <v>4.8526058000000001</v>
      </c>
      <c r="L55">
        <v>30.557275000000001</v>
      </c>
      <c r="M55">
        <v>0.25645760000000001</v>
      </c>
      <c r="N55">
        <v>34.117718750000002</v>
      </c>
      <c r="O55">
        <v>0.21</v>
      </c>
    </row>
    <row r="56" spans="1:15" x14ac:dyDescent="0.3">
      <c r="A56" s="1">
        <v>54</v>
      </c>
      <c r="B56" t="s">
        <v>714</v>
      </c>
      <c r="C56">
        <v>436361.53100000002</v>
      </c>
      <c r="D56">
        <v>6478635.5</v>
      </c>
      <c r="E56">
        <v>3121.6590000000001</v>
      </c>
      <c r="F56">
        <v>56.820403000000013</v>
      </c>
      <c r="G56">
        <v>50.570157999999992</v>
      </c>
      <c r="H56">
        <v>47.729138666666678</v>
      </c>
      <c r="I56">
        <v>6.2845470000000008</v>
      </c>
      <c r="L56">
        <v>30.59210666666667</v>
      </c>
      <c r="M56">
        <v>0.19881033333333331</v>
      </c>
      <c r="N56">
        <v>34.136738280000003</v>
      </c>
      <c r="O56">
        <v>0.217</v>
      </c>
    </row>
    <row r="57" spans="1:15" x14ac:dyDescent="0.3">
      <c r="A57" s="1">
        <v>55</v>
      </c>
      <c r="B57" t="s">
        <v>715</v>
      </c>
      <c r="C57">
        <v>436362.375</v>
      </c>
      <c r="D57">
        <v>6478636</v>
      </c>
      <c r="E57">
        <v>3124.3285000000001</v>
      </c>
      <c r="F57">
        <v>56.881354516129029</v>
      </c>
      <c r="G57">
        <v>50.624406451612892</v>
      </c>
      <c r="H57">
        <v>47.780339354838709</v>
      </c>
      <c r="I57">
        <v>6.3974932258064507</v>
      </c>
      <c r="L57">
        <v>30.618666774193549</v>
      </c>
      <c r="M57">
        <v>0.2072270967741936</v>
      </c>
      <c r="N57">
        <v>34.15582422</v>
      </c>
      <c r="O57">
        <v>0.20100000000000001</v>
      </c>
    </row>
    <row r="58" spans="1:15" x14ac:dyDescent="0.3">
      <c r="A58" s="1">
        <v>56</v>
      </c>
      <c r="B58" t="s">
        <v>716</v>
      </c>
      <c r="C58">
        <v>436363</v>
      </c>
      <c r="D58">
        <v>6478636</v>
      </c>
      <c r="E58">
        <v>3126.35</v>
      </c>
      <c r="F58">
        <v>56.928507142857143</v>
      </c>
      <c r="G58">
        <v>50.666371428571438</v>
      </c>
      <c r="H58">
        <v>47.819947857142857</v>
      </c>
      <c r="I58">
        <v>6.9329485714285726</v>
      </c>
      <c r="L58">
        <v>30.638259999999999</v>
      </c>
      <c r="M58">
        <v>0.1203407142857143</v>
      </c>
      <c r="N58">
        <v>34.170296880000002</v>
      </c>
      <c r="O58">
        <v>0.20699999999999999</v>
      </c>
    </row>
    <row r="59" spans="1:15" x14ac:dyDescent="0.3">
      <c r="A59" s="1">
        <v>57</v>
      </c>
      <c r="B59" t="s">
        <v>717</v>
      </c>
      <c r="C59">
        <v>436363.43800000002</v>
      </c>
      <c r="D59">
        <v>6478636</v>
      </c>
      <c r="E59">
        <v>3127.7240000000002</v>
      </c>
      <c r="F59">
        <v>56.959411875000001</v>
      </c>
      <c r="G59">
        <v>50.693876875000001</v>
      </c>
      <c r="H59">
        <v>47.845906249999999</v>
      </c>
      <c r="I59">
        <v>6.2779612500000006</v>
      </c>
      <c r="L59">
        <v>30.651321249999999</v>
      </c>
      <c r="M59">
        <v>0.20917749999999999</v>
      </c>
      <c r="N59">
        <v>34.180109379999998</v>
      </c>
      <c r="O59">
        <v>0.253</v>
      </c>
    </row>
    <row r="60" spans="1:15" x14ac:dyDescent="0.3">
      <c r="A60" s="1">
        <v>58</v>
      </c>
      <c r="B60" t="s">
        <v>718</v>
      </c>
      <c r="C60">
        <v>436363.875</v>
      </c>
      <c r="D60">
        <v>6478636.5</v>
      </c>
      <c r="E60">
        <v>3129.0985000000001</v>
      </c>
      <c r="F60">
        <v>56.991830625000013</v>
      </c>
      <c r="G60">
        <v>50.722729375</v>
      </c>
      <c r="H60">
        <v>47.873137499999999</v>
      </c>
      <c r="I60">
        <v>9.5650681249999998</v>
      </c>
      <c r="L60">
        <v>30.665254375</v>
      </c>
      <c r="M60">
        <v>9.8588124999999999E-2</v>
      </c>
      <c r="N60">
        <v>34.18992188</v>
      </c>
      <c r="O60">
        <v>0.25800000000000001</v>
      </c>
    </row>
    <row r="61" spans="1:15" x14ac:dyDescent="0.3">
      <c r="A61" s="1">
        <v>59</v>
      </c>
      <c r="B61" t="s">
        <v>719</v>
      </c>
      <c r="C61">
        <v>436364.56300000002</v>
      </c>
      <c r="D61">
        <v>6478636.5</v>
      </c>
      <c r="E61">
        <v>3131.1860000000001</v>
      </c>
      <c r="F61">
        <v>57.044080645161287</v>
      </c>
      <c r="G61">
        <v>50.769231612903233</v>
      </c>
      <c r="H61">
        <v>47.917027741935478</v>
      </c>
      <c r="I61">
        <v>8.7895603225806465</v>
      </c>
      <c r="L61">
        <v>30.68571870967742</v>
      </c>
      <c r="M61">
        <v>5.1029999999999999E-2</v>
      </c>
      <c r="N61">
        <v>34.204812500000003</v>
      </c>
      <c r="O61">
        <v>0.20399999999999999</v>
      </c>
    </row>
    <row r="62" spans="1:15" x14ac:dyDescent="0.3">
      <c r="A62" s="1">
        <v>60</v>
      </c>
      <c r="B62" t="s">
        <v>720</v>
      </c>
      <c r="C62">
        <v>436365.43800000002</v>
      </c>
      <c r="D62">
        <v>6478637</v>
      </c>
      <c r="E62">
        <v>3133.9859999999999</v>
      </c>
      <c r="F62">
        <v>57.110886562499999</v>
      </c>
      <c r="G62">
        <v>50.828689687500002</v>
      </c>
      <c r="H62">
        <v>47.973144687500003</v>
      </c>
      <c r="I62">
        <v>7.1196909374999997</v>
      </c>
      <c r="L62">
        <v>30.713137499999998</v>
      </c>
      <c r="M62">
        <v>0.21952125</v>
      </c>
      <c r="N62">
        <v>34.224785160000003</v>
      </c>
      <c r="O62">
        <v>0.21</v>
      </c>
    </row>
    <row r="63" spans="1:15" x14ac:dyDescent="0.3">
      <c r="A63" s="1">
        <v>61</v>
      </c>
      <c r="B63" t="s">
        <v>721</v>
      </c>
      <c r="C63">
        <v>436366.34399999998</v>
      </c>
      <c r="D63">
        <v>6478637</v>
      </c>
      <c r="E63">
        <v>3136.7865000000002</v>
      </c>
      <c r="F63">
        <v>57.173185625000002</v>
      </c>
      <c r="G63">
        <v>50.884135000000001</v>
      </c>
      <c r="H63">
        <v>48.025476249999997</v>
      </c>
      <c r="I63">
        <v>5.4559125000000002</v>
      </c>
      <c r="L63">
        <v>30.740780624999999</v>
      </c>
      <c r="M63">
        <v>0.26136781250000002</v>
      </c>
      <c r="N63">
        <v>34.244750000000003</v>
      </c>
      <c r="O63">
        <v>0.19700000000000001</v>
      </c>
    </row>
    <row r="64" spans="1:15" x14ac:dyDescent="0.3">
      <c r="A64" s="1">
        <v>62</v>
      </c>
      <c r="B64" t="s">
        <v>722</v>
      </c>
      <c r="C64">
        <v>436367.09399999998</v>
      </c>
      <c r="D64">
        <v>6478637.5</v>
      </c>
      <c r="E64">
        <v>3139.1824999999999</v>
      </c>
      <c r="F64">
        <v>57.225567826086952</v>
      </c>
      <c r="G64">
        <v>50.930756956521741</v>
      </c>
      <c r="H64">
        <v>48.069476521739134</v>
      </c>
      <c r="I64">
        <v>5.2951230434782621</v>
      </c>
      <c r="L64">
        <v>30.764466521739131</v>
      </c>
      <c r="M64">
        <v>0.26457608695652168</v>
      </c>
      <c r="N64">
        <v>34.261843749999997</v>
      </c>
      <c r="O64">
        <v>0.219</v>
      </c>
    </row>
    <row r="65" spans="1:15" x14ac:dyDescent="0.3">
      <c r="A65" s="1">
        <v>63</v>
      </c>
      <c r="B65" t="s">
        <v>723</v>
      </c>
      <c r="C65">
        <v>436367.75</v>
      </c>
      <c r="D65">
        <v>6478637.5</v>
      </c>
      <c r="E65">
        <v>3141.174</v>
      </c>
      <c r="F65">
        <v>57.268932272727277</v>
      </c>
      <c r="G65">
        <v>50.969348636363627</v>
      </c>
      <c r="H65">
        <v>48.105903181818192</v>
      </c>
      <c r="I65">
        <v>5.4286627272727266</v>
      </c>
      <c r="L65">
        <v>30.78384590909091</v>
      </c>
      <c r="M65">
        <v>0.2402209090909091</v>
      </c>
      <c r="N65">
        <v>34.276054690000002</v>
      </c>
      <c r="O65">
        <v>0.26200000000000001</v>
      </c>
    </row>
    <row r="66" spans="1:15" x14ac:dyDescent="0.3">
      <c r="A66" s="1">
        <v>64</v>
      </c>
      <c r="B66" t="s">
        <v>724</v>
      </c>
      <c r="C66">
        <v>436368.375</v>
      </c>
      <c r="D66">
        <v>6478638</v>
      </c>
      <c r="E66">
        <v>3143.1660000000002</v>
      </c>
      <c r="F66">
        <v>57.31263652173913</v>
      </c>
      <c r="G66">
        <v>51.008245217391313</v>
      </c>
      <c r="H66">
        <v>48.14261521739131</v>
      </c>
      <c r="I66">
        <v>5.7009334782608692</v>
      </c>
      <c r="L66">
        <v>30.803225217391301</v>
      </c>
      <c r="M66">
        <v>0.2339739130434782</v>
      </c>
      <c r="N66">
        <v>34.290253909999997</v>
      </c>
      <c r="O66">
        <v>0.23400000000000001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I-F-1B</vt:lpstr>
      <vt:lpstr>P-F-1C</vt:lpstr>
      <vt:lpstr>P-F-11B</vt:lpstr>
      <vt:lpstr>P-F-12</vt:lpstr>
      <vt:lpstr>P-F-14</vt:lpstr>
      <vt:lpstr>P-F-15C</vt:lpstr>
      <vt:lpstr>P-F-15D</vt:lpstr>
      <vt:lpstr>I-F-4</vt:lpstr>
      <vt:lpstr>I-F-5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BinPC</cp:lastModifiedBy>
  <dcterms:created xsi:type="dcterms:W3CDTF">2019-04-15T21:22:28Z</dcterms:created>
  <dcterms:modified xsi:type="dcterms:W3CDTF">2019-04-22T17:56:50Z</dcterms:modified>
</cp:coreProperties>
</file>