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c98dfaf710fb7a/Desktop/DATA ANALYST/"/>
    </mc:Choice>
  </mc:AlternateContent>
  <xr:revisionPtr revIDLastSave="0" documentId="8_{6B8EAAD2-3715-4902-9F8A-AE081FD7C304}" xr6:coauthVersionLast="47" xr6:coauthVersionMax="47" xr10:uidLastSave="{00000000-0000-0000-0000-000000000000}"/>
  <bookViews>
    <workbookView xWindow="-108" yWindow="-108" windowWidth="23256" windowHeight="12456" xr2:uid="{5A425BAF-9857-4DFF-BB6C-2D85FA0346AC}"/>
  </bookViews>
  <sheets>
    <sheet name="Foglio3" sheetId="3" r:id="rId1"/>
    <sheet name="Foglio2" sheetId="2" r:id="rId2"/>
    <sheet name="Foglio1" sheetId="1" r:id="rId3"/>
  </sheets>
  <calcPr calcId="191029"/>
  <pivotCaches>
    <pivotCache cacheId="601" r:id="rId4"/>
    <pivotCache cacheId="61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uni_41badb56-9ca0-4c91-882a-c23a3c10f4db" name="Comuni" connection="Excel ESERCITAZIONE PIETRO BINACCHI"/>
          <x15:modelTable id="Ripartizione-geografica_b1163fcd-446d-4321-8e7e-43ae2962e10f" name="Ripartizione-geografica" connection="Excel ESERCITAZIONE PIETRO BINACCHI"/>
          <x15:modelTable id="TABELLA CASI COVID_a34f148b-e990-4c84-8a83-6369490b51ae" name="TABELLA CASI COVID" connection="Excel ESERCITAZIONE PIETRO BINACCHI"/>
        </x15:modelTables>
        <x15:modelRelationships>
          <x15:modelRelationship fromTable="Comuni" fromColumn="F2" toTable="Ripartizione-geografica" toColumn="F3"/>
          <x15:modelRelationship fromTable="Ripartizione-geografica" fromColumn="F2" toTable="TABELLA CASI COVID" toColumn="F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C550A9-1D50-4794-8FFC-40BE5CAB2E69}" name="Excel ESERCITAZIONE PIETRO BINACCHI" type="100" refreshedVersion="0">
    <extLst>
      <ext xmlns:x15="http://schemas.microsoft.com/office/spreadsheetml/2010/11/main" uri="{DE250136-89BD-433C-8126-D09CA5730AF9}">
        <x15:connection id="1b43d901-a4a0-4799-8e79-696605846562"/>
      </ext>
    </extLst>
  </connection>
  <connection id="2" xr16:uid="{6CA0A0CB-5809-4286-B5FD-099CDD5E771C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<sst xmlns="http://schemas.openxmlformats.org/spreadsheetml/2006/main" count="32" uniqueCount="30">
  <si>
    <t>Etichette di riga</t>
  </si>
  <si>
    <t>(vuoto)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</si>
  <si>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</si>
  <si>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</si>
  <si>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</si>
  <si>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</si>
  <si>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</si>
  <si>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</si>
  <si>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</si>
  <si>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</si>
  <si>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</si>
  <si>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</si>
  <si>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</si>
  <si>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</si>
  <si>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</si>
  <si>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Regione</t>
  </si>
  <si>
    <t>Sardegna</t>
  </si>
  <si>
    <t>Sicilia</t>
  </si>
  <si>
    <t>Toscana</t>
  </si>
  <si>
    <t>Trentino-Alto Adige/Südtirol</t>
  </si>
  <si>
    <t>Umbria</t>
  </si>
  <si>
    <t>Valle d'Aosta/Vallée d'Aoste</t>
  </si>
  <si>
    <t>Veneto</t>
  </si>
  <si>
    <t>Totale complessivo</t>
  </si>
  <si>
    <t>Centro</t>
  </si>
  <si>
    <t>Isole</t>
  </si>
  <si>
    <t>Nord-est</t>
  </si>
  <si>
    <t>Nord-ovest</t>
  </si>
  <si>
    <t>Ripartizione geografica</t>
  </si>
  <si>
    <t>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</si>
</sst>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cchi" refreshedDate="45278.631751620371" createdVersion="5" refreshedVersion="8" minRefreshableVersion="3" recordCount="0" supportSubquery="1" supportAdvancedDrill="1" xr:uid="{F703F458-5B06-4168-B919-A9A62E0552AB}">
  <cacheSource type="external" connectionId="2"/>
  <cacheFields count="2">
    <cacheField name="[Comuni].[F2].[F2]" caption="F2" numFmtId="0" hierarchy="1" level="1">
      <sharedItems count="21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Regione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Ripartizione-geografica].[F2].[F2]" caption="F2" numFmtId="0" hierarchy="15" level="1">
      <sharedItems containsBlank="1" count="7">
        <s v="Centro"/>
        <s v="Isole"/>
        <s v="Nord-est"/>
        <s v="Nord-ovest"/>
        <s v="Ripartizione geografica"/>
        <s v="Sud"/>
        <m/>
      </sharedItems>
    </cacheField>
  </cacheFields>
  <cacheHierarchies count="33">
    <cacheHierarchy uniqueName="[Comuni].[F1]" caption="F1" attribute="1" defaultMemberUniqueName="[Comuni].[F1].[All]" allUniqueName="[Comuni].[F1].[All]" dimensionUniqueName="[Comuni]" displayFolder="" count="0" memberValueDatatype="130" unbalanced="0"/>
    <cacheHierarchy uniqueName="[Comuni].[F2]" caption="F2" attribute="1" defaultMemberUniqueName="[Comuni].[F2].[All]" allUniqueName="[Comuni].[F2].[All]" dimensionUniqueName="[Comuni]" displayFolder="" count="2" memberValueDatatype="130" unbalanced="0">
      <fieldsUsage count="2">
        <fieldUsage x="-1"/>
        <fieldUsage x="0"/>
      </fieldsUsage>
    </cacheHierarchy>
    <cacheHierarchy uniqueName="[Comuni].[F3]" caption="F3" attribute="1" defaultMemberUniqueName="[Comuni].[F3].[All]" allUniqueName="[Comuni].[F3].[All]" dimensionUniqueName="[Comuni]" displayFolder="" count="0" memberValueDatatype="130" unbalanced="0"/>
    <cacheHierarchy uniqueName="[Comuni].[F4]" caption="F4" attribute="1" defaultMemberUniqueName="[Comuni].[F4].[All]" allUniqueName="[Comuni].[F4].[All]" dimensionUniqueName="[Comuni]" displayFolder="" count="0" memberValueDatatype="5" unbalanced="0"/>
    <cacheHierarchy uniqueName="[Comuni].[F5]" caption="F5" attribute="1" defaultMemberUniqueName="[Comuni].[F5].[All]" allUniqueName="[Comuni].[F5].[All]" dimensionUniqueName="[Comuni]" displayFolder="" count="0" memberValueDatatype="5" unbalanced="0"/>
    <cacheHierarchy uniqueName="[Comuni].[F6]" caption="F6" attribute="1" defaultMemberUniqueName="[Comuni].[F6].[All]" allUniqueName="[Comuni].[F6].[All]" dimensionUniqueName="[Comuni]" displayFolder="" count="0" memberValueDatatype="5" unbalanced="0"/>
    <cacheHierarchy uniqueName="[Comuni].[F7]" caption="F7" attribute="1" defaultMemberUniqueName="[Comuni].[F7].[All]" allUniqueName="[Comuni].[F7].[All]" dimensionUniqueName="[Comuni]" displayFolder="" count="0" memberValueDatatype="130" unbalanced="0"/>
    <cacheHierarchy uniqueName="[Comuni].[F8]" caption="F8" attribute="1" defaultMemberUniqueName="[Comuni].[F8].[All]" allUniqueName="[Comuni].[F8].[All]" dimensionUniqueName="[Comuni]" displayFolder="" count="0" memberValueDatatype="130" unbalanced="0"/>
    <cacheHierarchy uniqueName="[Comuni].[F9]" caption="F9" attribute="1" defaultMemberUniqueName="[Comuni].[F9].[All]" allUniqueName="[Comuni].[F9].[All]" dimensionUniqueName="[Comuni]" displayFolder="" count="0" memberValueDatatype="130" unbalanced="0"/>
    <cacheHierarchy uniqueName="[Comuni].[F10]" caption="F10" attribute="1" defaultMemberUniqueName="[Comuni].[F10].[All]" allUniqueName="[Comuni].[F10].[All]" dimensionUniqueName="[Comuni]" displayFolder="" count="0" memberValueDatatype="130" unbalanced="0"/>
    <cacheHierarchy uniqueName="[Comuni].[F11]" caption="F11" attribute="1" defaultMemberUniqueName="[Comuni].[F11].[All]" allUniqueName="[Comuni].[F11].[All]" dimensionUniqueName="[Comuni]" displayFolder="" count="0" memberValueDatatype="130" unbalanced="0"/>
    <cacheHierarchy uniqueName="[Comuni].[F12]" caption="F12" attribute="1" defaultMemberUniqueName="[Comuni].[F12].[All]" allUniqueName="[Comuni].[F12].[All]" dimensionUniqueName="[Comuni]" displayFolder="" count="0" memberValueDatatype="130" unbalanced="0"/>
    <cacheHierarchy uniqueName="[Comuni].[F13]" caption="F13" attribute="1" defaultMemberUniqueName="[Comuni].[F13].[All]" allUniqueName="[Comuni].[F13].[All]" dimensionUniqueName="[Comuni]" displayFolder="" count="0" memberValueDatatype="130" unbalanced="0"/>
    <cacheHierarchy uniqueName="[Comuni].[F14]" caption="F14" attribute="1" defaultMemberUniqueName="[Comuni].[F14].[All]" allUniqueName="[Comuni].[F14].[All]" dimensionUniqueName="[Comuni]" displayFolder="" count="0" memberValueDatatype="5" unbalanced="0"/>
    <cacheHierarchy uniqueName="[Ripartizione-geografica].[F1]" caption="F1" attribute="1" defaultMemberUniqueName="[Ripartizione-geografica].[F1].[All]" allUniqueName="[Ripartizione-geografica].[F1].[All]" dimensionUniqueName="[Ripartizione-geografica]" displayFolder="" count="0" memberValueDatatype="5" unbalanced="0"/>
    <cacheHierarchy uniqueName="[Ripartizione-geografica].[F2]" caption="F2" attribute="1" defaultMemberUniqueName="[Ripartizione-geografica].[F2].[All]" allUniqueName="[Ripartizione-geografica].[F2].[All]" dimensionUniqueName="[Ripartizione-geografica]" displayFolder="" count="2" memberValueDatatype="130" unbalanced="0">
      <fieldsUsage count="2">
        <fieldUsage x="-1"/>
        <fieldUsage x="1"/>
      </fieldsUsage>
    </cacheHierarchy>
    <cacheHierarchy uniqueName="[Ripartizione-geografica].[F3]" caption="F3" attribute="1" defaultMemberUniqueName="[Ripartizione-geografica].[F3].[All]" allUniqueName="[Ripartizione-geografica].[F3].[All]" dimensionUniqueName="[Ripartizione-geografica]" displayFolder="" count="0" memberValueDatatype="130" unbalanced="0"/>
    <cacheHierarchy uniqueName="[TABELLA CASI COVID].[F1]" caption="F1" attribute="1" defaultMemberUniqueName="[TABELLA CASI COVID].[F1].[All]" allUniqueName="[TABELLA CASI COVID].[F1].[All]" dimensionUniqueName="[TABELLA CASI COVID]" displayFolder="" count="0" memberValueDatatype="130" unbalanced="0"/>
    <cacheHierarchy uniqueName="[TABELLA CASI COVID].[F2]" caption="F2" attribute="1" defaultMemberUniqueName="[TABELLA CASI COVID].[F2].[All]" allUniqueName="[TABELLA CASI COVID].[F2].[All]" dimensionUniqueName="[TABELLA CASI COVID]" displayFolder="" count="0" memberValueDatatype="5" unbalanced="0"/>
    <cacheHierarchy uniqueName="[TABELLA CASI COVID].[F3]" caption="F3" attribute="1" defaultMemberUniqueName="[TABELLA CASI COVID].[F3].[All]" allUniqueName="[TABELLA CASI COVID].[F3].[All]" dimensionUniqueName="[TABELLA CASI COVID]" displayFolder="" count="0" memberValueDatatype="5" unbalanced="0"/>
    <cacheHierarchy uniqueName="[TABELLA CASI COVID].[F4]" caption="F4" attribute="1" defaultMemberUniqueName="[TABELLA CASI COVID].[F4].[All]" allUniqueName="[TABELLA CASI COVID].[F4].[All]" dimensionUniqueName="[TABELLA CASI COVID]" displayFolder="" count="0" memberValueDatatype="5" unbalanced="0"/>
    <cacheHierarchy uniqueName="[TABELLA CASI COVID].[F5]" caption="F5" attribute="1" defaultMemberUniqueName="[TABELLA CASI COVID].[F5].[All]" allUniqueName="[TABELLA CASI COVID].[F5].[All]" dimensionUniqueName="[TABELLA CASI COVID]" displayFolder="" count="0" memberValueDatatype="5" unbalanced="0"/>
    <cacheHierarchy uniqueName="[TABELLA CASI COVID].[F6]" caption="F6" attribute="1" defaultMemberUniqueName="[TABELLA CASI COVID].[F6].[All]" allUniqueName="[TABELLA CASI COVID].[F6].[All]" dimensionUniqueName="[TABELLA CASI COVID]" displayFolder="" count="0" memberValueDatatype="5" unbalanced="0"/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TABELLA CASI COVID]" caption="__XL_Count TABELLA CASI COVID" measure="1" displayFolder="" measureGroup="TABELLA CASI COVID" count="0" hidden="1"/>
    <cacheHierarchy uniqueName="[Measures].[__Nessuna misura definita]" caption="__Nessuna misura definita" measure="1" displayFolder="" count="0" hidden="1"/>
    <cacheHierarchy uniqueName="[Measures].[Somma di F2]" caption="Somma di F2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F5]" caption="Somma di F5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F3]" caption="Somma di F3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F4]" caption="Somma di F4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F1]" caption="Conteggio di F1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F6]" caption="Somma di F6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-geografica" uniqueName="[Ripartizione-geografica]" caption="Ripartizione-geografica"/>
    <dimension name="TABELLA CASI COVID" uniqueName="[TABELLA CASI COVID]" caption="TABELLA CASI COVID"/>
  </dimensions>
  <measureGroups count="3">
    <measureGroup name="Comuni" caption="Comuni"/>
    <measureGroup name="Ripartizione-geografica" caption="Ripartizione-geografica"/>
    <measureGroup name="TABELLA CASI COVID" caption="TABELLA CASI COVID"/>
  </measureGroups>
  <maps count="6">
    <map measureGroup="0" dimension="0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cchi" refreshedDate="45278.652402083331" createdVersion="5" refreshedVersion="8" minRefreshableVersion="3" recordCount="0" supportSubquery="1" supportAdvancedDrill="1" xr:uid="{2B5F145B-A32A-4BF6-97FE-4E190CB16C16}">
  <cacheSource type="external" connectionId="2"/>
  <cacheFields count="1">
    <cacheField name="[Comuni].[F2].[F2]" caption="F2" numFmtId="0" hierarchy="1" level="1">
      <sharedItems count="21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Regione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33">
    <cacheHierarchy uniqueName="[Comuni].[F1]" caption="F1" attribute="1" defaultMemberUniqueName="[Comuni].[F1].[All]" allUniqueName="[Comuni].[F1].[All]" dimensionUniqueName="[Comuni]" displayFolder="" count="0" memberValueDatatype="130" unbalanced="0"/>
    <cacheHierarchy uniqueName="[Comuni].[F2]" caption="F2" attribute="1" defaultMemberUniqueName="[Comuni].[F2].[All]" allUniqueName="[Comuni].[F2].[All]" dimensionUniqueName="[Comuni]" displayFolder="" count="2" memberValueDatatype="130" unbalanced="0">
      <fieldsUsage count="2">
        <fieldUsage x="-1"/>
        <fieldUsage x="0"/>
      </fieldsUsage>
    </cacheHierarchy>
    <cacheHierarchy uniqueName="[Comuni].[F3]" caption="F3" attribute="1" defaultMemberUniqueName="[Comuni].[F3].[All]" allUniqueName="[Comuni].[F3].[All]" dimensionUniqueName="[Comuni]" displayFolder="" count="0" memberValueDatatype="130" unbalanced="0"/>
    <cacheHierarchy uniqueName="[Comuni].[F4]" caption="F4" attribute="1" defaultMemberUniqueName="[Comuni].[F4].[All]" allUniqueName="[Comuni].[F4].[All]" dimensionUniqueName="[Comuni]" displayFolder="" count="0" memberValueDatatype="5" unbalanced="0"/>
    <cacheHierarchy uniqueName="[Comuni].[F5]" caption="F5" attribute="1" defaultMemberUniqueName="[Comuni].[F5].[All]" allUniqueName="[Comuni].[F5].[All]" dimensionUniqueName="[Comuni]" displayFolder="" count="0" memberValueDatatype="5" unbalanced="0"/>
    <cacheHierarchy uniqueName="[Comuni].[F6]" caption="F6" attribute="1" defaultMemberUniqueName="[Comuni].[F6].[All]" allUniqueName="[Comuni].[F6].[All]" dimensionUniqueName="[Comuni]" displayFolder="" count="0" memberValueDatatype="5" unbalanced="0"/>
    <cacheHierarchy uniqueName="[Comuni].[F7]" caption="F7" attribute="1" defaultMemberUniqueName="[Comuni].[F7].[All]" allUniqueName="[Comuni].[F7].[All]" dimensionUniqueName="[Comuni]" displayFolder="" count="0" memberValueDatatype="130" unbalanced="0"/>
    <cacheHierarchy uniqueName="[Comuni].[F8]" caption="F8" attribute="1" defaultMemberUniqueName="[Comuni].[F8].[All]" allUniqueName="[Comuni].[F8].[All]" dimensionUniqueName="[Comuni]" displayFolder="" count="0" memberValueDatatype="130" unbalanced="0"/>
    <cacheHierarchy uniqueName="[Comuni].[F9]" caption="F9" attribute="1" defaultMemberUniqueName="[Comuni].[F9].[All]" allUniqueName="[Comuni].[F9].[All]" dimensionUniqueName="[Comuni]" displayFolder="" count="0" memberValueDatatype="130" unbalanced="0"/>
    <cacheHierarchy uniqueName="[Comuni].[F10]" caption="F10" attribute="1" defaultMemberUniqueName="[Comuni].[F10].[All]" allUniqueName="[Comuni].[F10].[All]" dimensionUniqueName="[Comuni]" displayFolder="" count="0" memberValueDatatype="130" unbalanced="0"/>
    <cacheHierarchy uniqueName="[Comuni].[F11]" caption="F11" attribute="1" defaultMemberUniqueName="[Comuni].[F11].[All]" allUniqueName="[Comuni].[F11].[All]" dimensionUniqueName="[Comuni]" displayFolder="" count="0" memberValueDatatype="130" unbalanced="0"/>
    <cacheHierarchy uniqueName="[Comuni].[F12]" caption="F12" attribute="1" defaultMemberUniqueName="[Comuni].[F12].[All]" allUniqueName="[Comuni].[F12].[All]" dimensionUniqueName="[Comuni]" displayFolder="" count="0" memberValueDatatype="130" unbalanced="0"/>
    <cacheHierarchy uniqueName="[Comuni].[F13]" caption="F13" attribute="1" defaultMemberUniqueName="[Comuni].[F13].[All]" allUniqueName="[Comuni].[F13].[All]" dimensionUniqueName="[Comuni]" displayFolder="" count="0" memberValueDatatype="130" unbalanced="0"/>
    <cacheHierarchy uniqueName="[Comuni].[F14]" caption="F14" attribute="1" defaultMemberUniqueName="[Comuni].[F14].[All]" allUniqueName="[Comuni].[F14].[All]" dimensionUniqueName="[Comuni]" displayFolder="" count="0" memberValueDatatype="5" unbalanced="0"/>
    <cacheHierarchy uniqueName="[Ripartizione-geografica].[F1]" caption="F1" attribute="1" defaultMemberUniqueName="[Ripartizione-geografica].[F1].[All]" allUniqueName="[Ripartizione-geografica].[F1].[All]" dimensionUniqueName="[Ripartizione-geografica]" displayFolder="" count="0" memberValueDatatype="5" unbalanced="0"/>
    <cacheHierarchy uniqueName="[Ripartizione-geografica].[F2]" caption="F2" attribute="1" defaultMemberUniqueName="[Ripartizione-geografica].[F2].[All]" allUniqueName="[Ripartizione-geografica].[F2].[All]" dimensionUniqueName="[Ripartizione-geografica]" displayFolder="" count="0" memberValueDatatype="130" unbalanced="0"/>
    <cacheHierarchy uniqueName="[Ripartizione-geografica].[F3]" caption="F3" attribute="1" defaultMemberUniqueName="[Ripartizione-geografica].[F3].[All]" allUniqueName="[Ripartizione-geografica].[F3].[All]" dimensionUniqueName="[Ripartizione-geografica]" displayFolder="" count="0" memberValueDatatype="130" unbalanced="0"/>
    <cacheHierarchy uniqueName="[TABELLA CASI COVID].[F1]" caption="F1" attribute="1" defaultMemberUniqueName="[TABELLA CASI COVID].[F1].[All]" allUniqueName="[TABELLA CASI COVID].[F1].[All]" dimensionUniqueName="[TABELLA CASI COVID]" displayFolder="" count="0" memberValueDatatype="130" unbalanced="0"/>
    <cacheHierarchy uniqueName="[TABELLA CASI COVID].[F2]" caption="F2" attribute="1" defaultMemberUniqueName="[TABELLA CASI COVID].[F2].[All]" allUniqueName="[TABELLA CASI COVID].[F2].[All]" dimensionUniqueName="[TABELLA CASI COVID]" displayFolder="" count="0" memberValueDatatype="5" unbalanced="0"/>
    <cacheHierarchy uniqueName="[TABELLA CASI COVID].[F3]" caption="F3" attribute="1" defaultMemberUniqueName="[TABELLA CASI COVID].[F3].[All]" allUniqueName="[TABELLA CASI COVID].[F3].[All]" dimensionUniqueName="[TABELLA CASI COVID]" displayFolder="" count="0" memberValueDatatype="5" unbalanced="0"/>
    <cacheHierarchy uniqueName="[TABELLA CASI COVID].[F4]" caption="F4" attribute="1" defaultMemberUniqueName="[TABELLA CASI COVID].[F4].[All]" allUniqueName="[TABELLA CASI COVID].[F4].[All]" dimensionUniqueName="[TABELLA CASI COVID]" displayFolder="" count="0" memberValueDatatype="5" unbalanced="0"/>
    <cacheHierarchy uniqueName="[TABELLA CASI COVID].[F5]" caption="F5" attribute="1" defaultMemberUniqueName="[TABELLA CASI COVID].[F5].[All]" allUniqueName="[TABELLA CASI COVID].[F5].[All]" dimensionUniqueName="[TABELLA CASI COVID]" displayFolder="" count="0" memberValueDatatype="5" unbalanced="0"/>
    <cacheHierarchy uniqueName="[TABELLA CASI COVID].[F6]" caption="F6" attribute="1" defaultMemberUniqueName="[TABELLA CASI COVID].[F6].[All]" allUniqueName="[TABELLA CASI COVID].[F6].[All]" dimensionUniqueName="[TABELLA CASI COVID]" displayFolder="" count="0" memberValueDatatype="5" unbalanced="0"/>
    <cacheHierarchy uniqueName="[Measures].[__XL_Count Comuni]" caption="__XL_Count Comuni" measure="1" displayFolder="" measureGroup="Comuni" count="0" hidden="1"/>
    <cacheHierarchy uniqueName="[Measures].[__XL_Count Ripartizione-geografica]" caption="__XL_Count Ripartizione-geografica" measure="1" displayFolder="" measureGroup="Ripartizione-geografica" count="0" hidden="1"/>
    <cacheHierarchy uniqueName="[Measures].[__XL_Count TABELLA CASI COVID]" caption="__XL_Count TABELLA CASI COVID" measure="1" displayFolder="" measureGroup="TABELLA CASI COVID" count="0" hidden="1"/>
    <cacheHierarchy uniqueName="[Measures].[__Nessuna misura definita]" caption="__Nessuna misura definita" measure="1" displayFolder="" count="0" hidden="1"/>
    <cacheHierarchy uniqueName="[Measures].[Somma di F2]" caption="Somma di F2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F5]" caption="Somma di F5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ma di F3]" caption="Somma di F3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F4]" caption="Somma di F4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nteggio di F1]" caption="Conteggio di F1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F6]" caption="Somma di F6" measure="1" displayFolder="" measureGroup="TABELLA CASI COVID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-geografica" uniqueName="[Ripartizione-geografica]" caption="Ripartizione-geografica"/>
    <dimension name="TABELLA CASI COVID" uniqueName="[TABELLA CASI COVID]" caption="TABELLA CASI COVID"/>
  </dimensions>
  <measureGroups count="3">
    <measureGroup name="Comuni" caption="Comuni"/>
    <measureGroup name="Ripartizione-geografica" caption="Ripartizione-geografica"/>
    <measureGroup name="TABELLA CASI COVID" caption="TABELLA CASI COVID"/>
  </measureGroups>
  <maps count="6">
    <map measureGroup="0" dimension="0"/>
    <map measureGroup="0" dimension="2"/>
    <map measureGroup="0" dimension="3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9B40D-EB3F-404C-940C-3089C5C9EA60}" name="Tabella pivot11" cacheId="619" applyNumberFormats="0" applyBorderFormats="0" applyFontFormats="0" applyPatternFormats="0" applyAlignmentFormats="0" applyWidthHeightFormats="1" dataCaption="Valori" tag="41e9a100-5fed-499a-bf00-49db43285ebb" updatedVersion="8" minRefreshableVersion="3" useAutoFormatting="1" itemPrintTitles="1" createdVersion="5" indent="0" outline="1" outlineData="1" multipleFieldFilters="0">
  <location ref="B3:B25" firstHeaderRow="1" firstDataRow="1" firstDataCol="1"/>
  <pivotFields count="1">
    <pivotField axis="axisRow" allDrilled="1" subtotalTop="0" showAll="0" dataSourceSort="1" defaultSubtotal="0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uni]"/>
        <x15:activeTabTopLevelEntity name="[Ripartizione-geografica]"/>
        <x15:activeTabTopLevelEntity name="[TABELLA CASI 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6511F-04F2-4775-A8CC-D421346E03A9}" name="Tabella pivot10" cacheId="601" applyNumberFormats="0" applyBorderFormats="0" applyFontFormats="0" applyPatternFormats="0" applyAlignmentFormats="0" applyWidthHeightFormats="1" dataCaption="Valori" tag="f2c2e812-4067-4e0e-b0a3-81353f691b86" updatedVersion="8" minRefreshableVersion="3" useAutoFormatting="1" itemPrintTitles="1" createdVersion="5" indent="0" outline="1" outlineData="1" multipleFieldFilters="0">
  <location ref="B3:B11" firstHeaderRow="1" firstDataRow="1" firstDataCol="1"/>
  <pivotFields count="2">
    <pivotField allDrilled="1" subtotalTop="0" showAll="0" dataSourceSort="1" defaultSubtotal="0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uni]"/>
        <x15:activeTabTopLevelEntity name="[Ripartizione-geografica]"/>
        <x15:activeTabTopLevelEntity name="[TABELLA CASI 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969A-D1A4-47F4-8B46-184441551255}">
  <dimension ref="B3:B25"/>
  <sheetViews>
    <sheetView tabSelected="1" workbookViewId="0">
      <selection activeCell="B18" sqref="B18"/>
    </sheetView>
  </sheetViews>
  <sheetFormatPr defaultRowHeight="14.4" x14ac:dyDescent="0.3"/>
  <cols>
    <col min="2" max="2" width="24.21875" bestFit="1" customWidth="1"/>
    <col min="3" max="7" width="11.77734375" bestFit="1" customWidth="1"/>
    <col min="8" max="23" width="25.21875" bestFit="1" customWidth="1"/>
    <col min="24" max="25" width="17.21875" bestFit="1" customWidth="1"/>
  </cols>
  <sheetData>
    <row r="3" spans="2:2" x14ac:dyDescent="0.3">
      <c r="B3" s="1" t="s">
        <v>0</v>
      </c>
    </row>
    <row r="4" spans="2:2" x14ac:dyDescent="0.3">
      <c r="B4" s="2" t="s">
        <v>2</v>
      </c>
    </row>
    <row r="5" spans="2:2" x14ac:dyDescent="0.3">
      <c r="B5" s="2" t="s">
        <v>3</v>
      </c>
    </row>
    <row r="6" spans="2:2" x14ac:dyDescent="0.3">
      <c r="B6" s="2" t="s">
        <v>4</v>
      </c>
    </row>
    <row r="7" spans="2:2" x14ac:dyDescent="0.3">
      <c r="B7" s="2" t="s">
        <v>5</v>
      </c>
    </row>
    <row r="8" spans="2:2" x14ac:dyDescent="0.3">
      <c r="B8" s="2" t="s">
        <v>6</v>
      </c>
    </row>
    <row r="9" spans="2:2" x14ac:dyDescent="0.3">
      <c r="B9" s="2" t="s">
        <v>7</v>
      </c>
    </row>
    <row r="10" spans="2:2" x14ac:dyDescent="0.3">
      <c r="B10" s="2" t="s">
        <v>8</v>
      </c>
    </row>
    <row r="11" spans="2:2" x14ac:dyDescent="0.3">
      <c r="B11" s="2" t="s">
        <v>9</v>
      </c>
    </row>
    <row r="12" spans="2:2" x14ac:dyDescent="0.3">
      <c r="B12" s="2" t="s">
        <v>10</v>
      </c>
    </row>
    <row r="13" spans="2:2" x14ac:dyDescent="0.3">
      <c r="B13" s="2" t="s">
        <v>11</v>
      </c>
    </row>
    <row r="14" spans="2:2" x14ac:dyDescent="0.3">
      <c r="B14" s="2" t="s">
        <v>12</v>
      </c>
    </row>
    <row r="15" spans="2:2" x14ac:dyDescent="0.3">
      <c r="B15" s="2" t="s">
        <v>13</v>
      </c>
    </row>
    <row r="16" spans="2:2" x14ac:dyDescent="0.3">
      <c r="B16" s="2" t="s">
        <v>14</v>
      </c>
    </row>
    <row r="17" spans="2:2" x14ac:dyDescent="0.3">
      <c r="B17" s="2" t="s">
        <v>15</v>
      </c>
    </row>
    <row r="18" spans="2:2" x14ac:dyDescent="0.3">
      <c r="B18" s="2" t="s">
        <v>16</v>
      </c>
    </row>
    <row r="19" spans="2:2" x14ac:dyDescent="0.3">
      <c r="B19" s="2" t="s">
        <v>17</v>
      </c>
    </row>
    <row r="20" spans="2:2" x14ac:dyDescent="0.3">
      <c r="B20" s="2" t="s">
        <v>18</v>
      </c>
    </row>
    <row r="21" spans="2:2" x14ac:dyDescent="0.3">
      <c r="B21" s="2" t="s">
        <v>19</v>
      </c>
    </row>
    <row r="22" spans="2:2" x14ac:dyDescent="0.3">
      <c r="B22" s="2" t="s">
        <v>20</v>
      </c>
    </row>
    <row r="23" spans="2:2" x14ac:dyDescent="0.3">
      <c r="B23" s="2" t="s">
        <v>21</v>
      </c>
    </row>
    <row r="24" spans="2:2" x14ac:dyDescent="0.3">
      <c r="B24" s="2" t="s">
        <v>22</v>
      </c>
    </row>
    <row r="25" spans="2:2" x14ac:dyDescent="0.3">
      <c r="B25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F3C9-22E9-4FA7-816B-B8CDEC705C83}">
  <dimension ref="B3:B11"/>
  <sheetViews>
    <sheetView workbookViewId="0">
      <selection activeCell="B3" sqref="B3"/>
    </sheetView>
  </sheetViews>
  <sheetFormatPr defaultRowHeight="14.4" x14ac:dyDescent="0.3"/>
  <cols>
    <col min="2" max="2" width="19.88671875" bestFit="1" customWidth="1"/>
    <col min="3" max="6" width="11.77734375" bestFit="1" customWidth="1"/>
  </cols>
  <sheetData>
    <row r="3" spans="2:2" x14ac:dyDescent="0.3">
      <c r="B3" s="1" t="s">
        <v>0</v>
      </c>
    </row>
    <row r="4" spans="2:2" x14ac:dyDescent="0.3">
      <c r="B4" s="2" t="s">
        <v>24</v>
      </c>
    </row>
    <row r="5" spans="2:2" x14ac:dyDescent="0.3">
      <c r="B5" s="2" t="s">
        <v>25</v>
      </c>
    </row>
    <row r="6" spans="2:2" x14ac:dyDescent="0.3">
      <c r="B6" s="2" t="s">
        <v>26</v>
      </c>
    </row>
    <row r="7" spans="2:2" x14ac:dyDescent="0.3">
      <c r="B7" s="2" t="s">
        <v>27</v>
      </c>
    </row>
    <row r="8" spans="2:2" x14ac:dyDescent="0.3">
      <c r="B8" s="2" t="s">
        <v>28</v>
      </c>
    </row>
    <row r="9" spans="2:2" x14ac:dyDescent="0.3">
      <c r="B9" s="2" t="s">
        <v>29</v>
      </c>
    </row>
    <row r="10" spans="2:2" x14ac:dyDescent="0.3">
      <c r="B10" s="2" t="s">
        <v>1</v>
      </c>
    </row>
    <row r="11" spans="2:2" x14ac:dyDescent="0.3">
      <c r="B11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3E7F-C6E8-460A-B7CC-FC01D867A589}">
  <dimension ref="A1"/>
  <sheetViews>
    <sheetView workbookViewId="0">
      <selection activeCell="L15" sqref="L1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m u n i _ 4 1 b a d b 5 6 - 9 c a 0 - 4 c 9 1 - 8 8 2 a - c 2 3 a 3 c 1 0 f 4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 F 8 < / s t r i n g > < / k e y > < v a l u e > < i n t > 6 2 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i t e m > < k e y > < s t r i n g > F 1 1 < / s t r i n g > < / k e y > < v a l u e > < i n t > 7 2 < / i n t > < / v a l u e > < / i t e m > < i t e m > < k e y > < s t r i n g > F 1 2 < / s t r i n g > < / k e y > < v a l u e > < i n t > 7 2 < / i n t > < / v a l u e > < / i t e m > < i t e m > < k e y > < s t r i n g > F 1 3 < / s t r i n g > < / k e y > < v a l u e > < i n t > 7 2 < / i n t > < / v a l u e > < / i t e m > < i t e m > < k e y > < s t r i n g > F 1 4 < / s t r i n g > < / k e y > < v a l u e > < i n t > 7 2 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  C A S I  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  C A S I  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 R i p a r t i z i o n e - g e o g r a f i c a 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 R i p a r t i z i o n e - g e o g r a f i c a 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 C o m u n i _ 4 1 b a d b 5 6 - 9 c a 0 - 4 c 9 1 - 8 8 2 a - c 2 3 a 3 c 1 0 f 4 d b 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 R i p a r t i z i o n e - g e o g r a f i c a _ b 1 1 6 3 f c d - 4 4 6 d - 4 3 2 1 - 8 e 7 e - 4 3 a e 2 9 6 2 e 1 0 f 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  C A S I   C O V I D _ a 3 4 f 1 4 8 b - e 9 9 0 - 4 c 8 4 - 8 a 8 3 - 6 3 6 9 4 9 0 b 5 1 a e 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 2 0 2 3 - 1 2 - 1 8 T 1 7 : 2 9 : 2 5 . 2 1 6 3 5 6 2 + 0 1 : 0 0 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i p a r t i z i o n e - g e o g r a f i c a _ b 1 1 6 3 f c d - 4 4 6 d - 4 3 2 1 - 8 e 7 e - 4 3 a e 2 9 6 2 e 1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E L L A   C A S I   C O V I D _ a 3 4 f 1 4 8 b - e 9 9 0 - 4 c 8 4 - 8 a 8 3 - 6 3 6 9 4 9 0 b 5 1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i t e m > < k e y > < s t r i n g > F 6 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- g e o g r a f i c a _ b 1 1 6 3 f c d - 4 4 6 d - 4 3 2 1 - 8 e 7 e - 4 3 a e 2 9 6 2 e 1 0 f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o m u n i _ 4 1 b a d b 5 6 - 9 c a 0 - 4 c 9 1 - 8 8 2 a - c 2 3 a 3 c 1 0 f 4 d b , R i p a r t i z i o n e - g e o g r a f i c a _ b 1 1 6 3 f c d - 4 4 6 d - 4 3 2 1 - 8 e 7 e - 4 3 a e 2 9 6 2 e 1 0 f , T A B E L L A   C A S I   C O V I D _ a 3 4 f 1 4 8 b - e 9 9 0 - 4 c 8 4 - 8 a 8 3 - 6 3 6 9 4 9 0 b 5 1 a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  C A S I  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  C A S I  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 F 2 < / K e y > < / D i a g r a m O b j e c t K e y > < D i a g r a m O b j e c t K e y > < K e y > M e a s u r e s \ S o m m a   d i   F 2 \ T a g I n f o \ F o r m u l a < / K e y > < / D i a g r a m O b j e c t K e y > < D i a g r a m O b j e c t K e y > < K e y > M e a s u r e s \ S o m m a   d i   F 2 \ T a g I n f o \ V a l o r e < / K e y > < / D i a g r a m O b j e c t K e y > < D i a g r a m O b j e c t K e y > < K e y > M e a s u r e s \ S o m m a   d i   F 5 < / K e y > < / D i a g r a m O b j e c t K e y > < D i a g r a m O b j e c t K e y > < K e y > M e a s u r e s \ S o m m a   d i   F 5 \ T a g I n f o \ F o r m u l a < / K e y > < / D i a g r a m O b j e c t K e y > < D i a g r a m O b j e c t K e y > < K e y > M e a s u r e s \ S o m m a   d i   F 5 \ T a g I n f o \ V a l o r e < / K e y > < / D i a g r a m O b j e c t K e y > < D i a g r a m O b j e c t K e y > < K e y > M e a s u r e s \ S o m m a   d i   F 3 < / K e y > < / D i a g r a m O b j e c t K e y > < D i a g r a m O b j e c t K e y > < K e y > M e a s u r e s \ S o m m a   d i   F 3 \ T a g I n f o \ F o r m u l a < / K e y > < / D i a g r a m O b j e c t K e y > < D i a g r a m O b j e c t K e y > < K e y > M e a s u r e s \ S o m m a   d i   F 3 \ T a g I n f o \ V a l o r e < / K e y > < / D i a g r a m O b j e c t K e y > < D i a g r a m O b j e c t K e y > < K e y > M e a s u r e s \ S o m m a   d i   F 4 < / K e y > < / D i a g r a m O b j e c t K e y > < D i a g r a m O b j e c t K e y > < K e y > M e a s u r e s \ S o m m a   d i   F 4 \ T a g I n f o \ F o r m u l a < / K e y > < / D i a g r a m O b j e c t K e y > < D i a g r a m O b j e c t K e y > < K e y > M e a s u r e s \ S o m m a   d i   F 4 \ T a g I n f o \ V a l o r e 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 L i n k s \ & l t ; C o l u m n s \ S o m m a   d i   F 2 & g t ; - & l t ; M e a s u r e s \ F 2 & g t ; < / K e y > < / D i a g r a m O b j e c t K e y > < D i a g r a m O b j e c t K e y > < K e y > L i n k s \ & l t ; C o l u m n s \ S o m m a   d i   F 2 & g t ; - & l t ; M e a s u r e s \ F 2 & g t ; \ C O L U M N < / K e y > < / D i a g r a m O b j e c t K e y > < D i a g r a m O b j e c t K e y > < K e y > L i n k s \ & l t ; C o l u m n s \ S o m m a   d i   F 2 & g t ; - & l t ; M e a s u r e s \ F 2 & g t ; \ M E A S U R E < / K e y > < / D i a g r a m O b j e c t K e y > < D i a g r a m O b j e c t K e y > < K e y > L i n k s \ & l t ; C o l u m n s \ S o m m a   d i   F 5 & g t ; - & l t ; M e a s u r e s \ F 5 & g t ; < / K e y > < / D i a g r a m O b j e c t K e y > < D i a g r a m O b j e c t K e y > < K e y > L i n k s \ & l t ; C o l u m n s \ S o m m a   d i   F 5 & g t ; - & l t ; M e a s u r e s \ F 5 & g t ; \ C O L U M N < / K e y > < / D i a g r a m O b j e c t K e y > < D i a g r a m O b j e c t K e y > < K e y > L i n k s \ & l t ; C o l u m n s \ S o m m a   d i   F 5 & g t ; - & l t ; M e a s u r e s \ F 5 & g t ; \ M E A S U R E < / K e y > < / D i a g r a m O b j e c t K e y > < D i a g r a m O b j e c t K e y > < K e y > L i n k s \ & l t ; C o l u m n s \ S o m m a   d i   F 3 & g t ; - & l t ; M e a s u r e s \ F 3 & g t ; < / K e y > < / D i a g r a m O b j e c t K e y > < D i a g r a m O b j e c t K e y > < K e y > L i n k s \ & l t ; C o l u m n s \ S o m m a   d i   F 3 & g t ; - & l t ; M e a s u r e s \ F 3 & g t ; \ C O L U M N < / K e y > < / D i a g r a m O b j e c t K e y > < D i a g r a m O b j e c t K e y > < K e y > L i n k s \ & l t ; C o l u m n s \ S o m m a   d i   F 3 & g t ; - & l t ; M e a s u r e s \ F 3 & g t ; \ M E A S U R E < / K e y > < / D i a g r a m O b j e c t K e y > < D i a g r a m O b j e c t K e y > < K e y > L i n k s \ & l t ; C o l u m n s \ S o m m a   d i   F 4 & g t ; - & l t ; M e a s u r e s \ F 4 & g t ; < / K e y > < / D i a g r a m O b j e c t K e y > < D i a g r a m O b j e c t K e y > < K e y > L i n k s \ & l t ; C o l u m n s \ S o m m a   d i   F 4 & g t ; - & l t ; M e a s u r e s \ F 4 & g t ; \ C O L U M N < / K e y > < / D i a g r a m O b j e c t K e y > < D i a g r a m O b j e c t K e y > < K e y > L i n k s \ & l t ; C o l u m n s \ S o m m a   d i   F 4 & g t ; - & l t ; M e a s u r e s \ F 4 & g t ; \ M E A S U R E 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 F 5 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 F 5 \ T a g I n f o \ V a l o r e 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 F 3 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 F 3 \ T a g I n f o \ V a l o r e 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 F 4 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 F 4 \ T a g I n f o \ V a l o r e 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 F 2 & g t ; - & l t ; M e a s u r e s \ F 2 & g t ; 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 F 2 & g t ; - & l t ; M e a s u r e s \ F 2 & g t ; \ C O L U M N 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 F 2 & g t ; - & l t ; M e a s u r e s \ F 2 & g t ; \ M E A S U R E 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 F 5 & g t ; - & l t ; M e a s u r e s \ F 5 & g t ; 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 F 5 & g t ; - & l t ; M e a s u r e s \ F 5 & g t ; \ C O L U M N 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 F 5 & g t ; - & l t ; M e a s u r e s \ F 5 & g t ; \ M E A S U R E 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 F 3 & g t ; - & l t ; M e a s u r e s \ F 3 & g t ; 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 F 3 & g t ; - & l t ; M e a s u r e s \ F 3 & g t ; \ C O L U M N 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 F 3 & g t ; - & l t ; M e a s u r e s \ F 3 & g t ; \ M E A S U R E 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 F 4 & g t ; - & l t ; M e a s u r e s \ F 4 & g t ; 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 F 4 & g t ; - & l t ; M e a s u r e s \ F 4 & g t ; \ C O L U M N 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 F 4 & g t ; - & l t ; M e a s u r e s \ F 4 & g t ; \ M E A S U R E 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 R i p a r t i z i o n e - g e o g r a f i c a 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 R i p a r t i z i o n e - g e o g r a f i c a 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 T a g s \ T a b l e s \ & l t ; T a b l e s \ R i p a r t i z i o n e - g e o g r a f i c a & g t ; < / K e y > < / D i a g r a m O b j e c t K e y > < D i a g r a m O b j e c t K e y > < K e y > D y n a m i c   T a g s \ T a b l e s \ & l t ; T a b l e s \ T A B E L L A   C A S I   C O V I D & g t ; < / K e y > < / D i a g r a m O b j e c t K e y > < D i a g r a m O b j e c t K e y > < K e y > T a b l e s \ C o m u n i < / K e y > < / D i a g r a m O b j e c t K e y > < D i a g r a m O b j e c t K e y > < K e y > T a b l e s \ C o m u n i \ C o l u m n s \ F 1 < / K e y > < / D i a g r a m O b j e c t K e y > < D i a g r a m O b j e c t K e y > < K e y > T a b l e s \ C o m u n i \ C o l u m n s \ F 2 < / K e y > < / D i a g r a m O b j e c t K e y > < D i a g r a m O b j e c t K e y > < K e y > T a b l e s \ C o m u n i \ C o l u m n s \ F 3 < / K e y > < / D i a g r a m O b j e c t K e y > < D i a g r a m O b j e c t K e y > < K e y > T a b l e s \ C o m u n i \ C o l u m n s \ F 4 < / K e y > < / D i a g r a m O b j e c t K e y > < D i a g r a m O b j e c t K e y > < K e y > T a b l e s \ C o m u n i \ C o l u m n s \ F 5 < / K e y > < / D i a g r a m O b j e c t K e y > < D i a g r a m O b j e c t K e y > < K e y > T a b l e s \ C o m u n i \ C o l u m n s \ F 6 < / K e y > < / D i a g r a m O b j e c t K e y > < D i a g r a m O b j e c t K e y > < K e y > T a b l e s \ C o m u n i \ C o l u m n s \ F 7 < / K e y > < / D i a g r a m O b j e c t K e y > < D i a g r a m O b j e c t K e y > < K e y > T a b l e s \ C o m u n i \ C o l u m n s \ F 8 < / K e y > < / D i a g r a m O b j e c t K e y > < D i a g r a m O b j e c t K e y > < K e y > T a b l e s \ C o m u n i \ C o l u m n s \ F 9 < / K e y > < / D i a g r a m O b j e c t K e y > < D i a g r a m O b j e c t K e y > < K e y > T a b l e s \ C o m u n i \ C o l u m n s \ F 1 0 < / K e y > < / D i a g r a m O b j e c t K e y > < D i a g r a m O b j e c t K e y > < K e y > T a b l e s \ C o m u n i \ C o l u m n s \ F 1 1 < / K e y > < / D i a g r a m O b j e c t K e y > < D i a g r a m O b j e c t K e y > < K e y > T a b l e s \ C o m u n i \ C o l u m n s \ F 1 2 < / K e y > < / D i a g r a m O b j e c t K e y > < D i a g r a m O b j e c t K e y > < K e y > T a b l e s \ C o m u n i \ C o l u m n s \ F 1 3 < / K e y > < / D i a g r a m O b j e c t K e y > < D i a g r a m O b j e c t K e y > < K e y > T a b l e s \ C o m u n i \ C o l u m n s \ F 1 4 < / K e y > < / D i a g r a m O b j e c t K e y > < D i a g r a m O b j e c t K e y > < K e y > T a b l e s \ R i p a r t i z i o n e - g e o g r a f i c a < / K e y > < / D i a g r a m O b j e c t K e y > < D i a g r a m O b j e c t K e y > < K e y > T a b l e s \ R i p a r t i z i o n e - g e o g r a f i c a \ C o l u m n s \ F 1 < / K e y > < / D i a g r a m O b j e c t K e y > < D i a g r a m O b j e c t K e y > < K e y > T a b l e s \ R i p a r t i z i o n e - g e o g r a f i c a \ C o l u m n s \ F 2 < / K e y > < / D i a g r a m O b j e c t K e y > < D i a g r a m O b j e c t K e y > < K e y > T a b l e s \ R i p a r t i z i o n e - g e o g r a f i c a \ C o l u m n s \ F 3 < / K e y > < / D i a g r a m O b j e c t K e y > < D i a g r a m O b j e c t K e y > < K e y > T a b l e s \ T A B E L L A   C A S I   C O V I D < / K e y > < / D i a g r a m O b j e c t K e y > < D i a g r a m O b j e c t K e y > < K e y > T a b l e s \ T A B E L L A   C A S I   C O V I D \ C o l u m n s \ F 1 < / K e y > < / D i a g r a m O b j e c t K e y > < D i a g r a m O b j e c t K e y > < K e y > T a b l e s \ T A B E L L A   C A S I   C O V I D \ C o l u m n s \ F 2 < / K e y > < / D i a g r a m O b j e c t K e y > < D i a g r a m O b j e c t K e y > < K e y > T a b l e s \ T A B E L L A   C A S I   C O V I D \ C o l u m n s \ F 3 < / K e y > < / D i a g r a m O b j e c t K e y > < D i a g r a m O b j e c t K e y > < K e y > T a b l e s \ T A B E L L A   C A S I   C O V I D \ C o l u m n s \ F 4 < / K e y > < / D i a g r a m O b j e c t K e y > < D i a g r a m O b j e c t K e y > < K e y > T a b l e s \ T A B E L L A   C A S I   C O V I D \ C o l u m n s \ F 5 < / K e y > < / D i a g r a m O b j e c t K e y > < D i a g r a m O b j e c t K e y > < K e y > T a b l e s \ T A B E L L A   C A S I   C O V I D \ C o l u m n s \ F 6 < / K e y > < / D i a g r a m O b j e c t K e y > < D i a g r a m O b j e c t K e y > < K e y > T a b l e s \ T A B E L L A   C A S I   C O V I D \ M e a s u r e s \ S o m m a   d i   F 2 < / K e y > < / D i a g r a m O b j e c t K e y > < D i a g r a m O b j e c t K e y > < K e y > T a b l e s \ T A B E L L A   C A S I   C O V I D \ S o m m a   d i   F 2 \ A d d i t i o n a l   I n f o \ M i s u r a   i m p l i c i t a < / K e y > < / D i a g r a m O b j e c t K e y > < D i a g r a m O b j e c t K e y > < K e y > T a b l e s \ T A B E L L A   C A S I   C O V I D \ M e a s u r e s \ S o m m a   d i   F 5 < / K e y > < / D i a g r a m O b j e c t K e y > < D i a g r a m O b j e c t K e y > < K e y > T a b l e s \ T A B E L L A   C A S I   C O V I D \ S o m m a   d i   F 5 \ A d d i t i o n a l   I n f o \ M i s u r a   i m p l i c i t a < / K e y > < / D i a g r a m O b j e c t K e y > < D i a g r a m O b j e c t K e y > < K e y > T a b l e s \ T A B E L L A   C A S I   C O V I D \ M e a s u r e s \ S o m m a   d i   F 3 < / K e y > < / D i a g r a m O b j e c t K e y > < D i a g r a m O b j e c t K e y > < K e y > T a b l e s \ T A B E L L A   C A S I   C O V I D \ S o m m a   d i   F 3 \ A d d i t i o n a l   I n f o \ M i s u r a   i m p l i c i t a < / K e y > < / D i a g r a m O b j e c t K e y > < D i a g r a m O b j e c t K e y > < K e y > T a b l e s \ T A B E L L A   C A S I   C O V I D \ M e a s u r e s \ S o m m a   d i   F 4 < / K e y > < / D i a g r a m O b j e c t K e y > < D i a g r a m O b j e c t K e y > < K e y > T a b l e s \ T A B E L L A   C A S I   C O V I D \ S o m m a   d i   F 4 \ A d d i t i o n a l   I n f o \ M i s u r a   i m p l i c i t a < / K e y > < / D i a g r a m O b j e c t K e y > < D i a g r a m O b j e c t K e y > < K e y > T a b l e s \ T A B E L L A   C A S I   C O V I D \ M e a s u r e s \ C o n t e g g i o   d i   F 1 < / K e y > < / D i a g r a m O b j e c t K e y > < D i a g r a m O b j e c t K e y > < K e y > T a b l e s \ T A B E L L A   C A S I   C O V I D \ C o n t e g g i o   d i   F 1 \ A d d i t i o n a l   I n f o \ M i s u r a   i m p l i c i t a < / K e y > < / D i a g r a m O b j e c t K e y > < D i a g r a m O b j e c t K e y > < K e y > T a b l e s \ T A B E L L A   C A S I   C O V I D \ M e a s u r e s \ S o m m a   d i   F 6 < / K e y > < / D i a g r a m O b j e c t K e y > < D i a g r a m O b j e c t K e y > < K e y > T a b l e s \ T A B E L L A   C A S I   C O V I D \ S o m m a   d i   F 6 \ A d d i t i o n a l   I n f o \ M i s u r a   i m p l i c i t a < / K e y > < / D i a g r a m O b j e c t K e y > < D i a g r a m O b j e c t K e y > < K e y > R e l a t i o n s h i p s \ & l t ; T a b l e s \ C o m u n i \ C o l u m n s \ F 2 & g t ; - & l t ; T a b l e s \ R i p a r t i z i o n e - g e o g r a f i c a \ C o l u m n s \ F 3 & g t ; < / K e y > < / D i a g r a m O b j e c t K e y > < D i a g r a m O b j e c t K e y > < K e y > R e l a t i o n s h i p s \ & l t ; T a b l e s \ C o m u n i \ C o l u m n s \ F 2 & g t ; - & l t ; T a b l e s \ R i p a r t i z i o n e - g e o g r a f i c a \ C o l u m n s \ F 3 & g t ; \ F K < / K e y > < / D i a g r a m O b j e c t K e y > < D i a g r a m O b j e c t K e y > < K e y > R e l a t i o n s h i p s \ & l t ; T a b l e s \ C o m u n i \ C o l u m n s \ F 2 & g t ; - & l t ; T a b l e s \ R i p a r t i z i o n e - g e o g r a f i c a \ C o l u m n s \ F 3 & g t ; \ P K < / K e y > < / D i a g r a m O b j e c t K e y > < D i a g r a m O b j e c t K e y > < K e y > R e l a t i o n s h i p s \ & l t ; T a b l e s \ C o m u n i \ C o l u m n s \ F 2 & g t ; - & l t ; T a b l e s \ R i p a r t i z i o n e - g e o g r a f i c a \ C o l u m n s \ F 3 & g t ; \ C r o s s F i l t e r < / K e y > < / D i a g r a m O b j e c t K e y > < D i a g r a m O b j e c t K e y > < K e y > R e l a t i o n s h i p s \ & l t ; T a b l e s \ R i p a r t i z i o n e - g e o g r a f i c a \ C o l u m n s \ F 2 & g t ; - & l t ; T a b l e s \ T A B E L L A   C A S I   C O V I D \ C o l u m n s \ F 1 & g t ; < / K e y > < / D i a g r a m O b j e c t K e y > < D i a g r a m O b j e c t K e y > < K e y > R e l a t i o n s h i p s \ & l t ; T a b l e s \ R i p a r t i z i o n e - g e o g r a f i c a \ C o l u m n s \ F 2 & g t ; - & l t ; T a b l e s \ T A B E L L A   C A S I   C O V I D \ C o l u m n s \ F 1 & g t ; \ F K < / K e y > < / D i a g r a m O b j e c t K e y > < D i a g r a m O b j e c t K e y > < K e y > R e l a t i o n s h i p s \ & l t ; T a b l e s \ R i p a r t i z i o n e - g e o g r a f i c a \ C o l u m n s \ F 2 & g t ; - & l t ; T a b l e s \ T A B E L L A   C A S I   C O V I D \ C o l u m n s \ F 1 & g t ; \ P K < / K e y > < / D i a g r a m O b j e c t K e y > < D i a g r a m O b j e c t K e y > < K e y > R e l a t i o n s h i p s \ & l t ; T a b l e s \ R i p a r t i z i o n e - g e o g r a f i c a \ C o l u m n s \ F 2 & g t ; - & l t ; T a b l e s \ T A B E L L A   C A S I   C O V I D \ C o l u m n s \ F 1 & g t ; \ C r o s s F i l t e r < / K e y > < / D i a g r a m O b j e c t K e y > < / A l l K e y s > < S e l e c t e d K e y s > < D i a g r a m O b j e c t K e y > < K e y > T a b l e s \ T A B E L L A   C A S I   C O V I D 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 T a g s \ T a b l e s \ & l t ; T a b l e s \ R i p a r t i z i o n e - g e o g r a f i c a & g t ; 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  C A S I  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 T a b l e s \ C o m u n i \ C o l u m n s \ F 1 4 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 T a b l e s \ R i p a r t i z i o n e - g e o g r a f i c a \ C o l u m n s \ F 3 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 C O V I D \ C o l u m n s \ F 6 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 C O V I D \ M e a s u r e s \ S o m m a   d i  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 C O V I D \ S o m m a   d i   F 2 \ A d d i t i o n a l 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 C O V I D \ M e a s u r e s \ S o m m a   d i  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 C O V I D \ S o m m a   d i   F 5 \ A d d i t i o n a l 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 C O V I D \ M e a s u r e s \ S o m m a   d i  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 C O V I D \ S o m m a   d i   F 3 \ A d d i t i o n a l 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 C O V I D \ M e a s u r e s \ S o m m a   d i  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 C O V I D \ S o m m a   d i   F 4 \ A d d i t i o n a l 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 C O V I D \ M e a s u r e s \ C o n t e g g i o   d i  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 C O V I D \ C o n t e g g i o   d i   F 1 \ A d d i t i o n a l 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  C A S I   C O V I D \ M e a s u r e s \ S o m m a   d i  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  C A S I   C O V I D \ S o m m a   d i   F 6 \ A d d i t i o n a l 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 R e l a t i o n s h i p s \ & l t ; T a b l e s \ C o m u n i \ C o l u m n s \ F 2 & g t ; - & l t ; T a b l e s \ R i p a r t i z i o n e - g e o g r a f i c a \ C o l u m n s \ F 3 & g t ; 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 R e l a t i o n s h i p s \ & l t ; T a b l e s \ C o m u n i \ C o l u m n s \ F 2 & g t ; - & l t ; T a b l e s \ R i p a r t i z i o n e - g e o g r a f i c a \ C o l u m n s \ F 3 & g t ; \ F K 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 R e l a t i o n s h i p s \ & l t ; T a b l e s \ C o m u n i \ C o l u m n s \ F 2 & g t ; - & l t ; T a b l e s \ R i p a r t i z i o n e - g e o g r a f i c a \ C o l u m n s \ F 3 & g t ; \ P K 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 R e l a t i o n s h i p s \ & l t ; T a b l e s \ C o m u n i \ C o l u m n s \ F 2 & g t ; - & l t ; T a b l e s \ R i p a r t i z i o n e - g e o g r a f i c a \ C o l u m n s \ F 3 & g t ; \ C r o s s F i l t e r 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 R e l a t i o n s h i p s \ & l t ; T a b l e s \ R i p a r t i z i o n e - g e o g r a f i c a \ C o l u m n s \ F 2 & g t ; - & l t ; T a b l e s \ T A B E L L A   C A S I   C O V I D \ C o l u m n s \ F 1 & g t ; < / K e y > < / a : K e y > < a : V a l u e   i : t y p e = " D i a g r a m D i s p l a y L i n k V i e w S t a t e " > < A u t o m a t i o n P r o p e r t y H e l p e r T e x t > E n d p o i n t   1 :   ( 5 4 5 , 9 0 3 8 1 0 5 6 7 6 6 6 , 7 5 ) .   E n d p o i n t   2 :   ( 6 4 3 , 8 0 7 6 2 1 1 3 5 3 3 2 , 7 5 ) 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 R e l a t i o n s h i p s \ & l t ; T a b l e s \ R i p a r t i z i o n e - g e o g r a f i c a \ C o l u m n s \ F 2 & g t ; - & l t ; T a b l e s \ T A B E L L A   C A S I   C O V I D \ C o l u m n s \ F 1 & g t ; \ F K 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 R e l a t i o n s h i p s \ & l t ; T a b l e s \ R i p a r t i z i o n e - g e o g r a f i c a \ C o l u m n s \ F 2 & g t ; - & l t ; T a b l e s \ T A B E L L A   C A S I   C O V I D \ C o l u m n s \ F 1 & g t ; \ P K 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 R e l a t i o n s h i p s \ & l t ; T a b l e s \ R i p a r t i z i o n e - g e o g r a f i c a \ C o l u m n s \ F 2 & g t ; - & l t ; T a b l e s \ T A B E L L A   C A S I   C O V I D \ C o l u m n s \ F 1 & g t ; \ C r o s s F i l t e r 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7E32BC6-B99C-4FF1-9A36-ED40C2FABD8C}">
  <ds:schemaRefs/>
</ds:datastoreItem>
</file>

<file path=customXml/itemProps10.xml><?xml version="1.0" encoding="utf-8"?>
<ds:datastoreItem xmlns:ds="http://schemas.openxmlformats.org/officeDocument/2006/customXml" ds:itemID="{BD9CC540-A634-4A16-B068-13F6EC05A231}">
  <ds:schemaRefs/>
</ds:datastoreItem>
</file>

<file path=customXml/itemProps11.xml><?xml version="1.0" encoding="utf-8"?>
<ds:datastoreItem xmlns:ds="http://schemas.openxmlformats.org/officeDocument/2006/customXml" ds:itemID="{8D6F1230-0915-4F54-81A2-EC93CCDBA85B}">
  <ds:schemaRefs/>
</ds:datastoreItem>
</file>

<file path=customXml/itemProps12.xml><?xml version="1.0" encoding="utf-8"?>
<ds:datastoreItem xmlns:ds="http://schemas.openxmlformats.org/officeDocument/2006/customXml" ds:itemID="{4404B94A-B6CA-4C5A-B0E4-C3920EADA1AF}">
  <ds:schemaRefs/>
</ds:datastoreItem>
</file>

<file path=customXml/itemProps13.xml><?xml version="1.0" encoding="utf-8"?>
<ds:datastoreItem xmlns:ds="http://schemas.openxmlformats.org/officeDocument/2006/customXml" ds:itemID="{93D525E9-392C-46FD-A8C2-2FE07E1936B9}">
  <ds:schemaRefs/>
</ds:datastoreItem>
</file>

<file path=customXml/itemProps14.xml><?xml version="1.0" encoding="utf-8"?>
<ds:datastoreItem xmlns:ds="http://schemas.openxmlformats.org/officeDocument/2006/customXml" ds:itemID="{3062679D-EE5D-4B69-B8AE-0250FC79B376}">
  <ds:schemaRefs/>
</ds:datastoreItem>
</file>

<file path=customXml/itemProps15.xml><?xml version="1.0" encoding="utf-8"?>
<ds:datastoreItem xmlns:ds="http://schemas.openxmlformats.org/officeDocument/2006/customXml" ds:itemID="{120AC6F4-B0E7-4AAE-847C-D7AD423B8CEF}">
  <ds:schemaRefs/>
</ds:datastoreItem>
</file>

<file path=customXml/itemProps16.xml><?xml version="1.0" encoding="utf-8"?>
<ds:datastoreItem xmlns:ds="http://schemas.openxmlformats.org/officeDocument/2006/customXml" ds:itemID="{EAE7D371-314F-43AB-8B16-A0E2D8D0C5ED}">
  <ds:schemaRefs/>
</ds:datastoreItem>
</file>

<file path=customXml/itemProps17.xml><?xml version="1.0" encoding="utf-8"?>
<ds:datastoreItem xmlns:ds="http://schemas.openxmlformats.org/officeDocument/2006/customXml" ds:itemID="{5D579697-44C8-421D-9F73-B272FE13CD24}">
  <ds:schemaRefs/>
</ds:datastoreItem>
</file>

<file path=customXml/itemProps18.xml><?xml version="1.0" encoding="utf-8"?>
<ds:datastoreItem xmlns:ds="http://schemas.openxmlformats.org/officeDocument/2006/customXml" ds:itemID="{6725262B-32FD-4D14-B503-85A2062F5B2F}">
  <ds:schemaRefs/>
</ds:datastoreItem>
</file>

<file path=customXml/itemProps2.xml><?xml version="1.0" encoding="utf-8"?>
<ds:datastoreItem xmlns:ds="http://schemas.openxmlformats.org/officeDocument/2006/customXml" ds:itemID="{DBBC26C7-69D9-48FE-90C1-016FCCF637FD}">
  <ds:schemaRefs/>
</ds:datastoreItem>
</file>

<file path=customXml/itemProps3.xml><?xml version="1.0" encoding="utf-8"?>
<ds:datastoreItem xmlns:ds="http://schemas.openxmlformats.org/officeDocument/2006/customXml" ds:itemID="{33B3EE5B-040D-43E6-9790-0A9CF6CFF048}">
  <ds:schemaRefs/>
</ds:datastoreItem>
</file>

<file path=customXml/itemProps4.xml><?xml version="1.0" encoding="utf-8"?>
<ds:datastoreItem xmlns:ds="http://schemas.openxmlformats.org/officeDocument/2006/customXml" ds:itemID="{12986971-994A-4756-945B-E6D042E19401}">
  <ds:schemaRefs/>
</ds:datastoreItem>
</file>

<file path=customXml/itemProps5.xml><?xml version="1.0" encoding="utf-8"?>
<ds:datastoreItem xmlns:ds="http://schemas.openxmlformats.org/officeDocument/2006/customXml" ds:itemID="{8C60A52A-C43E-4FFD-B3A8-BAC896A26F92}">
  <ds:schemaRefs/>
</ds:datastoreItem>
</file>

<file path=customXml/itemProps6.xml><?xml version="1.0" encoding="utf-8"?>
<ds:datastoreItem xmlns:ds="http://schemas.openxmlformats.org/officeDocument/2006/customXml" ds:itemID="{121485F2-E070-41E1-8EFD-4F9ECEBA5650}">
  <ds:schemaRefs/>
</ds:datastoreItem>
</file>

<file path=customXml/itemProps7.xml><?xml version="1.0" encoding="utf-8"?>
<ds:datastoreItem xmlns:ds="http://schemas.openxmlformats.org/officeDocument/2006/customXml" ds:itemID="{76D70C64-B99A-4E52-90A4-5A2EB554BD38}">
  <ds:schemaRefs/>
</ds:datastoreItem>
</file>

<file path=customXml/itemProps8.xml><?xml version="1.0" encoding="utf-8"?>
<ds:datastoreItem xmlns:ds="http://schemas.openxmlformats.org/officeDocument/2006/customXml" ds:itemID="{BE2BC217-1545-4530-BA55-A019EFB22E9F}">
  <ds:schemaRefs/>
</ds:datastoreItem>
</file>

<file path=customXml/itemProps9.xml><?xml version="1.0" encoding="utf-8"?>
<ds:datastoreItem xmlns:ds="http://schemas.openxmlformats.org/officeDocument/2006/customXml" ds:itemID="{8DE969B5-B24E-4451-9C09-485E052FF7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Binacchi</dc:creator>
  <cp:lastModifiedBy>Giancarlo Binacchi</cp:lastModifiedBy>
  <dcterms:created xsi:type="dcterms:W3CDTF">2023-12-18T13:53:00Z</dcterms:created>
  <dcterms:modified xsi:type="dcterms:W3CDTF">2023-12-18T16:29:25Z</dcterms:modified>
</cp:coreProperties>
</file>