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38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<sst xmlns="http://schemas.openxmlformats.org/spreadsheetml/2006/main" count="82" uniqueCount="71">
  <si>
    <t>平衡度</t>
  </si>
  <si>
    <t>表5：时序表达谱预测准确度</t>
  </si>
  <si>
    <t>CID</t>
  </si>
  <si>
    <t>时长</t>
  </si>
  <si>
    <t>环境相关基因变化率</t>
  </si>
  <si>
    <t>最高精度</t>
  </si>
  <si>
    <t>发生步数</t>
  </si>
  <si>
    <t>2.5mM DTT</t>
  </si>
  <si>
    <t>11102521_3_0</t>
  </si>
  <si>
    <t>5 min</t>
  </si>
  <si>
    <t>11102521_3_1</t>
  </si>
  <si>
    <t>15 min</t>
  </si>
  <si>
    <t>11102521_3_2</t>
  </si>
  <si>
    <t>30 min</t>
  </si>
  <si>
    <t>11102521_3_3</t>
  </si>
  <si>
    <t>45 min</t>
  </si>
  <si>
    <t>11102521_3_4</t>
  </si>
  <si>
    <t>60 min</t>
  </si>
  <si>
    <t>11102521_3_5</t>
  </si>
  <si>
    <t>90 min</t>
  </si>
  <si>
    <t>11102521_3_6</t>
  </si>
  <si>
    <t>2 h</t>
  </si>
  <si>
    <t>11102521_3_7</t>
  </si>
  <si>
    <t>3 h</t>
  </si>
  <si>
    <t>Amino acid + adenine starvation</t>
  </si>
  <si>
    <t>11102521_0_0</t>
  </si>
  <si>
    <t>0.5 h</t>
  </si>
  <si>
    <t>11102521_0_1</t>
  </si>
  <si>
    <t>1 h</t>
  </si>
  <si>
    <t>11102521_0_2</t>
  </si>
  <si>
    <t>11102521_0_3</t>
  </si>
  <si>
    <t>4 h</t>
  </si>
  <si>
    <t>11102521_0_4</t>
  </si>
  <si>
    <t>6 h</t>
  </si>
  <si>
    <r>
      <t>Constant 0.32 mM H</t>
    </r>
    <r>
      <rPr>
        <vertAlign val="subscript"/>
        <sz val="12"/>
        <color theme="1"/>
        <rFont val="宋体"/>
      </rPr>
      <t>2</t>
    </r>
    <r>
      <rPr>
        <sz val="12"/>
        <color theme="1"/>
        <rFont val="宋体"/>
      </rPr>
      <t>O</t>
    </r>
    <r>
      <rPr>
        <vertAlign val="subscript"/>
        <sz val="12"/>
        <color theme="1"/>
        <rFont val="宋体"/>
      </rPr>
      <t>2</t>
    </r>
  </si>
  <si>
    <t>11102521_5_0</t>
  </si>
  <si>
    <t>10 min</t>
  </si>
  <si>
    <t>11102521_5_1</t>
  </si>
  <si>
    <t>20 min</t>
  </si>
  <si>
    <t>11102521_5_2</t>
  </si>
  <si>
    <t>11102521_5_3</t>
  </si>
  <si>
    <t>50 min</t>
  </si>
  <si>
    <t>11102521_5_4</t>
  </si>
  <si>
    <t>11102521_5_5</t>
  </si>
  <si>
    <t>80 min</t>
  </si>
  <si>
    <t>11102521_5_6</t>
  </si>
  <si>
    <t>100 min</t>
  </si>
  <si>
    <t>11102521_5_7</t>
  </si>
  <si>
    <t>120 min</t>
  </si>
  <si>
    <t>11102521_5_8</t>
  </si>
  <si>
    <t>160 min</t>
  </si>
  <si>
    <t>29C to 33C heat shock</t>
  </si>
  <si>
    <t>11102521_7_0</t>
  </si>
  <si>
    <t>11102521_7_1</t>
  </si>
  <si>
    <t>11102521_7_2</t>
  </si>
  <si>
    <t>11102521_7_3</t>
  </si>
  <si>
    <t>Nitrogen Depletion</t>
  </si>
  <si>
    <t>11102521_15_0</t>
  </si>
  <si>
    <t>11102521_15_1</t>
  </si>
  <si>
    <t>11102521_15_2</t>
  </si>
  <si>
    <t>11102521_15_3</t>
  </si>
  <si>
    <t>11102521_15_4</t>
  </si>
  <si>
    <t>8 h</t>
  </si>
  <si>
    <t>11102521_15_5</t>
  </si>
  <si>
    <t>12 h</t>
  </si>
  <si>
    <t>11102521_15_6</t>
  </si>
  <si>
    <t>1 d</t>
  </si>
  <si>
    <t>11102521_15_7</t>
  </si>
  <si>
    <t>2 d</t>
  </si>
  <si>
    <t>11102521_15_8</t>
  </si>
  <si>
    <t>3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</si>
</sst>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宋体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vertAlign val="subscript"/>
      <sz val="12"/>
      <color theme="1"/>
      <name val="宋体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val>
            <c:numRef>
              <c:f>Sheet1!$P$34:$P$42</c:f>
              <c:numCache>
                <c:formatCode>General</c:formatCode>
                <c:ptCount val="9"/>
                <c:pt idx="0">
                  <c:v>1.0</c:v>
                </c:pt>
                <c:pt idx="1">
                  <c:v>0.918</c:v>
                </c:pt>
                <c:pt idx="2">
                  <c:v>0.886</c:v>
                </c:pt>
                <c:pt idx="3">
                  <c:v>0.88</c:v>
                </c:pt>
                <c:pt idx="4">
                  <c:v>0.837</c:v>
                </c:pt>
                <c:pt idx="5">
                  <c:v>0.783</c:v>
                </c:pt>
                <c:pt idx="6">
                  <c:v>0.776</c:v>
                </c:pt>
                <c:pt idx="7">
                  <c:v>0.755</c:v>
                </c:pt>
                <c:pt idx="8">
                  <c:v>0.719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742312"/>
        <c:axId val="2087744840"/>
      </c:lineChart>
      <c:catAx>
        <c:axId val="2087742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744840"/>
        <c:crosses val="autoZero"/>
        <c:auto val="1"/>
        <c:lblAlgn val="ctr"/>
        <c:lblOffset val="100"/>
        <c:noMultiLvlLbl val="0"/>
      </c:catAx>
      <c:valAx>
        <c:axId val="2087744840"/>
        <c:scaling>
          <c:orientation val="minMax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742312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val>
            <c:numRef>
              <c:f>Sheet1!$P$29:$P$32</c:f>
              <c:numCache>
                <c:formatCode>General</c:formatCode>
                <c:ptCount val="4"/>
                <c:pt idx="0">
                  <c:v>1.0</c:v>
                </c:pt>
                <c:pt idx="1">
                  <c:v>0.836</c:v>
                </c:pt>
                <c:pt idx="2">
                  <c:v>0.838</c:v>
                </c:pt>
                <c:pt idx="3">
                  <c:v>0.899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009464"/>
        <c:axId val="2090350120"/>
      </c:lineChart>
      <c:catAx>
        <c:axId val="2090009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350120"/>
        <c:crosses val="autoZero"/>
        <c:auto val="1"/>
        <c:lblAlgn val="ctr"/>
        <c:lblOffset val="100"/>
        <c:noMultiLvlLbl val="0"/>
      </c:catAx>
      <c:valAx>
        <c:axId val="2090350120"/>
        <c:scaling>
          <c:orientation val="minMax"/>
          <c:max val="1.1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009464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val>
            <c:numRef>
              <c:f>Sheet1!$P$19:$P$27</c:f>
              <c:numCache>
                <c:formatCode>General</c:formatCode>
                <c:ptCount val="9"/>
                <c:pt idx="0">
                  <c:v>1.0</c:v>
                </c:pt>
                <c:pt idx="1">
                  <c:v>0.801</c:v>
                </c:pt>
                <c:pt idx="2">
                  <c:v>0.802</c:v>
                </c:pt>
                <c:pt idx="3">
                  <c:v>0.89</c:v>
                </c:pt>
                <c:pt idx="4">
                  <c:v>0.887</c:v>
                </c:pt>
                <c:pt idx="5">
                  <c:v>0.887</c:v>
                </c:pt>
                <c:pt idx="6">
                  <c:v>0.884</c:v>
                </c:pt>
                <c:pt idx="7">
                  <c:v>0.891</c:v>
                </c:pt>
                <c:pt idx="8">
                  <c:v>0.889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262648"/>
        <c:axId val="2085256824"/>
      </c:lineChart>
      <c:catAx>
        <c:axId val="2085262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256824"/>
        <c:crosses val="autoZero"/>
        <c:auto val="1"/>
        <c:lblAlgn val="ctr"/>
        <c:lblOffset val="100"/>
        <c:noMultiLvlLbl val="0"/>
      </c:catAx>
      <c:valAx>
        <c:axId val="2085256824"/>
        <c:scaling>
          <c:orientation val="minMax"/>
          <c:max val="1.1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5262648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val>
            <c:numRef>
              <c:f>Sheet1!$P$13:$P$17</c:f>
              <c:numCache>
                <c:formatCode>General</c:formatCode>
                <c:ptCount val="5"/>
                <c:pt idx="0">
                  <c:v>1.0</c:v>
                </c:pt>
                <c:pt idx="1">
                  <c:v>0.826</c:v>
                </c:pt>
                <c:pt idx="2">
                  <c:v>0.869</c:v>
                </c:pt>
                <c:pt idx="3">
                  <c:v>0.847</c:v>
                </c:pt>
                <c:pt idx="4">
                  <c:v>0.852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87832"/>
        <c:axId val="2092933128"/>
      </c:lineChart>
      <c:catAx>
        <c:axId val="2092887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933128"/>
        <c:crosses val="autoZero"/>
        <c:auto val="1"/>
        <c:lblAlgn val="ctr"/>
        <c:lblOffset val="100"/>
        <c:noMultiLvlLbl val="0"/>
      </c:catAx>
      <c:valAx>
        <c:axId val="2092933128"/>
        <c:scaling>
          <c:orientation val="minMax"/>
          <c:max val="1.1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887832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Sheet1!$P$4:$P$11</c:f>
              <c:numCache>
                <c:formatCode>General</c:formatCode>
                <c:ptCount val="8"/>
                <c:pt idx="0">
                  <c:v>1.0</c:v>
                </c:pt>
                <c:pt idx="1">
                  <c:v>0.854</c:v>
                </c:pt>
                <c:pt idx="2">
                  <c:v>0.851</c:v>
                </c:pt>
                <c:pt idx="3">
                  <c:v>0.846</c:v>
                </c:pt>
                <c:pt idx="4">
                  <c:v>0.829</c:v>
                </c:pt>
                <c:pt idx="5">
                  <c:v>0.819</c:v>
                </c:pt>
                <c:pt idx="6">
                  <c:v>0.756</c:v>
                </c:pt>
                <c:pt idx="7">
                  <c:v>0.753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583176"/>
        <c:axId val="2091935128"/>
      </c:lineChart>
      <c:catAx>
        <c:axId val="2092583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935128"/>
        <c:crosses val="autoZero"/>
        <c:auto val="1"/>
        <c:lblAlgn val="ctr"/>
        <c:lblOffset val="100"/>
        <c:noMultiLvlLbl val="0"/>
      </c:catAx>
      <c:valAx>
        <c:axId val="2091935128"/>
        <c:scaling>
          <c:orientation val="minMax"/>
          <c:max val="1.1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583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34</xdr:row>
      <xdr:rowOff>349250</xdr:rowOff>
    </xdr:from>
    <xdr:to>
      <xdr:col>10</xdr:col>
      <xdr:colOff>469900</xdr:colOff>
      <xdr:row>41</xdr:row>
      <xdr:rowOff>336550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26</xdr:row>
      <xdr:rowOff>273050</xdr:rowOff>
    </xdr:from>
    <xdr:to>
      <xdr:col>10</xdr:col>
      <xdr:colOff>482600</xdr:colOff>
      <xdr:row>34</xdr:row>
      <xdr:rowOff>247650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50800</xdr:colOff>
      <xdr:row>18</xdr:row>
      <xdr:rowOff>82550</xdr:rowOff>
    </xdr:from>
    <xdr:to>
      <xdr:col>10</xdr:col>
      <xdr:colOff>495300</xdr:colOff>
      <xdr:row>25</xdr:row>
      <xdr:rowOff>69850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76200</xdr:colOff>
      <xdr:row>10</xdr:row>
      <xdr:rowOff>95250</xdr:rowOff>
    </xdr:from>
    <xdr:to>
      <xdr:col>10</xdr:col>
      <xdr:colOff>520700</xdr:colOff>
      <xdr:row>18</xdr:row>
      <xdr:rowOff>69850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25400</xdr:colOff>
      <xdr:row>2</xdr:row>
      <xdr:rowOff>95250</xdr:rowOff>
    </xdr:from>
    <xdr:to>
      <xdr:col>10</xdr:col>
      <xdr:colOff>469900</xdr:colOff>
      <xdr:row>9</xdr:row>
      <xdr:rowOff>273050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:Q42"/>
  <sheetViews>
    <sheetView tabSelected="1" topLeftCell="A26" workbookViewId="0">
      <selection activeCell="L33" sqref="L33:Q33"/>
    </sheetView>
  </sheetViews>
  <sheetFormatPr baseColWidth="10" defaultRowHeight="15" x14ac:dyDescent="0"/>
  <sheetData>
    <row r="1" spans="12:17" ht="16" thickBot="1">
      <c r="L1" s="1" t="s">
        <v>1</v>
      </c>
      <c r="M1" s="2"/>
      <c r="N1" s="2"/>
      <c r="O1" s="2"/>
      <c r="P1" s="2"/>
      <c r="Q1" s="3"/>
    </row>
    <row r="2" spans="12:17" ht="46" thickBot="1">
      <c r="L2" s="4" t="s">
        <v>2</v>
      </c>
      <c r="M2" s="5" t="s">
        <v>3</v>
      </c>
      <c r="N2" s="5" t="s">
        <v>4</v>
      </c>
      <c r="O2" s="5" t="s">
        <v>0</v>
      </c>
      <c r="P2" s="5" t="s">
        <v>5</v>
      </c>
      <c r="Q2" s="5" t="s">
        <v>6</v>
      </c>
    </row>
    <row r="3" spans="12:17" ht="16" thickBot="1">
      <c r="L3" s="1" t="s">
        <v>7</v>
      </c>
      <c r="M3" s="2"/>
      <c r="N3" s="2"/>
      <c r="O3" s="2"/>
      <c r="P3" s="2"/>
      <c r="Q3" s="3"/>
    </row>
    <row r="4" spans="12:17" ht="31" thickBot="1">
      <c r="L4" s="4" t="s">
        <v>8</v>
      </c>
      <c r="M4" s="5" t="s">
        <v>9</v>
      </c>
      <c r="N4" s="5">
        <v>1</v>
      </c>
      <c r="O4" s="5">
        <v>0.79979999999999996</v>
      </c>
      <c r="P4" s="5">
        <v>1</v>
      </c>
      <c r="Q4" s="5">
        <v>0</v>
      </c>
    </row>
    <row r="5" spans="12:17" ht="31" thickBot="1">
      <c r="L5" s="4" t="s">
        <v>10</v>
      </c>
      <c r="M5" s="5" t="s">
        <v>11</v>
      </c>
      <c r="N5" s="5">
        <v>0.7389</v>
      </c>
      <c r="O5" s="5">
        <v>0.85470000000000002</v>
      </c>
      <c r="P5" s="5">
        <v>0.85399999999999998</v>
      </c>
      <c r="Q5" s="5">
        <v>4</v>
      </c>
    </row>
    <row r="6" spans="12:17" ht="31" thickBot="1">
      <c r="L6" s="4" t="s">
        <v>12</v>
      </c>
      <c r="M6" s="5" t="s">
        <v>13</v>
      </c>
      <c r="N6" s="5">
        <v>0.745</v>
      </c>
      <c r="O6" s="5">
        <v>0.85940000000000005</v>
      </c>
      <c r="P6" s="5">
        <v>0.85099999999999998</v>
      </c>
      <c r="Q6" s="5">
        <v>4</v>
      </c>
    </row>
    <row r="7" spans="12:17" ht="31" thickBot="1">
      <c r="L7" s="4" t="s">
        <v>14</v>
      </c>
      <c r="M7" s="5" t="s">
        <v>15</v>
      </c>
      <c r="N7" s="5">
        <v>0.72819999999999996</v>
      </c>
      <c r="O7" s="5">
        <v>0.85860000000000003</v>
      </c>
      <c r="P7" s="5">
        <v>0.84599999999999997</v>
      </c>
      <c r="Q7" s="5">
        <v>4</v>
      </c>
    </row>
    <row r="8" spans="12:17" ht="31" thickBot="1">
      <c r="L8" s="4" t="s">
        <v>16</v>
      </c>
      <c r="M8" s="5" t="s">
        <v>17</v>
      </c>
      <c r="N8" s="5">
        <v>0.71760000000000002</v>
      </c>
      <c r="O8" s="5">
        <v>0.8397</v>
      </c>
      <c r="P8" s="5">
        <v>0.82899999999999996</v>
      </c>
      <c r="Q8" s="5">
        <v>8</v>
      </c>
    </row>
    <row r="9" spans="12:17" ht="31" thickBot="1">
      <c r="L9" s="4" t="s">
        <v>18</v>
      </c>
      <c r="M9" s="5" t="s">
        <v>19</v>
      </c>
      <c r="N9" s="5">
        <v>0.70379999999999998</v>
      </c>
      <c r="O9" s="5">
        <v>0.83250000000000002</v>
      </c>
      <c r="P9" s="5">
        <v>0.81899999999999995</v>
      </c>
      <c r="Q9" s="5">
        <v>8</v>
      </c>
    </row>
    <row r="10" spans="12:17" ht="31" thickBot="1">
      <c r="L10" s="4" t="s">
        <v>20</v>
      </c>
      <c r="M10" s="5" t="s">
        <v>21</v>
      </c>
      <c r="N10" s="5">
        <v>0.63970000000000005</v>
      </c>
      <c r="O10" s="5">
        <v>0.7681</v>
      </c>
      <c r="P10" s="5">
        <v>0.75600000000000001</v>
      </c>
      <c r="Q10" s="5">
        <v>12</v>
      </c>
    </row>
    <row r="11" spans="12:17" ht="31" thickBot="1">
      <c r="L11" s="4" t="s">
        <v>22</v>
      </c>
      <c r="M11" s="5" t="s">
        <v>23</v>
      </c>
      <c r="N11" s="5">
        <v>0.61680000000000001</v>
      </c>
      <c r="O11" s="5">
        <v>0.76759999999999995</v>
      </c>
      <c r="P11" s="5">
        <v>0.753</v>
      </c>
      <c r="Q11" s="5">
        <v>13</v>
      </c>
    </row>
    <row r="12" spans="12:17" ht="16" thickBot="1">
      <c r="L12" s="1" t="s">
        <v>24</v>
      </c>
      <c r="M12" s="2"/>
      <c r="N12" s="2"/>
      <c r="O12" s="2"/>
      <c r="P12" s="2"/>
      <c r="Q12" s="3"/>
    </row>
    <row r="13" spans="12:17" ht="31" thickBot="1">
      <c r="L13" s="4" t="s">
        <v>25</v>
      </c>
      <c r="M13" s="5" t="s">
        <v>26</v>
      </c>
      <c r="N13" s="5">
        <v>1</v>
      </c>
      <c r="O13" s="5">
        <v>0.69710000000000005</v>
      </c>
      <c r="P13" s="5">
        <v>1</v>
      </c>
      <c r="Q13" s="5">
        <v>0</v>
      </c>
    </row>
    <row r="14" spans="12:17" ht="31" thickBot="1">
      <c r="L14" s="4" t="s">
        <v>27</v>
      </c>
      <c r="M14" s="5" t="s">
        <v>28</v>
      </c>
      <c r="N14" s="5">
        <v>0.73680000000000001</v>
      </c>
      <c r="O14" s="5">
        <v>0.83720000000000006</v>
      </c>
      <c r="P14" s="5">
        <v>0.82599999999999996</v>
      </c>
      <c r="Q14" s="5">
        <v>41</v>
      </c>
    </row>
    <row r="15" spans="12:17" ht="31" thickBot="1">
      <c r="L15" s="4" t="s">
        <v>29</v>
      </c>
      <c r="M15" s="5" t="s">
        <v>21</v>
      </c>
      <c r="N15" s="5">
        <v>0.69040000000000001</v>
      </c>
      <c r="O15" s="5">
        <v>0.88380000000000003</v>
      </c>
      <c r="P15" s="5">
        <v>0.86899999999999999</v>
      </c>
      <c r="Q15" s="5">
        <v>41</v>
      </c>
    </row>
    <row r="16" spans="12:17" ht="31" thickBot="1">
      <c r="L16" s="4" t="s">
        <v>30</v>
      </c>
      <c r="M16" s="5" t="s">
        <v>31</v>
      </c>
      <c r="N16" s="5">
        <v>0.69499999999999995</v>
      </c>
      <c r="O16" s="5">
        <v>0.85940000000000005</v>
      </c>
      <c r="P16" s="5">
        <v>0.84699999999999998</v>
      </c>
      <c r="Q16" s="5">
        <v>41</v>
      </c>
    </row>
    <row r="17" spans="12:17" ht="31" thickBot="1">
      <c r="L17" s="4" t="s">
        <v>32</v>
      </c>
      <c r="M17" s="5" t="s">
        <v>33</v>
      </c>
      <c r="N17" s="5">
        <v>0.69199999999999995</v>
      </c>
      <c r="O17" s="5">
        <v>0.85770000000000002</v>
      </c>
      <c r="P17" s="5">
        <v>0.85199999999999998</v>
      </c>
      <c r="Q17" s="5">
        <v>41</v>
      </c>
    </row>
    <row r="18" spans="12:17" ht="16" thickBot="1">
      <c r="L18" s="1" t="s">
        <v>34</v>
      </c>
      <c r="M18" s="2"/>
      <c r="N18" s="2"/>
      <c r="O18" s="2"/>
      <c r="P18" s="2"/>
      <c r="Q18" s="3"/>
    </row>
    <row r="19" spans="12:17" ht="31" thickBot="1">
      <c r="L19" s="4" t="s">
        <v>35</v>
      </c>
      <c r="M19" s="5" t="s">
        <v>36</v>
      </c>
      <c r="N19" s="5">
        <v>1</v>
      </c>
      <c r="O19" s="5">
        <v>0.8075</v>
      </c>
      <c r="P19" s="5">
        <v>1</v>
      </c>
      <c r="Q19" s="5">
        <v>0</v>
      </c>
    </row>
    <row r="20" spans="12:17" ht="31" thickBot="1">
      <c r="L20" s="4" t="s">
        <v>37</v>
      </c>
      <c r="M20" s="5" t="s">
        <v>38</v>
      </c>
      <c r="N20" s="5">
        <v>0.76919999999999999</v>
      </c>
      <c r="O20" s="5">
        <v>0.70689999999999997</v>
      </c>
      <c r="P20" s="5">
        <v>0.80100000000000005</v>
      </c>
      <c r="Q20" s="5">
        <v>0</v>
      </c>
    </row>
    <row r="21" spans="12:17" ht="31" thickBot="1">
      <c r="L21" s="4" t="s">
        <v>39</v>
      </c>
      <c r="M21" s="5" t="s">
        <v>13</v>
      </c>
      <c r="N21" s="5">
        <v>0.74880000000000002</v>
      </c>
      <c r="O21" s="5">
        <v>0.71460000000000001</v>
      </c>
      <c r="P21" s="5">
        <v>0.80200000000000005</v>
      </c>
      <c r="Q21" s="5">
        <v>0</v>
      </c>
    </row>
    <row r="22" spans="12:17" ht="31" thickBot="1">
      <c r="L22" s="4" t="s">
        <v>40</v>
      </c>
      <c r="M22" s="5" t="s">
        <v>41</v>
      </c>
      <c r="N22" s="5">
        <v>0.82730000000000004</v>
      </c>
      <c r="O22" s="5">
        <v>0.8427</v>
      </c>
      <c r="P22" s="5">
        <v>0.89</v>
      </c>
      <c r="Q22" s="5">
        <v>1</v>
      </c>
    </row>
    <row r="23" spans="12:17" ht="31" thickBot="1">
      <c r="L23" s="4" t="s">
        <v>42</v>
      </c>
      <c r="M23" s="5" t="s">
        <v>17</v>
      </c>
      <c r="N23" s="5">
        <v>0.39250000000000002</v>
      </c>
      <c r="O23" s="5">
        <v>0.34889999999999999</v>
      </c>
      <c r="P23" s="5">
        <v>0.88700000000000001</v>
      </c>
      <c r="Q23" s="5">
        <v>1</v>
      </c>
    </row>
    <row r="24" spans="12:17" ht="31" thickBot="1">
      <c r="L24" s="4" t="s">
        <v>43</v>
      </c>
      <c r="M24" s="5" t="s">
        <v>44</v>
      </c>
      <c r="N24" s="5">
        <v>0.82569999999999999</v>
      </c>
      <c r="O24" s="5">
        <v>0.88580000000000003</v>
      </c>
      <c r="P24" s="5">
        <v>0.88700000000000001</v>
      </c>
      <c r="Q24" s="5">
        <v>2</v>
      </c>
    </row>
    <row r="25" spans="12:17" ht="31" thickBot="1">
      <c r="L25" s="4" t="s">
        <v>45</v>
      </c>
      <c r="M25" s="5" t="s">
        <v>46</v>
      </c>
      <c r="N25" s="5">
        <v>0.82420000000000004</v>
      </c>
      <c r="O25" s="5">
        <v>0.88009999999999999</v>
      </c>
      <c r="P25" s="5">
        <v>0.88400000000000001</v>
      </c>
      <c r="Q25" s="5">
        <v>2</v>
      </c>
    </row>
    <row r="26" spans="12:17" ht="31" thickBot="1">
      <c r="L26" s="4" t="s">
        <v>47</v>
      </c>
      <c r="M26" s="5" t="s">
        <v>48</v>
      </c>
      <c r="N26" s="5">
        <v>0.82730000000000004</v>
      </c>
      <c r="O26" s="5">
        <v>0.89139999999999997</v>
      </c>
      <c r="P26" s="5">
        <v>0.89100000000000001</v>
      </c>
      <c r="Q26" s="5">
        <v>25</v>
      </c>
    </row>
    <row r="27" spans="12:17" ht="31" thickBot="1">
      <c r="L27" s="4" t="s">
        <v>49</v>
      </c>
      <c r="M27" s="5" t="s">
        <v>50</v>
      </c>
      <c r="N27" s="5">
        <v>0.83830000000000005</v>
      </c>
      <c r="O27" s="5">
        <v>0.88649999999999995</v>
      </c>
      <c r="P27" s="5">
        <v>0.88900000000000001</v>
      </c>
      <c r="Q27" s="5">
        <v>25</v>
      </c>
    </row>
    <row r="28" spans="12:17" ht="16" thickBot="1">
      <c r="L28" s="1" t="s">
        <v>51</v>
      </c>
      <c r="M28" s="2"/>
      <c r="N28" s="2"/>
      <c r="O28" s="2"/>
      <c r="P28" s="2"/>
      <c r="Q28" s="3"/>
    </row>
    <row r="29" spans="12:17" ht="31" thickBot="1">
      <c r="L29" s="4" t="s">
        <v>52</v>
      </c>
      <c r="M29" s="5" t="s">
        <v>9</v>
      </c>
      <c r="N29" s="5">
        <v>1</v>
      </c>
      <c r="O29" s="5">
        <v>0.7631</v>
      </c>
      <c r="P29" s="5">
        <v>1</v>
      </c>
      <c r="Q29" s="5">
        <v>0</v>
      </c>
    </row>
    <row r="30" spans="12:17" ht="31" thickBot="1">
      <c r="L30" s="4" t="s">
        <v>53</v>
      </c>
      <c r="M30" s="5" t="s">
        <v>11</v>
      </c>
      <c r="N30" s="5">
        <v>0.79879999999999995</v>
      </c>
      <c r="O30" s="5">
        <v>0.84260000000000002</v>
      </c>
      <c r="P30" s="5">
        <v>0.83599999999999997</v>
      </c>
      <c r="Q30" s="5">
        <v>0</v>
      </c>
    </row>
    <row r="31" spans="12:17" ht="31" thickBot="1">
      <c r="L31" s="4" t="s">
        <v>54</v>
      </c>
      <c r="M31" s="5" t="s">
        <v>13</v>
      </c>
      <c r="N31" s="5">
        <v>0.76649999999999996</v>
      </c>
      <c r="O31" s="5">
        <v>0.84609999999999996</v>
      </c>
      <c r="P31" s="5">
        <v>0.83799999999999997</v>
      </c>
      <c r="Q31" s="5">
        <v>3</v>
      </c>
    </row>
    <row r="32" spans="12:17" ht="31" thickBot="1">
      <c r="L32" s="4" t="s">
        <v>55</v>
      </c>
      <c r="M32" s="5" t="s">
        <v>19</v>
      </c>
      <c r="N32" s="5">
        <v>0.75270000000000004</v>
      </c>
      <c r="O32" s="5">
        <v>0.92090000000000005</v>
      </c>
      <c r="P32" s="5">
        <v>0.89900000000000002</v>
      </c>
      <c r="Q32" s="5">
        <v>44</v>
      </c>
    </row>
    <row r="33" spans="12:17" ht="16" thickBot="1">
      <c r="L33" s="1" t="s">
        <v>56</v>
      </c>
      <c r="M33" s="2"/>
      <c r="N33" s="2"/>
      <c r="O33" s="2"/>
      <c r="P33" s="2"/>
      <c r="Q33" s="3"/>
    </row>
    <row r="34" spans="12:17" ht="31" thickBot="1">
      <c r="L34" s="4" t="s">
        <v>57</v>
      </c>
      <c r="M34" s="5" t="s">
        <v>13</v>
      </c>
      <c r="N34" s="5">
        <v>1</v>
      </c>
      <c r="O34" s="5">
        <v>0.81850000000000001</v>
      </c>
      <c r="P34" s="5">
        <v>1</v>
      </c>
      <c r="Q34" s="5">
        <v>0</v>
      </c>
    </row>
    <row r="35" spans="12:17" ht="31" thickBot="1">
      <c r="L35" s="4" t="s">
        <v>58</v>
      </c>
      <c r="M35" s="5" t="s">
        <v>28</v>
      </c>
      <c r="N35" s="5">
        <v>0.90080000000000005</v>
      </c>
      <c r="O35" s="5">
        <v>0.79900000000000004</v>
      </c>
      <c r="P35" s="5">
        <v>0.91800000000000004</v>
      </c>
      <c r="Q35" s="5">
        <v>0</v>
      </c>
    </row>
    <row r="36" spans="12:17" ht="31" thickBot="1">
      <c r="L36" s="4" t="s">
        <v>59</v>
      </c>
      <c r="M36" s="5" t="s">
        <v>21</v>
      </c>
      <c r="N36" s="5">
        <v>0.87790000000000001</v>
      </c>
      <c r="O36" s="5">
        <v>0.86770000000000003</v>
      </c>
      <c r="P36" s="5">
        <v>0.88600000000000001</v>
      </c>
      <c r="Q36" s="5">
        <v>0</v>
      </c>
    </row>
    <row r="37" spans="12:17" ht="31" thickBot="1">
      <c r="L37" s="4" t="s">
        <v>60</v>
      </c>
      <c r="M37" s="5" t="s">
        <v>31</v>
      </c>
      <c r="N37" s="5">
        <v>0.86260000000000003</v>
      </c>
      <c r="O37" s="5">
        <v>0.90149999999999997</v>
      </c>
      <c r="P37" s="5">
        <v>0.88</v>
      </c>
      <c r="Q37" s="5">
        <v>8</v>
      </c>
    </row>
    <row r="38" spans="12:17" ht="31" thickBot="1">
      <c r="L38" s="4" t="s">
        <v>61</v>
      </c>
      <c r="M38" s="5" t="s">
        <v>62</v>
      </c>
      <c r="N38" s="5">
        <v>0.78320000000000001</v>
      </c>
      <c r="O38" s="5">
        <v>0.74950000000000006</v>
      </c>
      <c r="P38" s="5">
        <v>0.83699999999999997</v>
      </c>
      <c r="Q38" s="5">
        <v>8</v>
      </c>
    </row>
    <row r="39" spans="12:17" ht="31" thickBot="1">
      <c r="L39" s="4" t="s">
        <v>63</v>
      </c>
      <c r="M39" s="5" t="s">
        <v>64</v>
      </c>
      <c r="N39" s="5">
        <v>0.71760000000000002</v>
      </c>
      <c r="O39" s="5">
        <v>0.72350000000000003</v>
      </c>
      <c r="P39" s="5">
        <v>0.78300000000000003</v>
      </c>
      <c r="Q39" s="5">
        <v>8</v>
      </c>
    </row>
    <row r="40" spans="12:17" ht="31" thickBot="1">
      <c r="L40" s="4" t="s">
        <v>65</v>
      </c>
      <c r="M40" s="5" t="s">
        <v>66</v>
      </c>
      <c r="N40" s="5">
        <v>0.71299999999999997</v>
      </c>
      <c r="O40" s="5">
        <v>0.72419999999999995</v>
      </c>
      <c r="P40" s="5">
        <v>0.77600000000000002</v>
      </c>
      <c r="Q40" s="5">
        <v>8</v>
      </c>
    </row>
    <row r="41" spans="12:17" ht="31" thickBot="1">
      <c r="L41" s="4" t="s">
        <v>67</v>
      </c>
      <c r="M41" s="5" t="s">
        <v>68</v>
      </c>
      <c r="N41" s="5">
        <v>0.67789999999999995</v>
      </c>
      <c r="O41" s="5">
        <v>0.70569999999999999</v>
      </c>
      <c r="P41" s="5">
        <v>0.755</v>
      </c>
      <c r="Q41" s="5">
        <v>8</v>
      </c>
    </row>
    <row r="42" spans="12:17" ht="31" thickBot="1">
      <c r="L42" s="4" t="s">
        <v>69</v>
      </c>
      <c r="M42" s="5" t="s">
        <v>70</v>
      </c>
      <c r="N42" s="5">
        <v>0.66559999999999997</v>
      </c>
      <c r="O42" s="5">
        <v>0.66239999999999999</v>
      </c>
      <c r="P42" s="5">
        <v>0.71899999999999997</v>
      </c>
      <c r="Q42" s="5">
        <v>8</v>
      </c>
    </row>
  </sheetData>
  <mergeCells count="6">
    <mergeCell ref="L33:Q33"/>
    <mergeCell ref="L1:Q1"/>
    <mergeCell ref="L3:Q3"/>
    <mergeCell ref="L12:Q12"/>
    <mergeCell ref="L18:Q18"/>
    <mergeCell ref="L28:Q28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Bing Wang</dc:creator>
  <cp:lastModifiedBy>Bing Wang</cp:lastModifiedBy>
  <dcterms:created xsi:type="dcterms:W3CDTF">2012-06-08T10:36:41Z</dcterms:created>
  <dcterms:modified xsi:type="dcterms:W3CDTF">2012-06-08T11:20:04Z</dcterms:modified>
</cp:coreProperties>
</file>