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exaba\maxio-driver-demo\tests\"/>
    </mc:Choice>
  </mc:AlternateContent>
  <xr:revisionPtr revIDLastSave="0" documentId="13_ncr:1_{40CECAAB-9568-4057-9E33-054ACF5E8AFF}" xr6:coauthVersionLast="47" xr6:coauthVersionMax="47" xr10:uidLastSave="{00000000-0000-0000-0000-000000000000}"/>
  <bookViews>
    <workbookView xWindow="39225" yWindow="0" windowWidth="2437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<sst xmlns="http://schemas.openxmlformats.org/spreadsheetml/2006/main" count="20" uniqueCount="20">
  <si>
    <t>Code</t>
  </si>
  <si>
    <t>Test Result</t>
  </si>
  <si>
    <t>$existingVins = CampaignManagerVinModelVariant::query()-&gt;whereIn('vin', $vins)-&gt;get()-&gt;keyBy('vin');</t>
  </si>
  <si>
    <t>$vinModelVariant = CampaignManagerVinModelVariant::query()
                        -&gt;with('campaignRows')
                        -&gt;create([
                            'vin' =&gt; $data-&gt;vin,
                            'name' =&gt; $data-&gt;modelVariant,
                        ]);</t>
  </si>
  <si>
    <t>No.</t>
  </si>
  <si>
    <t>$codes = ['DFLEET', 'INTFLEET', 'GFLEET', 'RFLEET'];
            SaleType::query()-&gt;whereIn('code', $codes)-&gt;get()-&gt;each(function (SaleType $saleType) {
                $saleType-&gt;bulk_vins = true;
                $saleType-&gt;save();
            });</t>
  </si>
  <si>
    <t xml:space="preserve"> $trimLevel = TrimLevel::query()-&gt;where('id', $id)-&gt;firstOrFail();</t>
  </si>
  <si>
    <t xml:space="preserve"> $profiles = VehicleProfile::query()-&gt;whereHas('vehicle', function ($query) use ($vehicle) {
            $query-&gt;where('data_document_brand_vehicles.id', $vehicle-&gt;id);
        })-&gt;get();</t>
  </si>
  <si>
    <t>return $this-&gt;query()
            -&gt;where('vehicle_id', Vehicle::query()-&gt;where('vin', $vin)-&gt;value('id'))
            -&gt;where('draft', false)
            -&gt;latest('created_at')
            -&gt;first();</t>
  </si>
  <si>
    <t>SaleType::query()-&gt;find($model-&gt;id)</t>
  </si>
  <si>
    <t>$event = Event::query()-&gt;findOrFail($eventId);</t>
  </si>
  <si>
    <t>$lead = SugarCrmLead::query()-&gt;updateOrCreate([
            'user_uuid' =&gt; $automoteUserId,
            'sugar_uuid' =&gt; $sugarCrmAccountId
        ]);</t>
  </si>
  <si>
    <t>$query-&gt;with('status')
            -&gt;orderByDesc(
                VehicleStatus::query()
                    -&gt;select('slug')
                    -&gt;whereColumn('id', 'status_id')
                    -&gt;orderBy('slug')
                    -&gt;limit(1)
            );</t>
  </si>
  <si>
    <t>$qurery-&gt;whereDoesntHave('status', function (Builder $query) {
                // Filter out Dealer Stock, Profiled and Not Applicable VINs
                $query-&gt;whereIn('slug', [
                    VehicleStatusEnum::DealerStock-&gt;value,
                    VehicleStatusEnum::Profiled-&gt;value,
                    VehicleStatusEnum::NotApplicable-&gt;value,
                ]);
                // Filter out Landed VINs that are not available
                $query-&gt;orWhere(function (Builder $query) {
                    $query-&gt;where('slug', VehicleStatusEnum::Landed-&gt;value)
                        -&gt;where('available', false);
                });
            })</t>
  </si>
  <si>
    <t>Student::query()-&gt;where('sch_email', $email)-&gt;orWhere('pi_email', $email)-&gt;get()</t>
  </si>
  <si>
    <t>$jobPath = CareersNZJobsPathway::query()-&gt;firstOrCreate(['jobID' =&gt; $it-&gt;ID, 'vocationalPathway' =&gt; $path-&gt;Name]);</t>
  </si>
  <si>
    <t>AsStudentAssessment::query()-&gt;withoutGlobalScopes()-&gt;where([
                'teacher_systemUserCode' =&gt; $teacherCodeToRemove,
                'schoolCode' =&gt; $schoolCode,
            ])-&gt;update(['teacher_systemUserCode' =&gt; $teacherCodeToKeep]);</t>
  </si>
  <si>
    <t>$messages = Message::query()-&gt;where('systemUserCode', $teacher-&gt;systemUserCode)
                -&gt;orWhere('m_OtherSystemUserCode', $teacher-&gt;systemUserCode)
                -&gt;orderby('m_ID', 'ASC')
                -&gt;get();</t>
  </si>
  <si>
    <t>$deletedStaff = KamarStaff::query()-&gt;where('last_updated', '&lt;', $dayBefore)-&gt;delete();</t>
  </si>
  <si>
    <t>Teacher::query()-&gt;where('ui_email', $workEmail)-&gt;count();
Teacher::query()-&gt;where('ui_email', $workEmail)-&gt;exists();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</si>
</sst>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topLeftCell="A11" workbookViewId="0">
      <selection activeCell="B16" sqref="B16"/>
    </sheetView>
  </sheetViews>
  <sheetFormatPr defaultRowHeight="14.4" x14ac:dyDescent="0.3"/>
  <cols>
    <col min="1" max="1" width="8.88671875" style="3"/>
    <col min="2" max="2" width="97.33203125" customWidth="1"/>
    <col min="3" max="3" width="25.6640625" customWidth="1"/>
  </cols>
  <sheetData>
    <row r="1" spans="1:3" x14ac:dyDescent="0.3">
      <c r="A1" s="3" t="s">
        <v>4</v>
      </c>
      <c r="B1" s="2" t="s">
        <v>0</v>
      </c>
      <c r="C1" s="2" t="s">
        <v>1</v>
      </c>
    </row>
    <row r="2" spans="1:3" x14ac:dyDescent="0.3">
      <c r="A2" s="3">
        <v>1</v>
      </c>
      <c r="B2" t="s">
        <v>2</v>
      </c>
    </row>
    <row r="3" spans="1:3" ht="86.4" x14ac:dyDescent="0.3">
      <c r="A3" s="3">
        <f>A2+1</f>
        <v>2</v>
      </c>
      <c r="B3" s="1" t="s">
        <v>3</v>
      </c>
    </row>
    <row r="4" spans="1:3" ht="72" x14ac:dyDescent="0.3">
      <c r="A4" s="3">
        <f t="shared" ref="A4:A18" si="0">A3+1</f>
        <v>3</v>
      </c>
      <c r="B4" s="1" t="s">
        <v>5</v>
      </c>
    </row>
    <row r="5" spans="1:3" x14ac:dyDescent="0.3">
      <c r="A5" s="3">
        <f t="shared" si="0"/>
        <v>4</v>
      </c>
      <c r="B5" t="s">
        <v>6</v>
      </c>
    </row>
    <row r="6" spans="1:3" ht="43.2" x14ac:dyDescent="0.3">
      <c r="A6" s="3">
        <f t="shared" si="0"/>
        <v>5</v>
      </c>
      <c r="B6" s="1" t="s">
        <v>7</v>
      </c>
    </row>
    <row r="7" spans="1:3" ht="72" x14ac:dyDescent="0.3">
      <c r="A7" s="3">
        <f t="shared" si="0"/>
        <v>6</v>
      </c>
      <c r="B7" s="1" t="s">
        <v>8</v>
      </c>
    </row>
    <row r="8" spans="1:3" x14ac:dyDescent="0.3">
      <c r="A8" s="3">
        <f t="shared" si="0"/>
        <v>7</v>
      </c>
      <c r="B8" s="1" t="s">
        <v>9</v>
      </c>
    </row>
    <row r="9" spans="1:3" x14ac:dyDescent="0.3">
      <c r="A9" s="3">
        <f t="shared" si="0"/>
        <v>8</v>
      </c>
      <c r="B9" s="1" t="s">
        <v>10</v>
      </c>
    </row>
    <row r="10" spans="1:3" ht="57.6" x14ac:dyDescent="0.3">
      <c r="A10" s="3">
        <f t="shared" si="0"/>
        <v>9</v>
      </c>
      <c r="B10" s="1" t="s">
        <v>11</v>
      </c>
    </row>
    <row r="11" spans="1:3" ht="115.2" x14ac:dyDescent="0.3">
      <c r="A11" s="3">
        <f t="shared" si="0"/>
        <v>10</v>
      </c>
      <c r="B11" s="1" t="s">
        <v>12</v>
      </c>
    </row>
    <row r="12" spans="1:3" ht="187.2" x14ac:dyDescent="0.3">
      <c r="A12" s="3">
        <f t="shared" si="0"/>
        <v>11</v>
      </c>
      <c r="B12" s="1" t="s">
        <v>13</v>
      </c>
    </row>
    <row r="13" spans="1:3" x14ac:dyDescent="0.3">
      <c r="A13" s="3">
        <f t="shared" si="0"/>
        <v>12</v>
      </c>
      <c r="B13" s="1" t="s">
        <v>14</v>
      </c>
    </row>
    <row r="14" spans="1:3" ht="28.8" x14ac:dyDescent="0.3">
      <c r="A14" s="3">
        <f t="shared" si="0"/>
        <v>13</v>
      </c>
      <c r="B14" s="1" t="s">
        <v>15</v>
      </c>
    </row>
    <row r="15" spans="1:3" ht="57.6" x14ac:dyDescent="0.3">
      <c r="A15" s="3">
        <f t="shared" si="0"/>
        <v>14</v>
      </c>
      <c r="B15" s="1" t="s">
        <v>16</v>
      </c>
    </row>
    <row r="16" spans="1:3" ht="57.6" x14ac:dyDescent="0.3">
      <c r="A16" s="3">
        <f t="shared" si="0"/>
        <v>15</v>
      </c>
      <c r="B16" s="1" t="s">
        <v>17</v>
      </c>
    </row>
    <row r="17" spans="1:2" x14ac:dyDescent="0.3">
      <c r="A17" s="3">
        <f t="shared" si="0"/>
        <v>16</v>
      </c>
      <c r="B17" s="1" t="s">
        <v>18</v>
      </c>
    </row>
    <row r="18" spans="1:2" ht="28.8" x14ac:dyDescent="0.3">
      <c r="A18" s="3">
        <f t="shared" si="0"/>
        <v>17</v>
      </c>
      <c r="B18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Wen</dc:creator>
  <cp:lastModifiedBy>Wen, Bing (Student)</cp:lastModifiedBy>
  <dcterms:created xsi:type="dcterms:W3CDTF">2015-06-05T18:17:20Z</dcterms:created>
  <dcterms:modified xsi:type="dcterms:W3CDTF">2025-01-28T20:25:34Z</dcterms:modified>
</cp:coreProperties>
</file>