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10" activeTab="2"/>
  </bookViews>
  <sheets>
    <sheet name="SBP" sheetId="1" r:id="rId1"/>
    <sheet name="DBP" sheetId="2" r:id="rId2"/>
    <sheet name="H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3" l="1"/>
  <c r="B30" i="3" l="1"/>
  <c r="B23" i="3"/>
  <c r="B27" i="3"/>
  <c r="B28" i="3"/>
  <c r="B25" i="3"/>
  <c r="B24" i="3"/>
  <c r="B26" i="3"/>
  <c r="B29" i="3"/>
  <c r="B31" i="3"/>
  <c r="B23" i="2" l="1"/>
  <c r="B24" i="2"/>
  <c r="B25" i="2"/>
  <c r="B26" i="2"/>
  <c r="B27" i="2"/>
  <c r="B28" i="2"/>
  <c r="B29" i="2"/>
  <c r="B30" i="2"/>
  <c r="B31" i="2"/>
  <c r="E33" i="1" l="1"/>
  <c r="E32" i="1"/>
  <c r="B23" i="1" l="1"/>
  <c r="B24" i="1"/>
  <c r="B25" i="1"/>
  <c r="B26" i="1"/>
  <c r="B27" i="1"/>
  <c r="B28" i="1"/>
  <c r="B29" i="1"/>
  <c r="B30" i="1"/>
  <c r="B31" i="1"/>
  <c r="C33" i="3" l="1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FT33" i="3"/>
  <c r="FU33" i="3"/>
  <c r="FV33" i="3"/>
  <c r="FW33" i="3"/>
  <c r="FX33" i="3"/>
  <c r="FY33" i="3"/>
  <c r="FZ33" i="3"/>
  <c r="GA33" i="3"/>
  <c r="GB33" i="3"/>
  <c r="GC33" i="3"/>
  <c r="GD33" i="3"/>
  <c r="GE33" i="3"/>
  <c r="GF33" i="3"/>
  <c r="GG33" i="3"/>
  <c r="GH33" i="3"/>
  <c r="GI33" i="3"/>
  <c r="GJ33" i="3"/>
  <c r="GK33" i="3"/>
  <c r="GL33" i="3"/>
  <c r="GM33" i="3"/>
  <c r="GN33" i="3"/>
  <c r="GO33" i="3"/>
  <c r="GP33" i="3"/>
  <c r="GQ33" i="3"/>
  <c r="GR33" i="3"/>
  <c r="GS33" i="3"/>
  <c r="GT33" i="3"/>
  <c r="GU33" i="3"/>
  <c r="GV33" i="3"/>
  <c r="GW33" i="3"/>
  <c r="GX33" i="3"/>
  <c r="GY33" i="3"/>
  <c r="GZ33" i="3"/>
  <c r="HA33" i="3"/>
  <c r="HB33" i="3"/>
  <c r="HC33" i="3"/>
  <c r="HD33" i="3"/>
  <c r="HE33" i="3"/>
  <c r="HF33" i="3"/>
  <c r="HG33" i="3"/>
  <c r="HH33" i="3"/>
  <c r="HI33" i="3"/>
  <c r="HJ33" i="3"/>
  <c r="HK33" i="3"/>
  <c r="HL33" i="3"/>
  <c r="HM33" i="3"/>
  <c r="HN33" i="3"/>
  <c r="HO33" i="3"/>
  <c r="HP33" i="3"/>
  <c r="HQ33" i="3"/>
  <c r="HR33" i="3"/>
  <c r="HS33" i="3"/>
  <c r="HT33" i="3"/>
  <c r="HU33" i="3"/>
  <c r="HV33" i="3"/>
  <c r="HW33" i="3"/>
  <c r="HX33" i="3"/>
  <c r="HY33" i="3"/>
  <c r="HZ33" i="3"/>
  <c r="IA33" i="3"/>
  <c r="IB33" i="3"/>
  <c r="IC33" i="3"/>
  <c r="ID33" i="3"/>
  <c r="IE33" i="3"/>
  <c r="IF33" i="3"/>
  <c r="IG33" i="3"/>
  <c r="IH33" i="3"/>
  <c r="II33" i="3"/>
  <c r="IJ33" i="3"/>
  <c r="IK33" i="3"/>
  <c r="IL33" i="3"/>
  <c r="IM33" i="3"/>
  <c r="IN33" i="3"/>
  <c r="IO33" i="3"/>
  <c r="IP33" i="3"/>
  <c r="IQ33" i="3"/>
  <c r="IR33" i="3"/>
  <c r="IS33" i="3"/>
  <c r="IT33" i="3"/>
  <c r="IU33" i="3"/>
  <c r="IV33" i="3"/>
  <c r="IW33" i="3"/>
  <c r="IX33" i="3"/>
  <c r="IY33" i="3"/>
  <c r="IZ33" i="3"/>
  <c r="JA33" i="3"/>
  <c r="JB33" i="3"/>
  <c r="JC33" i="3"/>
  <c r="JD33" i="3"/>
  <c r="JE33" i="3"/>
  <c r="JF33" i="3"/>
  <c r="JG33" i="3"/>
  <c r="JH33" i="3"/>
  <c r="JI33" i="3"/>
  <c r="JJ33" i="3"/>
  <c r="JK33" i="3"/>
  <c r="JL33" i="3"/>
  <c r="JM33" i="3"/>
  <c r="JN33" i="3"/>
  <c r="JO33" i="3"/>
  <c r="JP33" i="3"/>
  <c r="JQ33" i="3"/>
  <c r="JR33" i="3"/>
  <c r="JS33" i="3"/>
  <c r="JT33" i="3"/>
  <c r="JU33" i="3"/>
  <c r="JV33" i="3"/>
  <c r="JW33" i="3"/>
  <c r="JX33" i="3"/>
  <c r="JY33" i="3"/>
  <c r="JZ33" i="3"/>
  <c r="KA33" i="3"/>
  <c r="KB33" i="3"/>
  <c r="KC33" i="3"/>
  <c r="KD33" i="3"/>
  <c r="KE33" i="3"/>
  <c r="KF33" i="3"/>
  <c r="KG33" i="3"/>
  <c r="KH33" i="3"/>
  <c r="KI33" i="3"/>
  <c r="KJ33" i="3"/>
  <c r="KK33" i="3"/>
  <c r="KL33" i="3"/>
  <c r="KM33" i="3"/>
  <c r="KN33" i="3"/>
  <c r="KO33" i="3"/>
  <c r="KP33" i="3"/>
  <c r="KQ33" i="3"/>
  <c r="KR33" i="3"/>
  <c r="KS33" i="3"/>
  <c r="KT33" i="3"/>
  <c r="KU33" i="3"/>
  <c r="KV33" i="3"/>
  <c r="KW33" i="3"/>
  <c r="KX33" i="3"/>
  <c r="KY33" i="3"/>
  <c r="KZ33" i="3"/>
  <c r="LA33" i="3"/>
  <c r="LB33" i="3"/>
  <c r="LC33" i="3"/>
  <c r="LD33" i="3"/>
  <c r="LE33" i="3"/>
  <c r="LF33" i="3"/>
  <c r="LG33" i="3"/>
  <c r="LH33" i="3"/>
  <c r="LI33" i="3"/>
  <c r="LJ33" i="3"/>
  <c r="LK33" i="3"/>
  <c r="LL33" i="3"/>
  <c r="LM33" i="3"/>
  <c r="LN33" i="3"/>
  <c r="LO33" i="3"/>
  <c r="LP33" i="3"/>
  <c r="LQ33" i="3"/>
  <c r="LR33" i="3"/>
  <c r="LS33" i="3"/>
  <c r="LT33" i="3"/>
  <c r="LU33" i="3"/>
  <c r="LV33" i="3"/>
  <c r="LW33" i="3"/>
  <c r="LX33" i="3"/>
  <c r="LY33" i="3"/>
  <c r="LZ33" i="3"/>
  <c r="MA33" i="3"/>
  <c r="MB33" i="3"/>
  <c r="MC33" i="3"/>
  <c r="MD33" i="3"/>
  <c r="ME33" i="3"/>
  <c r="MF33" i="3"/>
  <c r="MG33" i="3"/>
  <c r="MH33" i="3"/>
  <c r="MI33" i="3"/>
  <c r="MJ33" i="3"/>
  <c r="MK33" i="3"/>
  <c r="ML33" i="3"/>
  <c r="MM33" i="3"/>
  <c r="MN33" i="3"/>
  <c r="MO33" i="3"/>
  <c r="MP33" i="3"/>
  <c r="MQ33" i="3"/>
  <c r="MR33" i="3"/>
  <c r="MS33" i="3"/>
  <c r="MT33" i="3"/>
  <c r="MU33" i="3"/>
  <c r="MV33" i="3"/>
  <c r="MW33" i="3"/>
  <c r="MX33" i="3"/>
  <c r="MY33" i="3"/>
  <c r="MZ33" i="3"/>
  <c r="NA33" i="3"/>
  <c r="NB33" i="3"/>
  <c r="NC33" i="3"/>
  <c r="ND33" i="3"/>
  <c r="NE33" i="3"/>
  <c r="NF33" i="3"/>
  <c r="NG33" i="3"/>
  <c r="C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FT32" i="3"/>
  <c r="FU32" i="3"/>
  <c r="FV32" i="3"/>
  <c r="FW32" i="3"/>
  <c r="FX32" i="3"/>
  <c r="FY32" i="3"/>
  <c r="FZ32" i="3"/>
  <c r="GA32" i="3"/>
  <c r="GB32" i="3"/>
  <c r="GC32" i="3"/>
  <c r="GD32" i="3"/>
  <c r="GE32" i="3"/>
  <c r="GF32" i="3"/>
  <c r="GG32" i="3"/>
  <c r="GH32" i="3"/>
  <c r="GI32" i="3"/>
  <c r="GJ32" i="3"/>
  <c r="GK32" i="3"/>
  <c r="GL32" i="3"/>
  <c r="GM32" i="3"/>
  <c r="GN32" i="3"/>
  <c r="GO32" i="3"/>
  <c r="GP32" i="3"/>
  <c r="GQ32" i="3"/>
  <c r="GR32" i="3"/>
  <c r="GS32" i="3"/>
  <c r="GT32" i="3"/>
  <c r="GU32" i="3"/>
  <c r="GV32" i="3"/>
  <c r="GW32" i="3"/>
  <c r="GX32" i="3"/>
  <c r="GY32" i="3"/>
  <c r="GZ32" i="3"/>
  <c r="HA32" i="3"/>
  <c r="HB32" i="3"/>
  <c r="HC32" i="3"/>
  <c r="HD32" i="3"/>
  <c r="HE32" i="3"/>
  <c r="HF32" i="3"/>
  <c r="HG32" i="3"/>
  <c r="HH32" i="3"/>
  <c r="HI32" i="3"/>
  <c r="HJ32" i="3"/>
  <c r="HK32" i="3"/>
  <c r="HL32" i="3"/>
  <c r="HM32" i="3"/>
  <c r="HN32" i="3"/>
  <c r="HO32" i="3"/>
  <c r="HP32" i="3"/>
  <c r="HQ32" i="3"/>
  <c r="HR32" i="3"/>
  <c r="HS32" i="3"/>
  <c r="HT32" i="3"/>
  <c r="HU32" i="3"/>
  <c r="HV32" i="3"/>
  <c r="HW32" i="3"/>
  <c r="HX32" i="3"/>
  <c r="HY32" i="3"/>
  <c r="HZ32" i="3"/>
  <c r="IA32" i="3"/>
  <c r="IB32" i="3"/>
  <c r="IC32" i="3"/>
  <c r="ID32" i="3"/>
  <c r="IE32" i="3"/>
  <c r="IF32" i="3"/>
  <c r="IG32" i="3"/>
  <c r="IH32" i="3"/>
  <c r="II32" i="3"/>
  <c r="IJ32" i="3"/>
  <c r="IK32" i="3"/>
  <c r="IL32" i="3"/>
  <c r="IM32" i="3"/>
  <c r="IN32" i="3"/>
  <c r="IO32" i="3"/>
  <c r="IP32" i="3"/>
  <c r="IQ32" i="3"/>
  <c r="IR32" i="3"/>
  <c r="IS32" i="3"/>
  <c r="IT32" i="3"/>
  <c r="IU32" i="3"/>
  <c r="IV32" i="3"/>
  <c r="IW32" i="3"/>
  <c r="IX32" i="3"/>
  <c r="IY32" i="3"/>
  <c r="IZ32" i="3"/>
  <c r="JA32" i="3"/>
  <c r="JB32" i="3"/>
  <c r="JC32" i="3"/>
  <c r="JD32" i="3"/>
  <c r="JE32" i="3"/>
  <c r="JF32" i="3"/>
  <c r="JG32" i="3"/>
  <c r="JH32" i="3"/>
  <c r="JI32" i="3"/>
  <c r="JJ32" i="3"/>
  <c r="JK32" i="3"/>
  <c r="JL32" i="3"/>
  <c r="JM32" i="3"/>
  <c r="JN32" i="3"/>
  <c r="JO32" i="3"/>
  <c r="JP32" i="3"/>
  <c r="JQ32" i="3"/>
  <c r="JR32" i="3"/>
  <c r="JS32" i="3"/>
  <c r="JT32" i="3"/>
  <c r="JU32" i="3"/>
  <c r="JV32" i="3"/>
  <c r="JW32" i="3"/>
  <c r="JX32" i="3"/>
  <c r="JY32" i="3"/>
  <c r="JZ32" i="3"/>
  <c r="KA32" i="3"/>
  <c r="KB32" i="3"/>
  <c r="KC32" i="3"/>
  <c r="KD32" i="3"/>
  <c r="KE32" i="3"/>
  <c r="KF32" i="3"/>
  <c r="KG32" i="3"/>
  <c r="KH32" i="3"/>
  <c r="KI32" i="3"/>
  <c r="KJ32" i="3"/>
  <c r="KK32" i="3"/>
  <c r="KL32" i="3"/>
  <c r="KM32" i="3"/>
  <c r="KN32" i="3"/>
  <c r="KO32" i="3"/>
  <c r="KP32" i="3"/>
  <c r="KQ32" i="3"/>
  <c r="KR32" i="3"/>
  <c r="KS32" i="3"/>
  <c r="KT32" i="3"/>
  <c r="KU32" i="3"/>
  <c r="KV32" i="3"/>
  <c r="KW32" i="3"/>
  <c r="KX32" i="3"/>
  <c r="KY32" i="3"/>
  <c r="KZ32" i="3"/>
  <c r="LA32" i="3"/>
  <c r="LB32" i="3"/>
  <c r="LC32" i="3"/>
  <c r="LD32" i="3"/>
  <c r="LE32" i="3"/>
  <c r="LF32" i="3"/>
  <c r="LG32" i="3"/>
  <c r="LH32" i="3"/>
  <c r="LI32" i="3"/>
  <c r="LJ32" i="3"/>
  <c r="LK32" i="3"/>
  <c r="LL32" i="3"/>
  <c r="LM32" i="3"/>
  <c r="LN32" i="3"/>
  <c r="LO32" i="3"/>
  <c r="LP32" i="3"/>
  <c r="LQ32" i="3"/>
  <c r="LR32" i="3"/>
  <c r="LS32" i="3"/>
  <c r="LT32" i="3"/>
  <c r="LU32" i="3"/>
  <c r="LV32" i="3"/>
  <c r="LW32" i="3"/>
  <c r="LX32" i="3"/>
  <c r="LY32" i="3"/>
  <c r="LZ32" i="3"/>
  <c r="MA32" i="3"/>
  <c r="MB32" i="3"/>
  <c r="MC32" i="3"/>
  <c r="MD32" i="3"/>
  <c r="ME32" i="3"/>
  <c r="MF32" i="3"/>
  <c r="MG32" i="3"/>
  <c r="MH32" i="3"/>
  <c r="MI32" i="3"/>
  <c r="MJ32" i="3"/>
  <c r="MK32" i="3"/>
  <c r="ML32" i="3"/>
  <c r="MM32" i="3"/>
  <c r="MN32" i="3"/>
  <c r="MO32" i="3"/>
  <c r="MP32" i="3"/>
  <c r="MQ32" i="3"/>
  <c r="MR32" i="3"/>
  <c r="MS32" i="3"/>
  <c r="MT32" i="3"/>
  <c r="MU32" i="3"/>
  <c r="MV32" i="3"/>
  <c r="MW32" i="3"/>
  <c r="MX32" i="3"/>
  <c r="MY32" i="3"/>
  <c r="MZ32" i="3"/>
  <c r="NA32" i="3"/>
  <c r="NB32" i="3"/>
  <c r="NC32" i="3"/>
  <c r="ND32" i="3"/>
  <c r="NE32" i="3"/>
  <c r="NF32" i="3"/>
  <c r="NG32" i="3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EL33" i="2"/>
  <c r="EM33" i="2"/>
  <c r="EN33" i="2"/>
  <c r="EO33" i="2"/>
  <c r="EP33" i="2"/>
  <c r="EQ33" i="2"/>
  <c r="ER33" i="2"/>
  <c r="ES33" i="2"/>
  <c r="ET33" i="2"/>
  <c r="EU33" i="2"/>
  <c r="EV33" i="2"/>
  <c r="EW33" i="2"/>
  <c r="EX33" i="2"/>
  <c r="EY33" i="2"/>
  <c r="EZ33" i="2"/>
  <c r="FA33" i="2"/>
  <c r="FB33" i="2"/>
  <c r="FC33" i="2"/>
  <c r="FD33" i="2"/>
  <c r="FE33" i="2"/>
  <c r="FF33" i="2"/>
  <c r="FG33" i="2"/>
  <c r="FH33" i="2"/>
  <c r="FI33" i="2"/>
  <c r="FJ33" i="2"/>
  <c r="FK33" i="2"/>
  <c r="FL33" i="2"/>
  <c r="FM33" i="2"/>
  <c r="FN33" i="2"/>
  <c r="FO33" i="2"/>
  <c r="FP33" i="2"/>
  <c r="FQ33" i="2"/>
  <c r="FR33" i="2"/>
  <c r="FS33" i="2"/>
  <c r="FT33" i="2"/>
  <c r="FU33" i="2"/>
  <c r="FV33" i="2"/>
  <c r="FW33" i="2"/>
  <c r="FX33" i="2"/>
  <c r="FY33" i="2"/>
  <c r="FZ33" i="2"/>
  <c r="GA33" i="2"/>
  <c r="GB33" i="2"/>
  <c r="GC33" i="2"/>
  <c r="GD33" i="2"/>
  <c r="GE33" i="2"/>
  <c r="GF33" i="2"/>
  <c r="GG33" i="2"/>
  <c r="GH33" i="2"/>
  <c r="GI33" i="2"/>
  <c r="GJ33" i="2"/>
  <c r="GK33" i="2"/>
  <c r="GL33" i="2"/>
  <c r="GM33" i="2"/>
  <c r="GN33" i="2"/>
  <c r="GO33" i="2"/>
  <c r="GP33" i="2"/>
  <c r="GQ33" i="2"/>
  <c r="GR33" i="2"/>
  <c r="GS33" i="2"/>
  <c r="GT33" i="2"/>
  <c r="GU33" i="2"/>
  <c r="GV33" i="2"/>
  <c r="GW33" i="2"/>
  <c r="GX33" i="2"/>
  <c r="GY33" i="2"/>
  <c r="GZ33" i="2"/>
  <c r="HA33" i="2"/>
  <c r="HB33" i="2"/>
  <c r="HC33" i="2"/>
  <c r="HD33" i="2"/>
  <c r="HE33" i="2"/>
  <c r="HF33" i="2"/>
  <c r="HG33" i="2"/>
  <c r="HH33" i="2"/>
  <c r="HI33" i="2"/>
  <c r="HJ33" i="2"/>
  <c r="HK33" i="2"/>
  <c r="HL33" i="2"/>
  <c r="HM33" i="2"/>
  <c r="HN33" i="2"/>
  <c r="HO33" i="2"/>
  <c r="HP33" i="2"/>
  <c r="HQ33" i="2"/>
  <c r="HR33" i="2"/>
  <c r="HS33" i="2"/>
  <c r="HT33" i="2"/>
  <c r="HU33" i="2"/>
  <c r="HV33" i="2"/>
  <c r="HW33" i="2"/>
  <c r="HX33" i="2"/>
  <c r="HY33" i="2"/>
  <c r="HZ33" i="2"/>
  <c r="IA33" i="2"/>
  <c r="IB33" i="2"/>
  <c r="IC33" i="2"/>
  <c r="ID33" i="2"/>
  <c r="IE33" i="2"/>
  <c r="IF33" i="2"/>
  <c r="IG33" i="2"/>
  <c r="IH33" i="2"/>
  <c r="II33" i="2"/>
  <c r="IJ33" i="2"/>
  <c r="IK33" i="2"/>
  <c r="IL33" i="2"/>
  <c r="IM33" i="2"/>
  <c r="IN33" i="2"/>
  <c r="IO33" i="2"/>
  <c r="IP33" i="2"/>
  <c r="IQ33" i="2"/>
  <c r="IR33" i="2"/>
  <c r="IS33" i="2"/>
  <c r="IT33" i="2"/>
  <c r="IU33" i="2"/>
  <c r="IV33" i="2"/>
  <c r="IW33" i="2"/>
  <c r="IX33" i="2"/>
  <c r="IY33" i="2"/>
  <c r="IZ33" i="2"/>
  <c r="JA33" i="2"/>
  <c r="JB33" i="2"/>
  <c r="JC33" i="2"/>
  <c r="JD33" i="2"/>
  <c r="JE33" i="2"/>
  <c r="JF33" i="2"/>
  <c r="JG33" i="2"/>
  <c r="JH33" i="2"/>
  <c r="JI33" i="2"/>
  <c r="JJ33" i="2"/>
  <c r="JK33" i="2"/>
  <c r="JL33" i="2"/>
  <c r="JM33" i="2"/>
  <c r="JN33" i="2"/>
  <c r="JO33" i="2"/>
  <c r="JP33" i="2"/>
  <c r="JQ33" i="2"/>
  <c r="JR33" i="2"/>
  <c r="JS33" i="2"/>
  <c r="JT33" i="2"/>
  <c r="JU33" i="2"/>
  <c r="JV33" i="2"/>
  <c r="JW33" i="2"/>
  <c r="JX33" i="2"/>
  <c r="JY33" i="2"/>
  <c r="JZ33" i="2"/>
  <c r="KA33" i="2"/>
  <c r="KB33" i="2"/>
  <c r="KC33" i="2"/>
  <c r="KD33" i="2"/>
  <c r="KE33" i="2"/>
  <c r="KF33" i="2"/>
  <c r="KG33" i="2"/>
  <c r="KH33" i="2"/>
  <c r="KI33" i="2"/>
  <c r="KJ33" i="2"/>
  <c r="KK33" i="2"/>
  <c r="KL33" i="2"/>
  <c r="KM33" i="2"/>
  <c r="KN33" i="2"/>
  <c r="KO33" i="2"/>
  <c r="KP33" i="2"/>
  <c r="KQ33" i="2"/>
  <c r="KR33" i="2"/>
  <c r="KS33" i="2"/>
  <c r="KT33" i="2"/>
  <c r="KU33" i="2"/>
  <c r="KV33" i="2"/>
  <c r="KW33" i="2"/>
  <c r="KX33" i="2"/>
  <c r="KY33" i="2"/>
  <c r="KZ33" i="2"/>
  <c r="LA33" i="2"/>
  <c r="LB33" i="2"/>
  <c r="LC33" i="2"/>
  <c r="LD33" i="2"/>
  <c r="LE33" i="2"/>
  <c r="LF33" i="2"/>
  <c r="LG33" i="2"/>
  <c r="LH33" i="2"/>
  <c r="LI33" i="2"/>
  <c r="LJ33" i="2"/>
  <c r="LK33" i="2"/>
  <c r="LL33" i="2"/>
  <c r="LM33" i="2"/>
  <c r="LN33" i="2"/>
  <c r="LO33" i="2"/>
  <c r="LP33" i="2"/>
  <c r="LQ33" i="2"/>
  <c r="LR33" i="2"/>
  <c r="LS33" i="2"/>
  <c r="LT33" i="2"/>
  <c r="LU33" i="2"/>
  <c r="LV33" i="2"/>
  <c r="LW33" i="2"/>
  <c r="LX33" i="2"/>
  <c r="LY33" i="2"/>
  <c r="LZ33" i="2"/>
  <c r="MA33" i="2"/>
  <c r="MB33" i="2"/>
  <c r="MC33" i="2"/>
  <c r="MD33" i="2"/>
  <c r="ME33" i="2"/>
  <c r="MF33" i="2"/>
  <c r="MG33" i="2"/>
  <c r="MH33" i="2"/>
  <c r="MI33" i="2"/>
  <c r="MJ33" i="2"/>
  <c r="MK33" i="2"/>
  <c r="ML33" i="2"/>
  <c r="MM33" i="2"/>
  <c r="MN33" i="2"/>
  <c r="MO33" i="2"/>
  <c r="MP33" i="2"/>
  <c r="MQ33" i="2"/>
  <c r="MR33" i="2"/>
  <c r="MS33" i="2"/>
  <c r="MT33" i="2"/>
  <c r="MU33" i="2"/>
  <c r="MV33" i="2"/>
  <c r="MW33" i="2"/>
  <c r="MX33" i="2"/>
  <c r="MY33" i="2"/>
  <c r="MZ33" i="2"/>
  <c r="NA33" i="2"/>
  <c r="NB33" i="2"/>
  <c r="NC33" i="2"/>
  <c r="ND33" i="2"/>
  <c r="NE33" i="2"/>
  <c r="NF33" i="2"/>
  <c r="NG33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EL32" i="2"/>
  <c r="EM32" i="2"/>
  <c r="EN32" i="2"/>
  <c r="EO32" i="2"/>
  <c r="EP32" i="2"/>
  <c r="EQ32" i="2"/>
  <c r="ER32" i="2"/>
  <c r="ES32" i="2"/>
  <c r="ET32" i="2"/>
  <c r="EU32" i="2"/>
  <c r="EV32" i="2"/>
  <c r="EW32" i="2"/>
  <c r="EX32" i="2"/>
  <c r="EY32" i="2"/>
  <c r="EZ32" i="2"/>
  <c r="FA32" i="2"/>
  <c r="FB32" i="2"/>
  <c r="FC32" i="2"/>
  <c r="FD32" i="2"/>
  <c r="FE32" i="2"/>
  <c r="FF32" i="2"/>
  <c r="FG32" i="2"/>
  <c r="FH32" i="2"/>
  <c r="FI32" i="2"/>
  <c r="FJ32" i="2"/>
  <c r="FK32" i="2"/>
  <c r="FL32" i="2"/>
  <c r="FM32" i="2"/>
  <c r="FN32" i="2"/>
  <c r="FO32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GG32" i="2"/>
  <c r="GH32" i="2"/>
  <c r="GI32" i="2"/>
  <c r="GJ32" i="2"/>
  <c r="GK32" i="2"/>
  <c r="GL32" i="2"/>
  <c r="GM32" i="2"/>
  <c r="GN32" i="2"/>
  <c r="GO32" i="2"/>
  <c r="GP32" i="2"/>
  <c r="GQ32" i="2"/>
  <c r="GR32" i="2"/>
  <c r="GS32" i="2"/>
  <c r="GT32" i="2"/>
  <c r="GU32" i="2"/>
  <c r="GV32" i="2"/>
  <c r="GW32" i="2"/>
  <c r="GX32" i="2"/>
  <c r="GY32" i="2"/>
  <c r="GZ32" i="2"/>
  <c r="HA32" i="2"/>
  <c r="HB32" i="2"/>
  <c r="HC32" i="2"/>
  <c r="HD32" i="2"/>
  <c r="HE32" i="2"/>
  <c r="HF32" i="2"/>
  <c r="HG32" i="2"/>
  <c r="HH32" i="2"/>
  <c r="HI32" i="2"/>
  <c r="HJ32" i="2"/>
  <c r="HK32" i="2"/>
  <c r="HL32" i="2"/>
  <c r="HM32" i="2"/>
  <c r="HN32" i="2"/>
  <c r="HO32" i="2"/>
  <c r="HP32" i="2"/>
  <c r="HQ32" i="2"/>
  <c r="HR32" i="2"/>
  <c r="HS32" i="2"/>
  <c r="HT32" i="2"/>
  <c r="HU32" i="2"/>
  <c r="HV32" i="2"/>
  <c r="HW32" i="2"/>
  <c r="HX32" i="2"/>
  <c r="HY32" i="2"/>
  <c r="HZ32" i="2"/>
  <c r="IA32" i="2"/>
  <c r="IB32" i="2"/>
  <c r="IC32" i="2"/>
  <c r="ID32" i="2"/>
  <c r="IE32" i="2"/>
  <c r="IF32" i="2"/>
  <c r="IG32" i="2"/>
  <c r="IH32" i="2"/>
  <c r="II32" i="2"/>
  <c r="IJ32" i="2"/>
  <c r="IK32" i="2"/>
  <c r="IL32" i="2"/>
  <c r="IM32" i="2"/>
  <c r="IN32" i="2"/>
  <c r="IO32" i="2"/>
  <c r="IP32" i="2"/>
  <c r="IQ32" i="2"/>
  <c r="IR32" i="2"/>
  <c r="IS32" i="2"/>
  <c r="IT32" i="2"/>
  <c r="IU32" i="2"/>
  <c r="IV32" i="2"/>
  <c r="IW32" i="2"/>
  <c r="IX32" i="2"/>
  <c r="IY32" i="2"/>
  <c r="IZ32" i="2"/>
  <c r="JA32" i="2"/>
  <c r="JB32" i="2"/>
  <c r="JC32" i="2"/>
  <c r="JD32" i="2"/>
  <c r="JE32" i="2"/>
  <c r="JF32" i="2"/>
  <c r="JG32" i="2"/>
  <c r="JH32" i="2"/>
  <c r="JI32" i="2"/>
  <c r="JJ32" i="2"/>
  <c r="JK32" i="2"/>
  <c r="JL32" i="2"/>
  <c r="JM32" i="2"/>
  <c r="JN32" i="2"/>
  <c r="JO32" i="2"/>
  <c r="JP32" i="2"/>
  <c r="JQ32" i="2"/>
  <c r="JR32" i="2"/>
  <c r="JS32" i="2"/>
  <c r="JT32" i="2"/>
  <c r="JU32" i="2"/>
  <c r="JV32" i="2"/>
  <c r="JW32" i="2"/>
  <c r="JX32" i="2"/>
  <c r="JY32" i="2"/>
  <c r="JZ32" i="2"/>
  <c r="KA32" i="2"/>
  <c r="KB32" i="2"/>
  <c r="KC32" i="2"/>
  <c r="KD32" i="2"/>
  <c r="KE32" i="2"/>
  <c r="KF32" i="2"/>
  <c r="KG32" i="2"/>
  <c r="KH32" i="2"/>
  <c r="KI32" i="2"/>
  <c r="KJ32" i="2"/>
  <c r="KK32" i="2"/>
  <c r="KL32" i="2"/>
  <c r="KM32" i="2"/>
  <c r="KN32" i="2"/>
  <c r="KO32" i="2"/>
  <c r="KP32" i="2"/>
  <c r="KQ32" i="2"/>
  <c r="KR32" i="2"/>
  <c r="KS32" i="2"/>
  <c r="KT32" i="2"/>
  <c r="KU32" i="2"/>
  <c r="KV32" i="2"/>
  <c r="KW32" i="2"/>
  <c r="KX32" i="2"/>
  <c r="KY32" i="2"/>
  <c r="KZ32" i="2"/>
  <c r="LA32" i="2"/>
  <c r="LB32" i="2"/>
  <c r="LC32" i="2"/>
  <c r="LD32" i="2"/>
  <c r="LE32" i="2"/>
  <c r="LF32" i="2"/>
  <c r="LG32" i="2"/>
  <c r="LH32" i="2"/>
  <c r="LI32" i="2"/>
  <c r="LJ32" i="2"/>
  <c r="LK32" i="2"/>
  <c r="LL32" i="2"/>
  <c r="LM32" i="2"/>
  <c r="LN32" i="2"/>
  <c r="LO32" i="2"/>
  <c r="LP32" i="2"/>
  <c r="LQ32" i="2"/>
  <c r="LR32" i="2"/>
  <c r="LS32" i="2"/>
  <c r="LT32" i="2"/>
  <c r="LU32" i="2"/>
  <c r="LV32" i="2"/>
  <c r="LW32" i="2"/>
  <c r="LX32" i="2"/>
  <c r="LY32" i="2"/>
  <c r="LZ32" i="2"/>
  <c r="MA32" i="2"/>
  <c r="MB32" i="2"/>
  <c r="MC32" i="2"/>
  <c r="MD32" i="2"/>
  <c r="ME32" i="2"/>
  <c r="MF32" i="2"/>
  <c r="MG32" i="2"/>
  <c r="MH32" i="2"/>
  <c r="MI32" i="2"/>
  <c r="MJ32" i="2"/>
  <c r="MK32" i="2"/>
  <c r="ML32" i="2"/>
  <c r="MM32" i="2"/>
  <c r="MN32" i="2"/>
  <c r="MO32" i="2"/>
  <c r="MP32" i="2"/>
  <c r="MQ32" i="2"/>
  <c r="MR32" i="2"/>
  <c r="MS32" i="2"/>
  <c r="MT32" i="2"/>
  <c r="MU32" i="2"/>
  <c r="MV32" i="2"/>
  <c r="MW32" i="2"/>
  <c r="MX32" i="2"/>
  <c r="MY32" i="2"/>
  <c r="MZ32" i="2"/>
  <c r="NA32" i="2"/>
  <c r="NB32" i="2"/>
  <c r="NC32" i="2"/>
  <c r="ND32" i="2"/>
  <c r="NE32" i="2"/>
  <c r="NF32" i="2"/>
  <c r="NG32" i="2"/>
  <c r="C33" i="2"/>
  <c r="C32" i="2"/>
  <c r="C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C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IB32" i="1"/>
  <c r="IC32" i="1"/>
  <c r="ID32" i="1"/>
  <c r="IE32" i="1"/>
  <c r="IF32" i="1"/>
  <c r="IG32" i="1"/>
  <c r="IH32" i="1"/>
  <c r="II32" i="1"/>
  <c r="IJ32" i="1"/>
  <c r="IK32" i="1"/>
  <c r="IL32" i="1"/>
  <c r="IM32" i="1"/>
  <c r="IN32" i="1"/>
  <c r="IO32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JE32" i="1"/>
  <c r="JF32" i="1"/>
  <c r="JG32" i="1"/>
  <c r="JH32" i="1"/>
  <c r="JI32" i="1"/>
  <c r="JJ32" i="1"/>
  <c r="JK32" i="1"/>
  <c r="JL32" i="1"/>
  <c r="JM32" i="1"/>
  <c r="JN32" i="1"/>
  <c r="JO32" i="1"/>
  <c r="JP32" i="1"/>
  <c r="JQ32" i="1"/>
  <c r="JR32" i="1"/>
  <c r="JS32" i="1"/>
  <c r="JT32" i="1"/>
  <c r="JU32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KH32" i="1"/>
  <c r="KI32" i="1"/>
  <c r="KJ32" i="1"/>
  <c r="KK32" i="1"/>
  <c r="KL32" i="1"/>
  <c r="KM32" i="1"/>
  <c r="KN32" i="1"/>
  <c r="KO32" i="1"/>
  <c r="KP32" i="1"/>
  <c r="KQ32" i="1"/>
  <c r="KR32" i="1"/>
  <c r="KS32" i="1"/>
  <c r="KT32" i="1"/>
  <c r="KU32" i="1"/>
  <c r="KV32" i="1"/>
  <c r="KW32" i="1"/>
  <c r="KX32" i="1"/>
  <c r="KY32" i="1"/>
  <c r="KZ32" i="1"/>
  <c r="LA32" i="1"/>
  <c r="LB32" i="1"/>
  <c r="LC32" i="1"/>
  <c r="LD32" i="1"/>
  <c r="LE32" i="1"/>
  <c r="LF32" i="1"/>
  <c r="LG32" i="1"/>
  <c r="LH32" i="1"/>
  <c r="LI32" i="1"/>
  <c r="LJ32" i="1"/>
  <c r="LK32" i="1"/>
  <c r="LL32" i="1"/>
  <c r="LM32" i="1"/>
  <c r="LN32" i="1"/>
  <c r="LO32" i="1"/>
  <c r="LP32" i="1"/>
  <c r="LQ32" i="1"/>
  <c r="LR32" i="1"/>
  <c r="LS32" i="1"/>
  <c r="LT32" i="1"/>
  <c r="LU32" i="1"/>
  <c r="LV32" i="1"/>
  <c r="LW32" i="1"/>
  <c r="LX32" i="1"/>
  <c r="LY32" i="1"/>
  <c r="LZ32" i="1"/>
  <c r="MA32" i="1"/>
  <c r="MB32" i="1"/>
  <c r="MC32" i="1"/>
  <c r="MD32" i="1"/>
  <c r="ME32" i="1"/>
  <c r="MF32" i="1"/>
  <c r="MG32" i="1"/>
  <c r="MH32" i="1"/>
  <c r="MI32" i="1"/>
  <c r="MJ32" i="1"/>
  <c r="MK32" i="1"/>
  <c r="ML32" i="1"/>
  <c r="MM32" i="1"/>
  <c r="MN32" i="1"/>
  <c r="MO32" i="1"/>
  <c r="MP32" i="1"/>
  <c r="MQ32" i="1"/>
  <c r="MR32" i="1"/>
  <c r="MS32" i="1"/>
  <c r="MT32" i="1"/>
  <c r="MU32" i="1"/>
  <c r="MV32" i="1"/>
  <c r="MW32" i="1"/>
  <c r="MX32" i="1"/>
  <c r="MY32" i="1"/>
  <c r="MZ32" i="1"/>
  <c r="NA32" i="1"/>
  <c r="NB32" i="1"/>
  <c r="NC32" i="1"/>
  <c r="ND32" i="1"/>
  <c r="NE32" i="1"/>
  <c r="NF32" i="1"/>
  <c r="NG32" i="1"/>
  <c r="NH32" i="1"/>
  <c r="NI32" i="1"/>
  <c r="B3" i="3" l="1"/>
  <c r="D3" i="3" s="1"/>
  <c r="B4" i="3"/>
  <c r="D4" i="3" s="1"/>
  <c r="B5" i="3"/>
  <c r="D5" i="3" s="1"/>
  <c r="B6" i="3"/>
  <c r="D6" i="3" s="1"/>
  <c r="B7" i="3"/>
  <c r="D7" i="3" s="1"/>
  <c r="B8" i="3"/>
  <c r="D8" i="3" s="1"/>
  <c r="B9" i="3"/>
  <c r="D9" i="3" s="1"/>
  <c r="B10" i="3"/>
  <c r="D10" i="3" s="1"/>
  <c r="B11" i="3"/>
  <c r="D11" i="3" s="1"/>
  <c r="B12" i="3"/>
  <c r="D12" i="3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" i="3"/>
  <c r="B32" i="3" l="1"/>
  <c r="B33" i="3"/>
  <c r="D2" i="3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" i="2"/>
  <c r="B3" i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" i="1"/>
  <c r="B33" i="2" l="1"/>
  <c r="B32" i="2"/>
  <c r="D33" i="3"/>
  <c r="B33" i="1"/>
  <c r="B32" i="1"/>
  <c r="D2" i="2"/>
  <c r="D2" i="1"/>
  <c r="D33" i="2" l="1"/>
  <c r="D32" i="2"/>
  <c r="D32" i="1"/>
  <c r="D33" i="1"/>
</calcChain>
</file>

<file path=xl/sharedStrings.xml><?xml version="1.0" encoding="utf-8"?>
<sst xmlns="http://schemas.openxmlformats.org/spreadsheetml/2006/main" count="50" uniqueCount="18">
  <si>
    <t>患者编号</t>
    <phoneticPr fontId="1" type="noConversion"/>
  </si>
  <si>
    <t>基准值</t>
    <phoneticPr fontId="1" type="noConversion"/>
  </si>
  <si>
    <t>最低血压</t>
    <phoneticPr fontId="1" type="noConversion"/>
  </si>
  <si>
    <t>下降%</t>
    <phoneticPr fontId="1" type="noConversion"/>
  </si>
  <si>
    <t>恢复时间</t>
    <phoneticPr fontId="1" type="noConversion"/>
  </si>
  <si>
    <t>N/A</t>
    <phoneticPr fontId="1" type="noConversion"/>
  </si>
  <si>
    <t>患者编号</t>
    <phoneticPr fontId="1" type="noConversion"/>
  </si>
  <si>
    <t>基准值</t>
    <phoneticPr fontId="1" type="noConversion"/>
  </si>
  <si>
    <t>最低血压</t>
    <phoneticPr fontId="1" type="noConversion"/>
  </si>
  <si>
    <t>下降%</t>
    <phoneticPr fontId="1" type="noConversion"/>
  </si>
  <si>
    <t>患者编号</t>
    <phoneticPr fontId="1" type="noConversion"/>
  </si>
  <si>
    <t>最高心率</t>
    <phoneticPr fontId="1" type="noConversion"/>
  </si>
  <si>
    <t>升高%</t>
    <phoneticPr fontId="1" type="noConversion"/>
  </si>
  <si>
    <t>最大效应时间</t>
    <phoneticPr fontId="1" type="noConversion"/>
  </si>
  <si>
    <t>mean</t>
  </si>
  <si>
    <t>std</t>
  </si>
  <si>
    <t>mean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</si>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</sst>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.0%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/>
    <xf numFmtId="177" fontId="0" fillId="0" borderId="0" xfId="0" applyNumberFormat="1"/>
    <xf numFmtId="0" fontId="2" fillId="2" borderId="0" xfId="0" applyFont="1" applyFill="1"/>
    <xf numFmtId="177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33"/>
  <sheetViews>
    <sheetView topLeftCell="A8" zoomScale="80" zoomScaleNormal="80" workbookViewId="0">
      <pane xSplit="1" topLeftCell="B1" activePane="topRight" state="frozen"/>
      <selection activeCell="A10" sqref="A10"/>
      <selection pane="topRight" activeCell="E28" sqref="E28"/>
    </sheetView>
  </sheetViews>
  <sheetFormatPr defaultColWidth="8.83203125" defaultRowHeight="14" x14ac:dyDescent="0.3"/>
  <cols>
    <col min="1" max="1" width="9.58203125" customWidth="1"/>
    <col min="2" max="2" width="9.08203125" customWidth="1"/>
    <col min="3" max="3" width="8.33203125" customWidth="1"/>
    <col min="4" max="4" width="8.58203125" customWidth="1"/>
    <col min="5" max="5" width="11.58203125" customWidth="1"/>
    <col min="6" max="6" width="8.33203125" customWidth="1"/>
    <col min="7" max="8" width="9.25" bestFit="1" customWidth="1"/>
    <col min="9" max="9" width="9" bestFit="1" customWidth="1"/>
    <col min="10" max="14" width="9.25" bestFit="1" customWidth="1"/>
    <col min="15" max="15" width="9" bestFit="1" customWidth="1"/>
    <col min="16" max="17" width="9.25" bestFit="1" customWidth="1"/>
    <col min="18" max="19" width="9" bestFit="1" customWidth="1"/>
    <col min="20" max="20" width="9.25" bestFit="1" customWidth="1"/>
    <col min="21" max="21" width="9" bestFit="1" customWidth="1"/>
    <col min="22" max="36" width="9.25" bestFit="1" customWidth="1"/>
    <col min="37" max="37" width="9" bestFit="1" customWidth="1"/>
    <col min="38" max="47" width="9.25" bestFit="1" customWidth="1"/>
    <col min="48" max="48" width="9" bestFit="1" customWidth="1"/>
    <col min="49" max="54" width="9.25" bestFit="1" customWidth="1"/>
    <col min="55" max="55" width="9" bestFit="1" customWidth="1"/>
    <col min="56" max="76" width="9.25" bestFit="1" customWidth="1"/>
    <col min="77" max="77" width="9" bestFit="1" customWidth="1"/>
    <col min="78" max="82" width="9.25" bestFit="1" customWidth="1"/>
    <col min="83" max="83" width="9" bestFit="1" customWidth="1"/>
    <col min="84" max="116" width="9.25" bestFit="1" customWidth="1"/>
    <col min="117" max="117" width="9" bestFit="1" customWidth="1"/>
    <col min="118" max="126" width="9.25" bestFit="1" customWidth="1"/>
    <col min="127" max="127" width="9" bestFit="1" customWidth="1"/>
    <col min="128" max="134" width="9.25" bestFit="1" customWidth="1"/>
    <col min="135" max="135" width="9" bestFit="1" customWidth="1"/>
    <col min="136" max="136" width="9.25" bestFit="1" customWidth="1"/>
    <col min="137" max="137" width="9" bestFit="1" customWidth="1"/>
    <col min="138" max="164" width="9.25" bestFit="1" customWidth="1"/>
    <col min="165" max="165" width="9" bestFit="1" customWidth="1"/>
    <col min="166" max="186" width="9.25" bestFit="1" customWidth="1"/>
    <col min="187" max="188" width="9" bestFit="1" customWidth="1"/>
    <col min="189" max="199" width="9.25" bestFit="1" customWidth="1"/>
    <col min="200" max="200" width="9" bestFit="1" customWidth="1"/>
    <col min="201" max="209" width="9.25" bestFit="1" customWidth="1"/>
    <col min="210" max="210" width="9" bestFit="1" customWidth="1"/>
    <col min="211" max="214" width="9.25" bestFit="1" customWidth="1"/>
    <col min="215" max="216" width="9" bestFit="1" customWidth="1"/>
    <col min="217" max="217" width="9.25" bestFit="1" customWidth="1"/>
    <col min="218" max="218" width="9" bestFit="1" customWidth="1"/>
    <col min="219" max="226" width="9.25" bestFit="1" customWidth="1"/>
    <col min="227" max="227" width="9" bestFit="1" customWidth="1"/>
    <col min="228" max="230" width="9.25" bestFit="1" customWidth="1"/>
    <col min="231" max="231" width="9" bestFit="1" customWidth="1"/>
    <col min="232" max="233" width="9.25" bestFit="1" customWidth="1"/>
    <col min="234" max="234" width="9" bestFit="1" customWidth="1"/>
    <col min="235" max="280" width="9.25" bestFit="1" customWidth="1"/>
    <col min="281" max="281" width="9" bestFit="1" customWidth="1"/>
    <col min="282" max="290" width="9.25" bestFit="1" customWidth="1"/>
    <col min="291" max="291" width="9" bestFit="1" customWidth="1"/>
    <col min="292" max="292" width="9.25" bestFit="1" customWidth="1"/>
    <col min="293" max="293" width="9" bestFit="1" customWidth="1"/>
    <col min="294" max="304" width="9.25" bestFit="1" customWidth="1"/>
    <col min="305" max="305" width="9" bestFit="1" customWidth="1"/>
    <col min="306" max="307" width="9.25" bestFit="1" customWidth="1"/>
    <col min="308" max="308" width="9" bestFit="1" customWidth="1"/>
    <col min="309" max="311" width="9.25" bestFit="1" customWidth="1"/>
    <col min="312" max="312" width="9" bestFit="1" customWidth="1"/>
    <col min="313" max="318" width="9.25" bestFit="1" customWidth="1"/>
    <col min="319" max="319" width="9" bestFit="1" customWidth="1"/>
    <col min="320" max="321" width="9.25" bestFit="1" customWidth="1"/>
    <col min="322" max="322" width="9" bestFit="1" customWidth="1"/>
    <col min="323" max="324" width="9.25" bestFit="1" customWidth="1"/>
    <col min="325" max="325" width="9" bestFit="1" customWidth="1"/>
    <col min="326" max="329" width="9.25" bestFit="1" customWidth="1"/>
    <col min="330" max="330" width="9" bestFit="1" customWidth="1"/>
    <col min="331" max="346" width="9.25" bestFit="1" customWidth="1"/>
    <col min="347" max="347" width="9" bestFit="1" customWidth="1"/>
    <col min="348" max="371" width="9.25" bestFit="1" customWidth="1"/>
    <col min="372" max="372" width="9" bestFit="1" customWidth="1"/>
    <col min="373" max="373" width="9.25" bestFit="1" customWidth="1"/>
  </cols>
  <sheetData>
    <row r="1" spans="1:373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13</v>
      </c>
      <c r="F1" s="4" t="s">
        <v>4</v>
      </c>
      <c r="G1" s="4">
        <v>-30</v>
      </c>
      <c r="H1" s="4">
        <v>-25</v>
      </c>
      <c r="I1" s="4">
        <v>-20</v>
      </c>
      <c r="J1" s="4">
        <v>-15</v>
      </c>
      <c r="K1" s="4">
        <v>-10</v>
      </c>
      <c r="L1" s="4">
        <v>-5</v>
      </c>
      <c r="M1" s="4">
        <v>0</v>
      </c>
      <c r="N1" s="4">
        <v>5</v>
      </c>
      <c r="O1" s="4">
        <v>10</v>
      </c>
      <c r="P1" s="4">
        <v>15</v>
      </c>
      <c r="Q1" s="4">
        <v>20</v>
      </c>
      <c r="R1" s="4">
        <v>25</v>
      </c>
      <c r="S1" s="4">
        <v>30</v>
      </c>
      <c r="T1" s="4">
        <v>35</v>
      </c>
      <c r="U1" s="4">
        <v>40</v>
      </c>
      <c r="V1" s="4">
        <v>45</v>
      </c>
      <c r="W1" s="4">
        <v>50</v>
      </c>
      <c r="X1" s="4">
        <v>55</v>
      </c>
      <c r="Y1" s="4">
        <v>60</v>
      </c>
      <c r="Z1" s="4">
        <v>65</v>
      </c>
      <c r="AA1" s="4">
        <v>70</v>
      </c>
      <c r="AB1" s="4">
        <v>75</v>
      </c>
      <c r="AC1" s="4">
        <v>80</v>
      </c>
      <c r="AD1" s="4">
        <v>85</v>
      </c>
      <c r="AE1" s="4">
        <v>90</v>
      </c>
      <c r="AF1" s="4">
        <v>95</v>
      </c>
      <c r="AG1" s="4">
        <v>100</v>
      </c>
      <c r="AH1" s="4">
        <v>105</v>
      </c>
      <c r="AI1" s="4">
        <v>110</v>
      </c>
      <c r="AJ1" s="4">
        <v>115</v>
      </c>
      <c r="AK1" s="4">
        <v>120</v>
      </c>
      <c r="AL1" s="4">
        <v>125</v>
      </c>
      <c r="AM1" s="4">
        <v>130</v>
      </c>
      <c r="AN1" s="4">
        <v>135</v>
      </c>
      <c r="AO1" s="4">
        <v>140</v>
      </c>
      <c r="AP1" s="4">
        <v>145</v>
      </c>
      <c r="AQ1" s="4">
        <v>150</v>
      </c>
      <c r="AR1" s="4">
        <v>155</v>
      </c>
      <c r="AS1" s="4">
        <v>160</v>
      </c>
      <c r="AT1" s="4">
        <v>165</v>
      </c>
      <c r="AU1" s="4">
        <v>170</v>
      </c>
      <c r="AV1" s="4">
        <v>175</v>
      </c>
      <c r="AW1" s="4">
        <v>180</v>
      </c>
      <c r="AX1" s="4">
        <v>185</v>
      </c>
      <c r="AY1" s="4">
        <v>190</v>
      </c>
      <c r="AZ1" s="4">
        <v>195</v>
      </c>
      <c r="BA1" s="4">
        <v>200</v>
      </c>
      <c r="BB1" s="4">
        <v>205</v>
      </c>
      <c r="BC1" s="4">
        <v>210</v>
      </c>
      <c r="BD1" s="4">
        <v>215</v>
      </c>
      <c r="BE1" s="4">
        <v>220</v>
      </c>
      <c r="BF1" s="4">
        <v>225</v>
      </c>
      <c r="BG1" s="4">
        <v>230</v>
      </c>
      <c r="BH1" s="4">
        <v>235</v>
      </c>
      <c r="BI1" s="4">
        <v>240</v>
      </c>
      <c r="BJ1" s="4">
        <v>245</v>
      </c>
      <c r="BK1" s="4">
        <v>250</v>
      </c>
      <c r="BL1" s="4">
        <v>255</v>
      </c>
      <c r="BM1" s="4">
        <v>260</v>
      </c>
      <c r="BN1" s="4">
        <v>265</v>
      </c>
      <c r="BO1" s="4">
        <v>270</v>
      </c>
      <c r="BP1" s="4">
        <v>275</v>
      </c>
      <c r="BQ1" s="4">
        <v>280</v>
      </c>
      <c r="BR1" s="4">
        <v>285</v>
      </c>
      <c r="BS1" s="4">
        <v>290</v>
      </c>
      <c r="BT1" s="4">
        <v>295</v>
      </c>
      <c r="BU1" s="4">
        <v>300</v>
      </c>
      <c r="BV1" s="4">
        <v>305</v>
      </c>
      <c r="BW1" s="4">
        <v>310</v>
      </c>
      <c r="BX1" s="4">
        <v>315</v>
      </c>
      <c r="BY1" s="4">
        <v>320</v>
      </c>
      <c r="BZ1" s="4">
        <v>325</v>
      </c>
      <c r="CA1" s="4">
        <v>330</v>
      </c>
      <c r="CB1" s="4">
        <v>335</v>
      </c>
      <c r="CC1" s="4">
        <v>340</v>
      </c>
      <c r="CD1" s="4">
        <v>345</v>
      </c>
      <c r="CE1" s="4">
        <v>350</v>
      </c>
      <c r="CF1" s="4">
        <v>355</v>
      </c>
      <c r="CG1" s="4">
        <v>360</v>
      </c>
      <c r="CH1" s="4">
        <v>365</v>
      </c>
      <c r="CI1" s="4">
        <v>370</v>
      </c>
      <c r="CJ1" s="4">
        <v>375</v>
      </c>
      <c r="CK1" s="4">
        <v>380</v>
      </c>
      <c r="CL1" s="4">
        <v>385</v>
      </c>
      <c r="CM1" s="4">
        <v>390</v>
      </c>
      <c r="CN1" s="4">
        <v>395</v>
      </c>
      <c r="CO1" s="4">
        <v>400</v>
      </c>
      <c r="CP1" s="4">
        <v>405</v>
      </c>
      <c r="CQ1" s="4">
        <v>410</v>
      </c>
      <c r="CR1" s="4">
        <v>415</v>
      </c>
      <c r="CS1" s="4">
        <v>420</v>
      </c>
      <c r="CT1" s="4">
        <v>425</v>
      </c>
      <c r="CU1" s="4">
        <v>430</v>
      </c>
      <c r="CV1" s="4">
        <v>435</v>
      </c>
      <c r="CW1" s="4">
        <v>440</v>
      </c>
      <c r="CX1" s="4">
        <v>445</v>
      </c>
      <c r="CY1" s="4">
        <v>450</v>
      </c>
      <c r="CZ1" s="4">
        <v>455</v>
      </c>
      <c r="DA1" s="4">
        <v>460</v>
      </c>
      <c r="DB1" s="4">
        <v>465</v>
      </c>
      <c r="DC1" s="4">
        <v>470</v>
      </c>
      <c r="DD1" s="4">
        <v>475</v>
      </c>
      <c r="DE1" s="4">
        <v>480</v>
      </c>
      <c r="DF1" s="4">
        <v>485</v>
      </c>
      <c r="DG1" s="4">
        <v>490</v>
      </c>
      <c r="DH1" s="4">
        <v>495</v>
      </c>
      <c r="DI1" s="4">
        <v>500</v>
      </c>
      <c r="DJ1" s="4">
        <v>505</v>
      </c>
      <c r="DK1" s="4">
        <v>510</v>
      </c>
      <c r="DL1" s="4">
        <v>515</v>
      </c>
      <c r="DM1" s="4">
        <v>520</v>
      </c>
      <c r="DN1" s="4">
        <v>525</v>
      </c>
      <c r="DO1" s="4">
        <v>530</v>
      </c>
      <c r="DP1" s="4">
        <v>535</v>
      </c>
      <c r="DQ1" s="4">
        <v>540</v>
      </c>
      <c r="DR1" s="4">
        <v>545</v>
      </c>
      <c r="DS1" s="4">
        <v>550</v>
      </c>
      <c r="DT1" s="4">
        <v>555</v>
      </c>
      <c r="DU1" s="4">
        <v>560</v>
      </c>
      <c r="DV1" s="4">
        <v>565</v>
      </c>
      <c r="DW1" s="4">
        <v>570</v>
      </c>
      <c r="DX1" s="4">
        <v>575</v>
      </c>
      <c r="DY1" s="4">
        <v>580</v>
      </c>
      <c r="DZ1" s="4">
        <v>585</v>
      </c>
      <c r="EA1" s="4">
        <v>590</v>
      </c>
      <c r="EB1" s="4">
        <v>595</v>
      </c>
      <c r="EC1" s="4">
        <v>600</v>
      </c>
      <c r="ED1" s="4">
        <v>605</v>
      </c>
      <c r="EE1" s="4">
        <v>610</v>
      </c>
      <c r="EF1" s="4">
        <v>615</v>
      </c>
      <c r="EG1" s="4">
        <v>620</v>
      </c>
      <c r="EH1" s="4">
        <v>625</v>
      </c>
      <c r="EI1" s="4">
        <v>630</v>
      </c>
      <c r="EJ1" s="4">
        <v>635</v>
      </c>
      <c r="EK1" s="4">
        <v>640</v>
      </c>
      <c r="EL1" s="4">
        <v>645</v>
      </c>
      <c r="EM1" s="4">
        <v>650</v>
      </c>
      <c r="EN1" s="4">
        <v>655</v>
      </c>
      <c r="EO1" s="4">
        <v>660</v>
      </c>
      <c r="EP1" s="4">
        <v>665</v>
      </c>
      <c r="EQ1" s="4">
        <v>670</v>
      </c>
      <c r="ER1" s="4">
        <v>675</v>
      </c>
      <c r="ES1" s="4">
        <v>680</v>
      </c>
      <c r="ET1" s="4">
        <v>685</v>
      </c>
      <c r="EU1" s="4">
        <v>690</v>
      </c>
      <c r="EV1" s="4">
        <v>695</v>
      </c>
      <c r="EW1" s="4">
        <v>700</v>
      </c>
      <c r="EX1" s="4">
        <v>705</v>
      </c>
      <c r="EY1" s="4">
        <v>710</v>
      </c>
      <c r="EZ1" s="4">
        <v>715</v>
      </c>
      <c r="FA1" s="4">
        <v>720</v>
      </c>
      <c r="FB1" s="4">
        <v>725</v>
      </c>
      <c r="FC1" s="4">
        <v>730</v>
      </c>
      <c r="FD1" s="4">
        <v>735</v>
      </c>
      <c r="FE1" s="4">
        <v>740</v>
      </c>
      <c r="FF1" s="4">
        <v>745</v>
      </c>
      <c r="FG1" s="4">
        <v>750</v>
      </c>
      <c r="FH1" s="4">
        <v>755</v>
      </c>
      <c r="FI1" s="4">
        <v>760</v>
      </c>
      <c r="FJ1" s="4">
        <v>765</v>
      </c>
      <c r="FK1" s="4">
        <v>770</v>
      </c>
      <c r="FL1" s="4">
        <v>775</v>
      </c>
      <c r="FM1" s="4">
        <v>780</v>
      </c>
      <c r="FN1" s="4">
        <v>785</v>
      </c>
      <c r="FO1" s="4">
        <v>790</v>
      </c>
      <c r="FP1" s="4">
        <v>795</v>
      </c>
      <c r="FQ1" s="4">
        <v>800</v>
      </c>
      <c r="FR1" s="4">
        <v>805</v>
      </c>
      <c r="FS1" s="4">
        <v>810</v>
      </c>
      <c r="FT1" s="4">
        <v>815</v>
      </c>
      <c r="FU1" s="4">
        <v>820</v>
      </c>
      <c r="FV1" s="4">
        <v>825</v>
      </c>
      <c r="FW1" s="4">
        <v>830</v>
      </c>
      <c r="FX1" s="4">
        <v>835</v>
      </c>
      <c r="FY1" s="4">
        <v>840</v>
      </c>
      <c r="FZ1" s="4">
        <v>845</v>
      </c>
      <c r="GA1" s="4">
        <v>850</v>
      </c>
      <c r="GB1" s="4">
        <v>855</v>
      </c>
      <c r="GC1" s="4">
        <v>860</v>
      </c>
      <c r="GD1" s="4">
        <v>865</v>
      </c>
      <c r="GE1" s="4">
        <v>870</v>
      </c>
      <c r="GF1" s="4">
        <v>875</v>
      </c>
      <c r="GG1" s="4">
        <v>880</v>
      </c>
      <c r="GH1" s="4">
        <v>885</v>
      </c>
      <c r="GI1" s="4">
        <v>890</v>
      </c>
      <c r="GJ1" s="4">
        <v>895</v>
      </c>
      <c r="GK1" s="4">
        <v>900</v>
      </c>
      <c r="GL1" s="4">
        <v>905</v>
      </c>
      <c r="GM1" s="4">
        <v>910</v>
      </c>
      <c r="GN1" s="4">
        <v>915</v>
      </c>
      <c r="GO1" s="4">
        <v>920</v>
      </c>
      <c r="GP1" s="4">
        <v>925</v>
      </c>
      <c r="GQ1" s="4">
        <v>930</v>
      </c>
      <c r="GR1" s="4">
        <v>935</v>
      </c>
      <c r="GS1" s="4">
        <v>940</v>
      </c>
      <c r="GT1" s="4">
        <v>945</v>
      </c>
      <c r="GU1" s="4">
        <v>950</v>
      </c>
      <c r="GV1" s="4">
        <v>955</v>
      </c>
      <c r="GW1" s="4">
        <v>960</v>
      </c>
      <c r="GX1" s="4">
        <v>965</v>
      </c>
      <c r="GY1" s="4">
        <v>970</v>
      </c>
      <c r="GZ1" s="4">
        <v>975</v>
      </c>
      <c r="HA1" s="4">
        <v>980</v>
      </c>
      <c r="HB1" s="4">
        <v>985</v>
      </c>
      <c r="HC1" s="4">
        <v>990</v>
      </c>
      <c r="HD1" s="4">
        <v>995</v>
      </c>
      <c r="HE1" s="4">
        <v>1000</v>
      </c>
      <c r="HF1" s="4">
        <v>1005</v>
      </c>
      <c r="HG1" s="4">
        <v>1010</v>
      </c>
      <c r="HH1" s="4">
        <v>1015</v>
      </c>
      <c r="HI1" s="4">
        <v>1020</v>
      </c>
      <c r="HJ1" s="4">
        <v>1025</v>
      </c>
      <c r="HK1" s="4">
        <v>1030</v>
      </c>
      <c r="HL1" s="4">
        <v>1035</v>
      </c>
      <c r="HM1" s="4">
        <v>1040</v>
      </c>
      <c r="HN1" s="4">
        <v>1045</v>
      </c>
      <c r="HO1" s="4">
        <v>1050</v>
      </c>
      <c r="HP1" s="4">
        <v>1055</v>
      </c>
      <c r="HQ1" s="4">
        <v>1060</v>
      </c>
      <c r="HR1" s="4">
        <v>1065</v>
      </c>
      <c r="HS1" s="4">
        <v>1070</v>
      </c>
      <c r="HT1" s="4">
        <v>1075</v>
      </c>
      <c r="HU1" s="4">
        <v>1080</v>
      </c>
      <c r="HV1" s="4">
        <v>1085</v>
      </c>
      <c r="HW1" s="4">
        <v>1090</v>
      </c>
      <c r="HX1" s="4">
        <v>1095</v>
      </c>
      <c r="HY1" s="4">
        <v>1100</v>
      </c>
      <c r="HZ1" s="4">
        <v>1105</v>
      </c>
      <c r="IA1" s="4">
        <v>1110</v>
      </c>
      <c r="IB1" s="4">
        <v>1115</v>
      </c>
      <c r="IC1" s="4">
        <v>1120</v>
      </c>
      <c r="ID1" s="4">
        <v>1125</v>
      </c>
      <c r="IE1" s="4">
        <v>1130</v>
      </c>
      <c r="IF1" s="4">
        <v>1135</v>
      </c>
      <c r="IG1" s="4">
        <v>1140</v>
      </c>
      <c r="IH1" s="4">
        <v>1145</v>
      </c>
      <c r="II1" s="4">
        <v>1150</v>
      </c>
      <c r="IJ1" s="4">
        <v>1155</v>
      </c>
      <c r="IK1" s="4">
        <v>1160</v>
      </c>
      <c r="IL1" s="4">
        <v>1165</v>
      </c>
      <c r="IM1" s="4">
        <v>1170</v>
      </c>
      <c r="IN1" s="4">
        <v>1175</v>
      </c>
      <c r="IO1" s="4">
        <v>1180</v>
      </c>
      <c r="IP1" s="4">
        <v>1185</v>
      </c>
      <c r="IQ1" s="4">
        <v>1190</v>
      </c>
      <c r="IR1" s="4">
        <v>1195</v>
      </c>
      <c r="IS1" s="4">
        <v>1200</v>
      </c>
      <c r="IT1" s="4">
        <v>1205</v>
      </c>
      <c r="IU1" s="4">
        <v>1210</v>
      </c>
      <c r="IV1" s="4">
        <v>1215</v>
      </c>
      <c r="IW1" s="4">
        <v>1220</v>
      </c>
      <c r="IX1" s="4">
        <v>1225</v>
      </c>
      <c r="IY1" s="4">
        <v>1230</v>
      </c>
      <c r="IZ1" s="4">
        <v>1235</v>
      </c>
      <c r="JA1" s="4">
        <v>1240</v>
      </c>
      <c r="JB1" s="4">
        <v>1245</v>
      </c>
      <c r="JC1" s="4">
        <v>1250</v>
      </c>
      <c r="JD1" s="4">
        <v>1255</v>
      </c>
      <c r="JE1" s="4">
        <v>1260</v>
      </c>
      <c r="JF1" s="4">
        <v>1265</v>
      </c>
      <c r="JG1" s="4">
        <v>1270</v>
      </c>
      <c r="JH1" s="4">
        <v>1275</v>
      </c>
      <c r="JI1" s="4">
        <v>1280</v>
      </c>
      <c r="JJ1" s="4">
        <v>1285</v>
      </c>
      <c r="JK1" s="4">
        <v>1290</v>
      </c>
      <c r="JL1" s="4">
        <v>1295</v>
      </c>
      <c r="JM1" s="4">
        <v>1300</v>
      </c>
      <c r="JN1" s="4">
        <v>1305</v>
      </c>
      <c r="JO1" s="4">
        <v>1310</v>
      </c>
      <c r="JP1" s="4">
        <v>1315</v>
      </c>
      <c r="JQ1" s="4">
        <v>1320</v>
      </c>
      <c r="JR1" s="4">
        <v>1325</v>
      </c>
      <c r="JS1" s="4">
        <v>1330</v>
      </c>
      <c r="JT1" s="4">
        <v>1335</v>
      </c>
      <c r="JU1" s="4">
        <v>1340</v>
      </c>
      <c r="JV1" s="4">
        <v>1345</v>
      </c>
      <c r="JW1" s="4">
        <v>1350</v>
      </c>
      <c r="JX1" s="4">
        <v>1355</v>
      </c>
      <c r="JY1" s="4">
        <v>1360</v>
      </c>
      <c r="JZ1" s="4">
        <v>1365</v>
      </c>
      <c r="KA1" s="4">
        <v>1370</v>
      </c>
      <c r="KB1" s="4">
        <v>1375</v>
      </c>
      <c r="KC1" s="4">
        <v>1380</v>
      </c>
      <c r="KD1" s="4">
        <v>1385</v>
      </c>
      <c r="KE1" s="4">
        <v>1390</v>
      </c>
      <c r="KF1" s="4">
        <v>1395</v>
      </c>
      <c r="KG1" s="4">
        <v>1400</v>
      </c>
      <c r="KH1" s="4">
        <v>1405</v>
      </c>
      <c r="KI1" s="4">
        <v>1410</v>
      </c>
      <c r="KJ1" s="4">
        <v>1415</v>
      </c>
      <c r="KK1" s="4">
        <v>1420</v>
      </c>
      <c r="KL1" s="4">
        <v>1425</v>
      </c>
      <c r="KM1" s="4">
        <v>1430</v>
      </c>
      <c r="KN1" s="4">
        <v>1435</v>
      </c>
      <c r="KO1" s="4">
        <v>1440</v>
      </c>
      <c r="KP1" s="4">
        <v>1445</v>
      </c>
      <c r="KQ1" s="4">
        <v>1450</v>
      </c>
      <c r="KR1" s="4">
        <v>1455</v>
      </c>
      <c r="KS1" s="4">
        <v>1460</v>
      </c>
      <c r="KT1" s="4">
        <v>1465</v>
      </c>
      <c r="KU1" s="4">
        <v>1470</v>
      </c>
      <c r="KV1" s="4">
        <v>1475</v>
      </c>
      <c r="KW1" s="4">
        <v>1480</v>
      </c>
      <c r="KX1" s="4">
        <v>1485</v>
      </c>
      <c r="KY1" s="4">
        <v>1490</v>
      </c>
      <c r="KZ1" s="4">
        <v>1495</v>
      </c>
      <c r="LA1" s="4">
        <v>1500</v>
      </c>
      <c r="LB1" s="4">
        <v>1505</v>
      </c>
      <c r="LC1" s="4">
        <v>1510</v>
      </c>
      <c r="LD1" s="4">
        <v>1515</v>
      </c>
      <c r="LE1" s="4">
        <v>1520</v>
      </c>
      <c r="LF1" s="4">
        <v>1525</v>
      </c>
      <c r="LG1" s="4">
        <v>1530</v>
      </c>
      <c r="LH1" s="4">
        <v>1535</v>
      </c>
      <c r="LI1" s="4">
        <v>1540</v>
      </c>
      <c r="LJ1" s="4">
        <v>1545</v>
      </c>
      <c r="LK1" s="4">
        <v>1550</v>
      </c>
      <c r="LL1" s="4">
        <v>1555</v>
      </c>
      <c r="LM1" s="4">
        <v>1560</v>
      </c>
      <c r="LN1" s="4">
        <v>1565</v>
      </c>
      <c r="LO1" s="4">
        <v>1570</v>
      </c>
      <c r="LP1" s="4">
        <v>1575</v>
      </c>
      <c r="LQ1" s="4">
        <v>1580</v>
      </c>
      <c r="LR1" s="4">
        <v>1585</v>
      </c>
      <c r="LS1" s="4">
        <v>1590</v>
      </c>
      <c r="LT1" s="4">
        <v>1595</v>
      </c>
      <c r="LU1" s="4">
        <v>1600</v>
      </c>
      <c r="LV1" s="4">
        <v>1605</v>
      </c>
      <c r="LW1" s="4">
        <v>1610</v>
      </c>
      <c r="LX1" s="4">
        <v>1615</v>
      </c>
      <c r="LY1" s="4">
        <v>1620</v>
      </c>
      <c r="LZ1" s="4">
        <v>1625</v>
      </c>
      <c r="MA1" s="4">
        <v>1630</v>
      </c>
      <c r="MB1" s="4">
        <v>1635</v>
      </c>
      <c r="MC1" s="4">
        <v>1640</v>
      </c>
      <c r="MD1" s="4">
        <v>1645</v>
      </c>
      <c r="ME1" s="4">
        <v>1650</v>
      </c>
      <c r="MF1" s="4">
        <v>1655</v>
      </c>
      <c r="MG1" s="4">
        <v>1660</v>
      </c>
      <c r="MH1" s="4">
        <v>1665</v>
      </c>
      <c r="MI1" s="4">
        <v>1670</v>
      </c>
      <c r="MJ1" s="4">
        <v>1675</v>
      </c>
      <c r="MK1" s="4">
        <v>1680</v>
      </c>
      <c r="ML1" s="4">
        <v>1685</v>
      </c>
      <c r="MM1" s="4">
        <v>1690</v>
      </c>
      <c r="MN1" s="4">
        <v>1695</v>
      </c>
      <c r="MO1" s="4">
        <v>1700</v>
      </c>
      <c r="MP1" s="4">
        <v>1705</v>
      </c>
      <c r="MQ1" s="4">
        <v>1710</v>
      </c>
      <c r="MR1" s="4">
        <v>1715</v>
      </c>
      <c r="MS1" s="4">
        <v>1720</v>
      </c>
      <c r="MT1" s="4">
        <v>1725</v>
      </c>
      <c r="MU1" s="4">
        <v>1730</v>
      </c>
      <c r="MV1" s="4">
        <v>1735</v>
      </c>
      <c r="MW1" s="4">
        <v>1740</v>
      </c>
      <c r="MX1" s="4">
        <v>1745</v>
      </c>
      <c r="MY1" s="4">
        <v>1750</v>
      </c>
      <c r="MZ1" s="4">
        <v>1755</v>
      </c>
      <c r="NA1" s="4">
        <v>1760</v>
      </c>
      <c r="NB1" s="4">
        <v>1765</v>
      </c>
      <c r="NC1" s="4">
        <v>1770</v>
      </c>
      <c r="ND1" s="4">
        <v>1775</v>
      </c>
      <c r="NE1" s="4">
        <v>1780</v>
      </c>
      <c r="NF1" s="4">
        <v>1785</v>
      </c>
      <c r="NG1" s="4">
        <v>1790</v>
      </c>
      <c r="NH1" s="4">
        <v>1795</v>
      </c>
      <c r="NI1" s="4">
        <v>1800</v>
      </c>
    </row>
    <row r="2" spans="1:373" x14ac:dyDescent="0.3">
      <c r="A2" s="1">
        <v>89</v>
      </c>
      <c r="B2">
        <f>AVERAGE(G2:M2)</f>
        <v>118.57142857142857</v>
      </c>
      <c r="C2">
        <v>104</v>
      </c>
      <c r="D2" s="3">
        <f>(B2-C2)/B2</f>
        <v>0.12289156626506023</v>
      </c>
      <c r="E2">
        <v>90</v>
      </c>
      <c r="F2" t="s">
        <v>5</v>
      </c>
      <c r="G2">
        <v>119</v>
      </c>
      <c r="H2">
        <v>120</v>
      </c>
      <c r="I2">
        <v>120</v>
      </c>
      <c r="J2">
        <v>120</v>
      </c>
      <c r="K2">
        <v>118</v>
      </c>
      <c r="L2">
        <v>117</v>
      </c>
      <c r="M2">
        <v>116</v>
      </c>
      <c r="N2">
        <v>115</v>
      </c>
      <c r="O2">
        <v>116</v>
      </c>
      <c r="P2">
        <v>117</v>
      </c>
      <c r="Q2">
        <v>116</v>
      </c>
      <c r="R2">
        <v>115</v>
      </c>
      <c r="S2">
        <v>115</v>
      </c>
      <c r="T2">
        <v>115</v>
      </c>
      <c r="U2">
        <v>114</v>
      </c>
      <c r="V2">
        <v>113</v>
      </c>
      <c r="W2">
        <v>114</v>
      </c>
      <c r="X2">
        <v>113</v>
      </c>
      <c r="Y2">
        <v>114</v>
      </c>
      <c r="Z2">
        <v>113</v>
      </c>
      <c r="AA2">
        <v>110</v>
      </c>
      <c r="AB2">
        <v>106</v>
      </c>
      <c r="AC2">
        <v>110</v>
      </c>
      <c r="AD2">
        <v>108</v>
      </c>
      <c r="AE2">
        <v>104</v>
      </c>
      <c r="AF2">
        <v>106</v>
      </c>
      <c r="AG2">
        <v>106</v>
      </c>
      <c r="AH2">
        <v>107</v>
      </c>
      <c r="AI2">
        <v>108</v>
      </c>
      <c r="AJ2">
        <v>105</v>
      </c>
      <c r="AK2">
        <v>104</v>
      </c>
      <c r="AL2">
        <v>105</v>
      </c>
      <c r="AM2">
        <v>106</v>
      </c>
      <c r="AN2">
        <v>104</v>
      </c>
      <c r="AO2">
        <v>106</v>
      </c>
      <c r="AP2">
        <v>108</v>
      </c>
      <c r="AQ2">
        <v>107</v>
      </c>
      <c r="AR2">
        <v>107</v>
      </c>
      <c r="AS2">
        <v>107</v>
      </c>
      <c r="AT2">
        <v>110</v>
      </c>
      <c r="AU2">
        <v>108</v>
      </c>
      <c r="AV2">
        <v>108</v>
      </c>
      <c r="AW2">
        <v>107</v>
      </c>
      <c r="AX2">
        <v>111</v>
      </c>
      <c r="AY2">
        <v>110</v>
      </c>
      <c r="AZ2">
        <v>112</v>
      </c>
      <c r="BA2">
        <v>113</v>
      </c>
      <c r="BB2">
        <v>116</v>
      </c>
      <c r="BC2">
        <v>121</v>
      </c>
      <c r="BD2">
        <v>110</v>
      </c>
      <c r="BE2">
        <v>122</v>
      </c>
      <c r="BF2">
        <v>132</v>
      </c>
      <c r="BG2">
        <v>131</v>
      </c>
      <c r="BH2">
        <v>131</v>
      </c>
      <c r="BI2">
        <v>128</v>
      </c>
      <c r="BJ2">
        <v>129</v>
      </c>
      <c r="BK2">
        <v>127</v>
      </c>
      <c r="BL2">
        <v>125</v>
      </c>
      <c r="BM2">
        <v>126</v>
      </c>
      <c r="BN2">
        <v>126</v>
      </c>
      <c r="BO2">
        <v>126</v>
      </c>
      <c r="BP2">
        <v>127</v>
      </c>
      <c r="BQ2">
        <v>128</v>
      </c>
      <c r="BR2">
        <v>126</v>
      </c>
      <c r="BS2">
        <v>124</v>
      </c>
      <c r="BT2">
        <v>124</v>
      </c>
      <c r="BU2">
        <v>121</v>
      </c>
      <c r="BV2">
        <v>122</v>
      </c>
      <c r="BW2">
        <v>123</v>
      </c>
      <c r="BX2">
        <v>122</v>
      </c>
      <c r="BY2">
        <v>121</v>
      </c>
      <c r="BZ2">
        <v>121</v>
      </c>
      <c r="CA2">
        <v>123</v>
      </c>
      <c r="CB2">
        <v>122</v>
      </c>
      <c r="CC2">
        <v>119</v>
      </c>
      <c r="CD2">
        <v>119</v>
      </c>
      <c r="CE2">
        <v>116</v>
      </c>
      <c r="CF2">
        <v>117</v>
      </c>
      <c r="CG2">
        <v>118</v>
      </c>
      <c r="CH2">
        <v>120</v>
      </c>
      <c r="CI2">
        <v>118</v>
      </c>
      <c r="CJ2">
        <v>116</v>
      </c>
      <c r="CK2">
        <v>116</v>
      </c>
      <c r="CL2">
        <v>113</v>
      </c>
      <c r="CM2">
        <v>110</v>
      </c>
      <c r="CN2">
        <v>113</v>
      </c>
      <c r="CO2">
        <v>114</v>
      </c>
      <c r="CP2">
        <v>118</v>
      </c>
      <c r="CQ2">
        <v>116</v>
      </c>
      <c r="CR2">
        <v>116</v>
      </c>
      <c r="CS2">
        <v>115</v>
      </c>
      <c r="CT2">
        <v>114</v>
      </c>
      <c r="CU2">
        <v>117</v>
      </c>
      <c r="CV2">
        <v>115</v>
      </c>
      <c r="CW2">
        <v>115</v>
      </c>
      <c r="CX2">
        <v>116</v>
      </c>
      <c r="CY2">
        <v>115</v>
      </c>
      <c r="CZ2">
        <v>114</v>
      </c>
      <c r="DA2">
        <v>114</v>
      </c>
      <c r="DB2">
        <v>113</v>
      </c>
      <c r="DC2">
        <v>113</v>
      </c>
      <c r="DD2">
        <v>117</v>
      </c>
      <c r="DE2">
        <v>117</v>
      </c>
      <c r="DF2">
        <v>114</v>
      </c>
      <c r="DG2">
        <v>114</v>
      </c>
      <c r="DH2">
        <v>113</v>
      </c>
      <c r="DI2">
        <v>113</v>
      </c>
      <c r="DJ2">
        <v>114</v>
      </c>
      <c r="DK2">
        <v>114</v>
      </c>
      <c r="DL2">
        <v>114</v>
      </c>
      <c r="DM2">
        <v>115</v>
      </c>
      <c r="DN2">
        <v>112</v>
      </c>
      <c r="DO2">
        <v>111</v>
      </c>
      <c r="DP2">
        <v>113</v>
      </c>
      <c r="DQ2">
        <v>112</v>
      </c>
      <c r="DR2">
        <v>113</v>
      </c>
      <c r="DS2">
        <v>112</v>
      </c>
      <c r="DT2">
        <v>112</v>
      </c>
      <c r="DU2">
        <v>113</v>
      </c>
      <c r="DV2">
        <v>111</v>
      </c>
      <c r="DW2">
        <v>111</v>
      </c>
      <c r="DX2">
        <v>115</v>
      </c>
      <c r="DY2">
        <v>115</v>
      </c>
      <c r="DZ2">
        <v>113</v>
      </c>
      <c r="EA2">
        <v>111</v>
      </c>
      <c r="EB2">
        <v>112</v>
      </c>
      <c r="EC2">
        <v>114</v>
      </c>
      <c r="ED2">
        <v>110</v>
      </c>
      <c r="EE2">
        <v>109</v>
      </c>
      <c r="EF2">
        <v>109</v>
      </c>
      <c r="EG2">
        <v>112</v>
      </c>
      <c r="EH2">
        <v>112</v>
      </c>
      <c r="EI2">
        <v>113</v>
      </c>
      <c r="EJ2">
        <v>113</v>
      </c>
      <c r="EK2">
        <v>112</v>
      </c>
      <c r="EL2">
        <v>110</v>
      </c>
      <c r="EM2">
        <v>109</v>
      </c>
      <c r="EN2">
        <v>109</v>
      </c>
      <c r="EO2">
        <v>111</v>
      </c>
      <c r="EP2">
        <v>111</v>
      </c>
      <c r="EQ2">
        <v>110</v>
      </c>
      <c r="ER2">
        <v>110</v>
      </c>
      <c r="ES2">
        <v>111</v>
      </c>
      <c r="ET2">
        <v>111</v>
      </c>
      <c r="EU2">
        <v>111</v>
      </c>
      <c r="EV2">
        <v>111</v>
      </c>
      <c r="EW2">
        <v>112</v>
      </c>
      <c r="EX2">
        <v>112</v>
      </c>
      <c r="EY2">
        <v>110</v>
      </c>
      <c r="EZ2">
        <v>109</v>
      </c>
      <c r="FA2">
        <v>109</v>
      </c>
      <c r="FB2">
        <v>109</v>
      </c>
      <c r="FC2">
        <v>111</v>
      </c>
      <c r="FD2">
        <v>111</v>
      </c>
      <c r="FE2">
        <v>111</v>
      </c>
      <c r="FF2">
        <v>109</v>
      </c>
      <c r="FG2">
        <v>110</v>
      </c>
      <c r="FH2">
        <v>111</v>
      </c>
      <c r="FI2">
        <v>111</v>
      </c>
      <c r="FJ2">
        <v>111</v>
      </c>
      <c r="FK2">
        <v>110</v>
      </c>
      <c r="FL2">
        <v>108</v>
      </c>
      <c r="FM2">
        <v>108</v>
      </c>
      <c r="FN2">
        <v>108</v>
      </c>
      <c r="FO2">
        <v>109</v>
      </c>
      <c r="FP2">
        <v>110</v>
      </c>
      <c r="FQ2">
        <v>110</v>
      </c>
      <c r="FR2">
        <v>111</v>
      </c>
      <c r="FS2">
        <v>111</v>
      </c>
      <c r="FT2">
        <v>109</v>
      </c>
      <c r="FU2">
        <v>109</v>
      </c>
      <c r="FV2">
        <v>111</v>
      </c>
      <c r="FW2">
        <v>111</v>
      </c>
      <c r="FX2">
        <v>109</v>
      </c>
      <c r="FY2">
        <v>108</v>
      </c>
      <c r="FZ2">
        <v>108</v>
      </c>
      <c r="GA2">
        <v>108</v>
      </c>
      <c r="GB2">
        <v>108</v>
      </c>
      <c r="GC2">
        <v>111</v>
      </c>
      <c r="GD2">
        <v>110</v>
      </c>
      <c r="GE2">
        <v>111</v>
      </c>
      <c r="GF2">
        <v>109</v>
      </c>
      <c r="GG2">
        <v>109</v>
      </c>
      <c r="GH2">
        <v>109</v>
      </c>
      <c r="GI2">
        <v>108</v>
      </c>
      <c r="GJ2">
        <v>109</v>
      </c>
      <c r="GK2">
        <v>109</v>
      </c>
      <c r="GL2">
        <v>109</v>
      </c>
      <c r="GM2">
        <v>109</v>
      </c>
      <c r="GN2">
        <v>108</v>
      </c>
      <c r="GO2">
        <v>108</v>
      </c>
      <c r="GP2">
        <v>110</v>
      </c>
      <c r="GQ2">
        <v>109</v>
      </c>
      <c r="GR2">
        <v>109</v>
      </c>
      <c r="GS2">
        <v>108</v>
      </c>
      <c r="GT2">
        <v>111</v>
      </c>
      <c r="GU2">
        <v>112</v>
      </c>
      <c r="GV2">
        <v>114</v>
      </c>
      <c r="GW2">
        <v>109</v>
      </c>
      <c r="GX2">
        <v>109</v>
      </c>
      <c r="GY2">
        <v>109</v>
      </c>
      <c r="GZ2">
        <v>109</v>
      </c>
      <c r="HA2">
        <v>108</v>
      </c>
      <c r="HB2">
        <v>109</v>
      </c>
      <c r="HC2">
        <v>108</v>
      </c>
      <c r="HD2">
        <v>108</v>
      </c>
      <c r="HE2">
        <v>107</v>
      </c>
      <c r="HF2">
        <v>108</v>
      </c>
      <c r="HG2">
        <v>107</v>
      </c>
      <c r="HH2">
        <v>110</v>
      </c>
      <c r="HI2">
        <v>111</v>
      </c>
      <c r="HJ2">
        <v>111</v>
      </c>
      <c r="HK2">
        <v>110</v>
      </c>
      <c r="HL2">
        <v>109</v>
      </c>
      <c r="HM2">
        <v>107</v>
      </c>
      <c r="HN2">
        <v>107</v>
      </c>
      <c r="HO2">
        <v>108</v>
      </c>
      <c r="HP2">
        <v>108</v>
      </c>
      <c r="HQ2">
        <v>108</v>
      </c>
      <c r="HR2">
        <v>108</v>
      </c>
      <c r="HS2">
        <v>109</v>
      </c>
      <c r="HT2">
        <v>111</v>
      </c>
      <c r="HU2">
        <v>110</v>
      </c>
      <c r="HV2">
        <v>107</v>
      </c>
      <c r="HW2">
        <v>107</v>
      </c>
      <c r="HX2">
        <v>108</v>
      </c>
      <c r="HY2">
        <v>107</v>
      </c>
      <c r="HZ2">
        <v>106</v>
      </c>
      <c r="IA2">
        <v>106</v>
      </c>
      <c r="IB2">
        <v>107</v>
      </c>
      <c r="IC2">
        <v>108</v>
      </c>
      <c r="ID2">
        <v>106</v>
      </c>
      <c r="IE2">
        <v>109</v>
      </c>
      <c r="IF2">
        <v>106</v>
      </c>
      <c r="IG2">
        <v>106</v>
      </c>
      <c r="IH2">
        <v>108</v>
      </c>
      <c r="II2">
        <v>105</v>
      </c>
      <c r="IJ2">
        <v>107</v>
      </c>
      <c r="IK2">
        <v>106</v>
      </c>
      <c r="IL2">
        <v>107</v>
      </c>
      <c r="IM2">
        <v>106</v>
      </c>
      <c r="IN2">
        <v>107</v>
      </c>
      <c r="IO2">
        <v>107</v>
      </c>
      <c r="IP2">
        <v>107</v>
      </c>
      <c r="IQ2">
        <v>109</v>
      </c>
      <c r="IR2">
        <v>110</v>
      </c>
      <c r="IS2">
        <v>108</v>
      </c>
      <c r="IT2">
        <v>107</v>
      </c>
      <c r="IU2">
        <v>108</v>
      </c>
      <c r="IV2">
        <v>107</v>
      </c>
      <c r="IW2">
        <v>105</v>
      </c>
      <c r="IX2">
        <v>107</v>
      </c>
      <c r="IY2">
        <v>107</v>
      </c>
      <c r="IZ2">
        <v>105</v>
      </c>
      <c r="JA2">
        <v>105</v>
      </c>
      <c r="JB2">
        <v>107</v>
      </c>
      <c r="JC2">
        <v>107</v>
      </c>
      <c r="JD2">
        <v>108</v>
      </c>
      <c r="JE2">
        <v>106</v>
      </c>
      <c r="JF2">
        <v>107</v>
      </c>
      <c r="JG2">
        <v>108</v>
      </c>
      <c r="JH2">
        <v>106</v>
      </c>
      <c r="JI2">
        <v>105</v>
      </c>
      <c r="JJ2">
        <v>105</v>
      </c>
      <c r="JK2">
        <v>105</v>
      </c>
      <c r="JL2">
        <v>106</v>
      </c>
      <c r="JM2">
        <v>106</v>
      </c>
      <c r="JN2">
        <v>105</v>
      </c>
      <c r="JO2">
        <v>106</v>
      </c>
      <c r="JP2">
        <v>106</v>
      </c>
      <c r="JQ2">
        <v>106</v>
      </c>
      <c r="JR2">
        <v>105</v>
      </c>
      <c r="JS2">
        <v>104</v>
      </c>
      <c r="JT2">
        <v>106</v>
      </c>
      <c r="JU2">
        <v>105</v>
      </c>
      <c r="JV2">
        <v>104</v>
      </c>
      <c r="JW2">
        <v>104</v>
      </c>
      <c r="JX2">
        <v>110</v>
      </c>
      <c r="JY2">
        <v>111</v>
      </c>
      <c r="JZ2">
        <v>113</v>
      </c>
      <c r="KA2">
        <v>112</v>
      </c>
      <c r="KB2">
        <v>113</v>
      </c>
      <c r="KC2">
        <v>112</v>
      </c>
      <c r="KD2">
        <v>113</v>
      </c>
      <c r="KE2">
        <v>113</v>
      </c>
      <c r="KF2">
        <v>112</v>
      </c>
      <c r="KG2">
        <v>112</v>
      </c>
      <c r="KH2">
        <v>113</v>
      </c>
      <c r="KI2">
        <v>113</v>
      </c>
      <c r="KJ2">
        <v>113</v>
      </c>
      <c r="KK2">
        <v>114</v>
      </c>
      <c r="KL2">
        <v>112</v>
      </c>
      <c r="KM2">
        <v>112</v>
      </c>
      <c r="KN2">
        <v>112</v>
      </c>
      <c r="KO2">
        <v>113</v>
      </c>
      <c r="KP2">
        <v>111</v>
      </c>
      <c r="KQ2">
        <v>108</v>
      </c>
      <c r="KR2">
        <v>106</v>
      </c>
      <c r="KS2">
        <v>106</v>
      </c>
      <c r="KT2">
        <v>112</v>
      </c>
      <c r="KU2">
        <v>114</v>
      </c>
      <c r="KV2">
        <v>110</v>
      </c>
      <c r="KW2">
        <v>108</v>
      </c>
      <c r="KX2">
        <v>110</v>
      </c>
      <c r="KY2">
        <v>111</v>
      </c>
      <c r="KZ2">
        <v>115</v>
      </c>
      <c r="LA2">
        <v>115</v>
      </c>
      <c r="LB2">
        <v>114</v>
      </c>
      <c r="LC2">
        <v>114</v>
      </c>
      <c r="LD2">
        <v>116</v>
      </c>
      <c r="LE2">
        <v>117</v>
      </c>
      <c r="LF2">
        <v>116</v>
      </c>
      <c r="LG2">
        <v>113</v>
      </c>
      <c r="LH2">
        <v>108</v>
      </c>
      <c r="LI2">
        <v>108</v>
      </c>
      <c r="LJ2">
        <v>110</v>
      </c>
      <c r="LK2">
        <v>116</v>
      </c>
      <c r="LL2">
        <v>113</v>
      </c>
      <c r="LM2">
        <v>111</v>
      </c>
      <c r="LN2">
        <v>112</v>
      </c>
      <c r="LO2">
        <v>111</v>
      </c>
      <c r="LP2">
        <v>111</v>
      </c>
      <c r="LQ2">
        <v>111</v>
      </c>
      <c r="LR2">
        <v>112</v>
      </c>
      <c r="LS2">
        <v>114</v>
      </c>
      <c r="LT2">
        <v>110</v>
      </c>
      <c r="LU2">
        <v>109</v>
      </c>
      <c r="LV2">
        <v>110</v>
      </c>
      <c r="LW2">
        <v>110</v>
      </c>
      <c r="LX2">
        <v>109</v>
      </c>
      <c r="LY2">
        <v>111</v>
      </c>
      <c r="LZ2">
        <v>110</v>
      </c>
      <c r="MA2">
        <v>108</v>
      </c>
      <c r="MB2">
        <v>111</v>
      </c>
      <c r="MC2">
        <v>112</v>
      </c>
      <c r="MD2">
        <v>110</v>
      </c>
      <c r="ME2">
        <v>109</v>
      </c>
      <c r="MF2">
        <v>111</v>
      </c>
      <c r="MG2">
        <v>107</v>
      </c>
      <c r="MH2">
        <v>110</v>
      </c>
      <c r="MI2">
        <v>109</v>
      </c>
      <c r="MJ2">
        <v>109</v>
      </c>
      <c r="MK2">
        <v>108</v>
      </c>
      <c r="ML2">
        <v>107</v>
      </c>
      <c r="MM2">
        <v>111</v>
      </c>
      <c r="MN2">
        <v>110</v>
      </c>
      <c r="MO2">
        <v>106</v>
      </c>
      <c r="MP2">
        <v>106</v>
      </c>
      <c r="MQ2">
        <v>106</v>
      </c>
      <c r="MR2">
        <v>107</v>
      </c>
      <c r="MS2">
        <v>109</v>
      </c>
      <c r="MT2">
        <v>105</v>
      </c>
      <c r="MU2">
        <v>108</v>
      </c>
      <c r="MV2">
        <v>108</v>
      </c>
      <c r="MW2">
        <v>108</v>
      </c>
      <c r="MX2">
        <v>112</v>
      </c>
      <c r="MY2">
        <v>113</v>
      </c>
      <c r="MZ2">
        <v>109</v>
      </c>
      <c r="NA2">
        <v>109</v>
      </c>
      <c r="NB2">
        <v>109</v>
      </c>
      <c r="NC2">
        <v>110</v>
      </c>
      <c r="ND2">
        <v>110</v>
      </c>
      <c r="NE2">
        <v>108</v>
      </c>
      <c r="NF2">
        <v>110</v>
      </c>
      <c r="NG2">
        <v>113</v>
      </c>
      <c r="NH2">
        <v>113</v>
      </c>
      <c r="NI2">
        <v>112</v>
      </c>
    </row>
    <row r="3" spans="1:373" x14ac:dyDescent="0.3">
      <c r="A3" s="1">
        <v>33</v>
      </c>
      <c r="B3">
        <f t="shared" ref="B3:B31" si="0">AVERAGE(G3:M3)</f>
        <v>133.14285714285714</v>
      </c>
      <c r="C3">
        <v>131</v>
      </c>
      <c r="D3" s="3">
        <f t="shared" ref="D3:D22" si="1">(B3-C3)/B3</f>
        <v>1.609442060085834E-2</v>
      </c>
      <c r="E3">
        <v>25</v>
      </c>
      <c r="F3" t="s">
        <v>5</v>
      </c>
      <c r="G3">
        <v>138</v>
      </c>
      <c r="H3">
        <v>135</v>
      </c>
      <c r="I3">
        <v>133</v>
      </c>
      <c r="J3">
        <v>132</v>
      </c>
      <c r="K3">
        <v>130</v>
      </c>
      <c r="L3">
        <v>131</v>
      </c>
      <c r="M3">
        <v>133</v>
      </c>
      <c r="N3">
        <v>133</v>
      </c>
      <c r="O3">
        <v>133</v>
      </c>
      <c r="P3">
        <v>133</v>
      </c>
      <c r="Q3">
        <v>133</v>
      </c>
      <c r="R3">
        <v>131</v>
      </c>
      <c r="S3">
        <v>131</v>
      </c>
      <c r="T3">
        <v>131</v>
      </c>
      <c r="U3">
        <v>131</v>
      </c>
      <c r="V3">
        <v>132</v>
      </c>
      <c r="W3">
        <v>132</v>
      </c>
      <c r="X3">
        <v>133</v>
      </c>
      <c r="Y3">
        <v>134</v>
      </c>
      <c r="Z3">
        <v>134</v>
      </c>
      <c r="AA3">
        <v>133</v>
      </c>
      <c r="AB3">
        <v>136</v>
      </c>
      <c r="AC3">
        <v>135</v>
      </c>
      <c r="AD3">
        <v>138</v>
      </c>
      <c r="AE3">
        <v>140</v>
      </c>
      <c r="AF3">
        <v>139</v>
      </c>
      <c r="AG3">
        <v>139</v>
      </c>
      <c r="AH3">
        <v>139</v>
      </c>
      <c r="AI3">
        <v>139</v>
      </c>
      <c r="AJ3">
        <v>137</v>
      </c>
      <c r="AK3">
        <v>138</v>
      </c>
      <c r="AL3">
        <v>140</v>
      </c>
      <c r="AM3">
        <v>137</v>
      </c>
      <c r="AN3">
        <v>138</v>
      </c>
      <c r="AO3">
        <v>139</v>
      </c>
      <c r="AP3">
        <v>140</v>
      </c>
      <c r="AQ3">
        <v>140</v>
      </c>
      <c r="AR3">
        <v>139</v>
      </c>
      <c r="AS3">
        <v>138</v>
      </c>
      <c r="AT3">
        <v>139</v>
      </c>
      <c r="AU3">
        <v>140</v>
      </c>
      <c r="AV3">
        <v>143</v>
      </c>
      <c r="AW3">
        <v>143</v>
      </c>
      <c r="AX3">
        <v>141</v>
      </c>
      <c r="AY3">
        <v>144</v>
      </c>
      <c r="AZ3">
        <v>146</v>
      </c>
      <c r="BA3">
        <v>145</v>
      </c>
      <c r="BB3">
        <v>144</v>
      </c>
      <c r="BC3">
        <v>142</v>
      </c>
      <c r="BD3">
        <v>146</v>
      </c>
      <c r="BE3">
        <v>141</v>
      </c>
      <c r="BF3">
        <v>138</v>
      </c>
      <c r="BG3">
        <v>137</v>
      </c>
      <c r="BH3">
        <v>136</v>
      </c>
      <c r="BI3">
        <v>135</v>
      </c>
      <c r="BJ3">
        <v>135</v>
      </c>
      <c r="BK3">
        <v>138</v>
      </c>
      <c r="BL3">
        <v>138</v>
      </c>
      <c r="BM3">
        <v>135</v>
      </c>
      <c r="BN3">
        <v>135</v>
      </c>
      <c r="BO3">
        <v>135</v>
      </c>
      <c r="BP3">
        <v>134</v>
      </c>
      <c r="BQ3">
        <v>134</v>
      </c>
      <c r="BR3">
        <v>135</v>
      </c>
      <c r="BS3">
        <v>134</v>
      </c>
      <c r="BT3">
        <v>133</v>
      </c>
      <c r="BU3">
        <v>131</v>
      </c>
      <c r="BV3">
        <v>133</v>
      </c>
      <c r="BW3">
        <v>134</v>
      </c>
      <c r="BX3">
        <v>136</v>
      </c>
      <c r="BY3">
        <v>136</v>
      </c>
      <c r="BZ3">
        <v>137</v>
      </c>
      <c r="CA3">
        <v>137</v>
      </c>
      <c r="CB3">
        <v>137</v>
      </c>
      <c r="CC3">
        <v>136</v>
      </c>
      <c r="CD3">
        <v>135</v>
      </c>
      <c r="CE3">
        <v>135</v>
      </c>
      <c r="CF3">
        <v>135</v>
      </c>
      <c r="CG3">
        <v>135</v>
      </c>
      <c r="CH3">
        <v>135</v>
      </c>
      <c r="CI3">
        <v>135</v>
      </c>
      <c r="CJ3">
        <v>135</v>
      </c>
      <c r="CK3">
        <v>133</v>
      </c>
      <c r="CL3">
        <v>132</v>
      </c>
      <c r="CM3">
        <v>130</v>
      </c>
      <c r="CN3">
        <v>128</v>
      </c>
      <c r="CO3">
        <v>128</v>
      </c>
      <c r="CP3">
        <v>126</v>
      </c>
      <c r="CQ3">
        <v>125</v>
      </c>
      <c r="CR3">
        <v>125</v>
      </c>
      <c r="CS3">
        <v>126</v>
      </c>
      <c r="CT3">
        <v>129</v>
      </c>
      <c r="CU3">
        <v>133</v>
      </c>
      <c r="CV3">
        <v>134</v>
      </c>
      <c r="CW3">
        <v>133</v>
      </c>
      <c r="CX3">
        <v>133</v>
      </c>
      <c r="CY3">
        <v>130</v>
      </c>
      <c r="CZ3">
        <v>129</v>
      </c>
      <c r="DA3">
        <v>128</v>
      </c>
      <c r="DB3">
        <v>127</v>
      </c>
      <c r="DC3">
        <v>127</v>
      </c>
      <c r="DD3">
        <v>130</v>
      </c>
      <c r="DE3">
        <v>130</v>
      </c>
      <c r="DF3">
        <v>128</v>
      </c>
      <c r="DG3">
        <v>125</v>
      </c>
      <c r="DH3">
        <v>126</v>
      </c>
      <c r="DI3">
        <v>126</v>
      </c>
      <c r="DJ3">
        <v>125</v>
      </c>
      <c r="DK3">
        <v>125</v>
      </c>
      <c r="DL3">
        <v>128</v>
      </c>
      <c r="DM3">
        <v>128</v>
      </c>
      <c r="DN3">
        <v>129</v>
      </c>
      <c r="DO3">
        <v>128</v>
      </c>
      <c r="DP3">
        <v>127</v>
      </c>
      <c r="DQ3">
        <v>126</v>
      </c>
      <c r="DR3">
        <v>124</v>
      </c>
      <c r="DS3">
        <v>123</v>
      </c>
      <c r="DT3">
        <v>123</v>
      </c>
      <c r="DU3">
        <v>120</v>
      </c>
      <c r="DV3">
        <v>121</v>
      </c>
      <c r="DW3">
        <v>124</v>
      </c>
      <c r="DX3">
        <v>127</v>
      </c>
      <c r="DY3">
        <v>126</v>
      </c>
      <c r="DZ3">
        <v>128</v>
      </c>
      <c r="EA3">
        <v>125</v>
      </c>
      <c r="EB3">
        <v>124</v>
      </c>
      <c r="EC3">
        <v>121</v>
      </c>
      <c r="ED3">
        <v>122</v>
      </c>
      <c r="EE3">
        <v>122</v>
      </c>
      <c r="EF3">
        <v>119</v>
      </c>
      <c r="EG3">
        <v>120</v>
      </c>
      <c r="EH3">
        <v>123</v>
      </c>
      <c r="EI3">
        <v>122</v>
      </c>
      <c r="EJ3">
        <v>122</v>
      </c>
      <c r="EK3">
        <v>124</v>
      </c>
      <c r="EL3">
        <v>124</v>
      </c>
      <c r="EM3">
        <v>123</v>
      </c>
      <c r="EN3">
        <v>122</v>
      </c>
      <c r="EO3">
        <v>124</v>
      </c>
      <c r="EP3">
        <v>127</v>
      </c>
      <c r="EQ3">
        <v>127</v>
      </c>
      <c r="ER3">
        <v>124</v>
      </c>
      <c r="ES3">
        <v>123</v>
      </c>
      <c r="ET3">
        <v>120</v>
      </c>
      <c r="EU3">
        <v>120</v>
      </c>
      <c r="EV3">
        <v>120</v>
      </c>
      <c r="EW3">
        <v>120</v>
      </c>
      <c r="EX3">
        <v>120</v>
      </c>
      <c r="EY3">
        <v>121</v>
      </c>
      <c r="EZ3">
        <v>121</v>
      </c>
      <c r="FA3">
        <v>119</v>
      </c>
      <c r="FB3">
        <v>122</v>
      </c>
      <c r="FC3">
        <v>123</v>
      </c>
      <c r="FD3">
        <v>123</v>
      </c>
      <c r="FE3">
        <v>124</v>
      </c>
      <c r="FF3">
        <v>123</v>
      </c>
      <c r="FG3">
        <v>124</v>
      </c>
      <c r="FH3">
        <v>124</v>
      </c>
      <c r="FI3">
        <v>123</v>
      </c>
      <c r="FJ3">
        <v>121</v>
      </c>
      <c r="FK3">
        <v>122</v>
      </c>
      <c r="FL3">
        <v>120</v>
      </c>
      <c r="FM3">
        <v>122</v>
      </c>
      <c r="FN3">
        <v>121</v>
      </c>
      <c r="FO3">
        <v>121</v>
      </c>
      <c r="FP3">
        <v>121</v>
      </c>
      <c r="FQ3">
        <v>120</v>
      </c>
      <c r="FR3">
        <v>121</v>
      </c>
      <c r="FS3">
        <v>122</v>
      </c>
      <c r="FT3">
        <v>121</v>
      </c>
      <c r="FU3">
        <v>122</v>
      </c>
      <c r="FV3">
        <v>123</v>
      </c>
      <c r="FW3">
        <v>122</v>
      </c>
      <c r="FX3">
        <v>122</v>
      </c>
      <c r="FY3">
        <v>121</v>
      </c>
      <c r="FZ3">
        <v>120</v>
      </c>
      <c r="GA3">
        <v>120</v>
      </c>
      <c r="GB3">
        <v>119</v>
      </c>
      <c r="GC3">
        <v>122</v>
      </c>
      <c r="GD3">
        <v>122</v>
      </c>
      <c r="GE3">
        <v>128</v>
      </c>
      <c r="GF3">
        <v>127</v>
      </c>
      <c r="GG3">
        <v>124</v>
      </c>
      <c r="GH3">
        <v>123</v>
      </c>
      <c r="GI3">
        <v>122</v>
      </c>
      <c r="GJ3">
        <v>126</v>
      </c>
      <c r="GK3">
        <v>126</v>
      </c>
      <c r="GL3">
        <v>124</v>
      </c>
      <c r="GM3">
        <v>124</v>
      </c>
      <c r="GN3">
        <v>123</v>
      </c>
      <c r="GO3">
        <v>124</v>
      </c>
      <c r="GP3">
        <v>124</v>
      </c>
      <c r="GQ3">
        <v>122</v>
      </c>
      <c r="GR3">
        <v>122</v>
      </c>
      <c r="GS3">
        <v>123</v>
      </c>
      <c r="GT3">
        <v>124</v>
      </c>
      <c r="GU3">
        <v>123</v>
      </c>
      <c r="GV3">
        <v>123</v>
      </c>
      <c r="GW3">
        <v>122</v>
      </c>
      <c r="GX3">
        <v>124</v>
      </c>
      <c r="GY3">
        <v>126</v>
      </c>
      <c r="GZ3">
        <v>126</v>
      </c>
      <c r="HA3">
        <v>126</v>
      </c>
      <c r="HB3">
        <v>131</v>
      </c>
      <c r="HC3">
        <v>126</v>
      </c>
      <c r="HD3">
        <v>123</v>
      </c>
      <c r="HE3">
        <v>122</v>
      </c>
      <c r="HF3">
        <v>122</v>
      </c>
      <c r="HG3">
        <v>122</v>
      </c>
      <c r="HH3">
        <v>122</v>
      </c>
      <c r="HI3">
        <v>122</v>
      </c>
      <c r="HJ3">
        <v>120</v>
      </c>
      <c r="HK3">
        <v>123</v>
      </c>
      <c r="HL3">
        <v>126</v>
      </c>
      <c r="HM3">
        <v>126</v>
      </c>
      <c r="HN3">
        <v>123</v>
      </c>
      <c r="HO3">
        <v>123</v>
      </c>
      <c r="HP3">
        <v>120</v>
      </c>
      <c r="HQ3">
        <v>120</v>
      </c>
      <c r="HR3">
        <v>120</v>
      </c>
      <c r="HS3">
        <v>119</v>
      </c>
      <c r="HT3">
        <v>120</v>
      </c>
      <c r="HU3">
        <v>118</v>
      </c>
      <c r="HV3">
        <v>118</v>
      </c>
      <c r="HW3">
        <v>117</v>
      </c>
      <c r="HX3">
        <v>118</v>
      </c>
      <c r="HY3">
        <v>120</v>
      </c>
      <c r="HZ3">
        <v>119</v>
      </c>
      <c r="IA3">
        <v>118</v>
      </c>
      <c r="IB3">
        <v>116</v>
      </c>
      <c r="IC3">
        <v>117</v>
      </c>
      <c r="ID3">
        <v>118</v>
      </c>
      <c r="IE3">
        <v>119</v>
      </c>
      <c r="IF3">
        <v>117</v>
      </c>
      <c r="IG3">
        <v>118</v>
      </c>
      <c r="IH3">
        <v>118</v>
      </c>
      <c r="II3">
        <v>116</v>
      </c>
      <c r="IJ3">
        <v>116</v>
      </c>
      <c r="IK3">
        <v>114</v>
      </c>
      <c r="IL3">
        <v>116</v>
      </c>
      <c r="IM3">
        <v>115</v>
      </c>
      <c r="IN3">
        <v>114</v>
      </c>
      <c r="IO3">
        <v>116</v>
      </c>
      <c r="IP3">
        <v>115</v>
      </c>
      <c r="IQ3">
        <v>113</v>
      </c>
      <c r="IR3">
        <v>114</v>
      </c>
      <c r="IS3">
        <v>113</v>
      </c>
      <c r="IT3">
        <v>116</v>
      </c>
      <c r="IU3">
        <v>113</v>
      </c>
      <c r="IV3">
        <v>115</v>
      </c>
      <c r="IW3">
        <v>113</v>
      </c>
      <c r="IX3">
        <v>115</v>
      </c>
      <c r="IY3">
        <v>115</v>
      </c>
      <c r="IZ3">
        <v>113</v>
      </c>
      <c r="JA3">
        <v>115</v>
      </c>
      <c r="JB3">
        <v>115</v>
      </c>
      <c r="JC3">
        <v>114</v>
      </c>
      <c r="JD3">
        <v>112</v>
      </c>
      <c r="JE3">
        <v>110</v>
      </c>
      <c r="JF3">
        <v>114</v>
      </c>
      <c r="JG3">
        <v>113</v>
      </c>
      <c r="JH3">
        <v>113</v>
      </c>
      <c r="JI3">
        <v>115</v>
      </c>
      <c r="JJ3">
        <v>115</v>
      </c>
      <c r="JK3">
        <v>112</v>
      </c>
      <c r="JL3">
        <v>113</v>
      </c>
      <c r="JM3">
        <v>112</v>
      </c>
      <c r="JN3">
        <v>113</v>
      </c>
      <c r="JO3">
        <v>113</v>
      </c>
      <c r="JP3">
        <v>114</v>
      </c>
      <c r="JQ3">
        <v>114</v>
      </c>
      <c r="JR3">
        <v>113</v>
      </c>
      <c r="JS3">
        <v>114</v>
      </c>
      <c r="JT3">
        <v>114</v>
      </c>
      <c r="JU3">
        <v>114</v>
      </c>
      <c r="JV3">
        <v>112</v>
      </c>
      <c r="JW3">
        <v>114</v>
      </c>
      <c r="JX3">
        <v>114</v>
      </c>
      <c r="JY3">
        <v>112</v>
      </c>
      <c r="JZ3">
        <v>109</v>
      </c>
      <c r="KA3">
        <v>112</v>
      </c>
      <c r="KB3">
        <v>111</v>
      </c>
      <c r="KC3">
        <v>111</v>
      </c>
      <c r="KD3">
        <v>110</v>
      </c>
      <c r="KE3">
        <v>110</v>
      </c>
      <c r="KF3">
        <v>111</v>
      </c>
      <c r="KG3">
        <v>109</v>
      </c>
      <c r="KH3">
        <v>110</v>
      </c>
      <c r="KI3">
        <v>112</v>
      </c>
      <c r="KJ3">
        <v>109</v>
      </c>
      <c r="KK3">
        <v>111</v>
      </c>
      <c r="KL3">
        <v>110</v>
      </c>
      <c r="KM3">
        <v>112</v>
      </c>
      <c r="KN3">
        <v>110</v>
      </c>
      <c r="KO3">
        <v>110</v>
      </c>
      <c r="KP3">
        <v>111</v>
      </c>
      <c r="KQ3">
        <v>111</v>
      </c>
      <c r="KR3">
        <v>112</v>
      </c>
      <c r="KS3">
        <v>110</v>
      </c>
      <c r="KT3">
        <v>113</v>
      </c>
      <c r="KU3">
        <v>111</v>
      </c>
      <c r="KV3">
        <v>108</v>
      </c>
      <c r="KW3">
        <v>109</v>
      </c>
      <c r="KX3">
        <v>109</v>
      </c>
      <c r="KY3">
        <v>110</v>
      </c>
      <c r="KZ3">
        <v>110</v>
      </c>
      <c r="LA3">
        <v>110</v>
      </c>
      <c r="LB3">
        <v>110</v>
      </c>
      <c r="LC3">
        <v>109</v>
      </c>
      <c r="LD3">
        <v>109</v>
      </c>
      <c r="LE3">
        <v>110</v>
      </c>
      <c r="LF3">
        <v>110</v>
      </c>
      <c r="LG3">
        <v>108</v>
      </c>
      <c r="LH3">
        <v>109</v>
      </c>
      <c r="LI3">
        <v>109</v>
      </c>
      <c r="LJ3">
        <v>113</v>
      </c>
      <c r="LK3">
        <v>118</v>
      </c>
      <c r="LL3">
        <v>118</v>
      </c>
      <c r="LM3">
        <v>116</v>
      </c>
      <c r="LN3">
        <v>116</v>
      </c>
      <c r="LO3">
        <v>116</v>
      </c>
      <c r="LP3">
        <v>113</v>
      </c>
      <c r="LQ3">
        <v>120</v>
      </c>
      <c r="LR3">
        <v>120</v>
      </c>
      <c r="LS3">
        <v>117</v>
      </c>
      <c r="LT3">
        <v>117</v>
      </c>
      <c r="LU3">
        <v>114</v>
      </c>
      <c r="LV3">
        <v>112</v>
      </c>
      <c r="LW3">
        <v>112</v>
      </c>
      <c r="LX3">
        <v>113</v>
      </c>
      <c r="LY3">
        <v>113</v>
      </c>
      <c r="LZ3">
        <v>114</v>
      </c>
      <c r="MA3">
        <v>113</v>
      </c>
      <c r="MB3">
        <v>113</v>
      </c>
      <c r="MC3">
        <v>109</v>
      </c>
      <c r="MD3">
        <v>111</v>
      </c>
      <c r="ME3">
        <v>111</v>
      </c>
      <c r="MF3">
        <v>111</v>
      </c>
      <c r="MG3">
        <v>112</v>
      </c>
      <c r="MH3">
        <v>109</v>
      </c>
      <c r="MI3">
        <v>109</v>
      </c>
      <c r="MJ3">
        <v>109</v>
      </c>
      <c r="MK3">
        <v>108</v>
      </c>
      <c r="ML3">
        <v>110</v>
      </c>
      <c r="MM3">
        <v>110</v>
      </c>
      <c r="MN3">
        <v>111</v>
      </c>
      <c r="MO3">
        <v>110</v>
      </c>
      <c r="MP3">
        <v>108</v>
      </c>
      <c r="MQ3">
        <v>108</v>
      </c>
      <c r="MR3">
        <v>110</v>
      </c>
      <c r="MS3">
        <v>110</v>
      </c>
      <c r="MT3">
        <v>110</v>
      </c>
      <c r="MU3">
        <v>110</v>
      </c>
      <c r="MV3">
        <v>110</v>
      </c>
      <c r="MW3">
        <v>110</v>
      </c>
      <c r="MX3">
        <v>110</v>
      </c>
      <c r="MY3">
        <v>109</v>
      </c>
      <c r="MZ3">
        <v>111</v>
      </c>
      <c r="NA3">
        <v>114</v>
      </c>
      <c r="NB3">
        <v>101</v>
      </c>
      <c r="NC3">
        <v>101</v>
      </c>
      <c r="ND3">
        <v>102</v>
      </c>
      <c r="NE3">
        <v>102</v>
      </c>
      <c r="NF3">
        <v>100</v>
      </c>
      <c r="NG3">
        <v>100</v>
      </c>
      <c r="NH3">
        <v>102</v>
      </c>
      <c r="NI3">
        <v>101</v>
      </c>
    </row>
    <row r="4" spans="1:373" x14ac:dyDescent="0.3">
      <c r="A4" s="1">
        <v>106</v>
      </c>
      <c r="B4">
        <f t="shared" si="0"/>
        <v>125.57142857142857</v>
      </c>
      <c r="C4">
        <v>120</v>
      </c>
      <c r="D4" s="3">
        <f t="shared" si="1"/>
        <v>4.4368600682593844E-2</v>
      </c>
      <c r="E4">
        <v>155</v>
      </c>
      <c r="F4" t="s">
        <v>5</v>
      </c>
      <c r="G4">
        <v>123</v>
      </c>
      <c r="H4">
        <v>124</v>
      </c>
      <c r="I4">
        <v>123</v>
      </c>
      <c r="J4">
        <v>126</v>
      </c>
      <c r="K4">
        <v>126</v>
      </c>
      <c r="L4">
        <v>129</v>
      </c>
      <c r="M4">
        <v>128</v>
      </c>
      <c r="N4">
        <v>127</v>
      </c>
      <c r="O4">
        <v>125</v>
      </c>
      <c r="P4">
        <v>124</v>
      </c>
      <c r="Q4">
        <v>123</v>
      </c>
      <c r="R4">
        <v>123</v>
      </c>
      <c r="S4">
        <v>122</v>
      </c>
      <c r="T4">
        <v>123</v>
      </c>
      <c r="U4">
        <v>123</v>
      </c>
      <c r="V4">
        <v>123</v>
      </c>
      <c r="W4">
        <v>123</v>
      </c>
      <c r="X4">
        <v>124</v>
      </c>
      <c r="Y4">
        <v>122</v>
      </c>
      <c r="Z4">
        <v>124</v>
      </c>
      <c r="AA4">
        <v>126</v>
      </c>
      <c r="AB4">
        <v>125</v>
      </c>
      <c r="AC4">
        <v>125</v>
      </c>
      <c r="AD4">
        <v>123</v>
      </c>
      <c r="AE4">
        <v>124</v>
      </c>
      <c r="AF4">
        <v>124</v>
      </c>
      <c r="AG4">
        <v>123</v>
      </c>
      <c r="AH4">
        <v>124</v>
      </c>
      <c r="AI4">
        <v>123</v>
      </c>
      <c r="AJ4">
        <v>123</v>
      </c>
      <c r="AK4">
        <v>123</v>
      </c>
      <c r="AL4">
        <v>124</v>
      </c>
      <c r="AM4">
        <v>123</v>
      </c>
      <c r="AN4">
        <v>123</v>
      </c>
      <c r="AO4">
        <v>123</v>
      </c>
      <c r="AP4">
        <v>122</v>
      </c>
      <c r="AQ4">
        <v>122</v>
      </c>
      <c r="AR4">
        <v>120</v>
      </c>
      <c r="AS4">
        <v>121</v>
      </c>
      <c r="AT4">
        <v>121</v>
      </c>
      <c r="AU4">
        <v>123</v>
      </c>
      <c r="AV4">
        <v>122</v>
      </c>
      <c r="AW4">
        <v>121</v>
      </c>
      <c r="AX4">
        <v>122</v>
      </c>
      <c r="AY4">
        <v>122</v>
      </c>
      <c r="AZ4">
        <v>122</v>
      </c>
      <c r="BA4">
        <v>122</v>
      </c>
      <c r="BB4">
        <v>121</v>
      </c>
      <c r="BC4">
        <v>122</v>
      </c>
      <c r="BD4">
        <v>118</v>
      </c>
      <c r="BE4">
        <v>121</v>
      </c>
      <c r="BF4">
        <v>122</v>
      </c>
      <c r="BG4">
        <v>123</v>
      </c>
      <c r="BH4">
        <v>122</v>
      </c>
      <c r="BI4">
        <v>121</v>
      </c>
      <c r="BJ4">
        <v>122</v>
      </c>
      <c r="BK4">
        <v>123</v>
      </c>
      <c r="BL4">
        <v>122</v>
      </c>
      <c r="BM4">
        <v>122</v>
      </c>
      <c r="BN4">
        <v>123</v>
      </c>
      <c r="BO4">
        <v>122</v>
      </c>
      <c r="BP4">
        <v>118</v>
      </c>
      <c r="BQ4">
        <v>120</v>
      </c>
      <c r="BR4">
        <v>122</v>
      </c>
      <c r="BS4">
        <v>122</v>
      </c>
      <c r="BT4">
        <v>122</v>
      </c>
      <c r="BU4">
        <v>122</v>
      </c>
      <c r="BV4">
        <v>123</v>
      </c>
      <c r="BW4">
        <v>121</v>
      </c>
      <c r="BX4">
        <v>118</v>
      </c>
      <c r="BY4">
        <v>118</v>
      </c>
      <c r="BZ4">
        <v>120</v>
      </c>
      <c r="CA4">
        <v>121</v>
      </c>
      <c r="CB4">
        <v>121</v>
      </c>
      <c r="CC4">
        <v>122</v>
      </c>
      <c r="CD4">
        <v>122</v>
      </c>
      <c r="CE4">
        <v>120</v>
      </c>
      <c r="CF4">
        <v>120</v>
      </c>
      <c r="CG4">
        <v>118</v>
      </c>
      <c r="CH4">
        <v>117</v>
      </c>
      <c r="CI4">
        <v>117</v>
      </c>
      <c r="CJ4">
        <v>116</v>
      </c>
      <c r="CK4">
        <v>116</v>
      </c>
      <c r="CL4">
        <v>116</v>
      </c>
      <c r="CM4">
        <v>120</v>
      </c>
      <c r="CN4">
        <v>121</v>
      </c>
      <c r="CO4">
        <v>120</v>
      </c>
      <c r="CP4">
        <v>121</v>
      </c>
      <c r="CQ4">
        <v>119</v>
      </c>
      <c r="CR4">
        <v>119</v>
      </c>
      <c r="CS4">
        <v>119</v>
      </c>
      <c r="CT4">
        <v>119</v>
      </c>
      <c r="CU4">
        <v>118</v>
      </c>
      <c r="CV4">
        <v>117</v>
      </c>
      <c r="CW4">
        <v>121</v>
      </c>
      <c r="CX4">
        <v>121</v>
      </c>
      <c r="CY4">
        <v>121</v>
      </c>
      <c r="CZ4">
        <v>120</v>
      </c>
      <c r="DA4">
        <v>119</v>
      </c>
      <c r="DB4">
        <v>119</v>
      </c>
      <c r="DC4">
        <v>120</v>
      </c>
      <c r="DD4">
        <v>122</v>
      </c>
      <c r="DE4">
        <v>122</v>
      </c>
      <c r="DF4">
        <v>119</v>
      </c>
      <c r="DG4">
        <v>121</v>
      </c>
      <c r="DH4">
        <v>121</v>
      </c>
      <c r="DI4">
        <v>120</v>
      </c>
      <c r="DJ4">
        <v>121</v>
      </c>
      <c r="DK4">
        <v>120</v>
      </c>
      <c r="DL4">
        <v>121</v>
      </c>
      <c r="DM4">
        <v>120</v>
      </c>
      <c r="DN4">
        <v>119</v>
      </c>
      <c r="DO4">
        <v>120</v>
      </c>
      <c r="DP4">
        <v>120</v>
      </c>
      <c r="DQ4">
        <v>120</v>
      </c>
      <c r="DR4">
        <v>119</v>
      </c>
      <c r="DS4">
        <v>120</v>
      </c>
      <c r="DT4">
        <v>120</v>
      </c>
      <c r="DU4">
        <v>119</v>
      </c>
      <c r="DV4">
        <v>118</v>
      </c>
      <c r="DW4">
        <v>118</v>
      </c>
      <c r="DX4">
        <v>118</v>
      </c>
      <c r="DY4">
        <v>117</v>
      </c>
      <c r="DZ4">
        <v>116</v>
      </c>
      <c r="EA4">
        <v>118</v>
      </c>
      <c r="EB4">
        <v>118</v>
      </c>
      <c r="EC4">
        <v>118</v>
      </c>
      <c r="ED4">
        <v>117</v>
      </c>
      <c r="EE4">
        <v>118</v>
      </c>
      <c r="EF4">
        <v>113</v>
      </c>
      <c r="EG4">
        <v>115</v>
      </c>
      <c r="EH4">
        <v>115</v>
      </c>
      <c r="EI4">
        <v>115</v>
      </c>
      <c r="EJ4">
        <v>116</v>
      </c>
      <c r="EK4">
        <v>117</v>
      </c>
      <c r="EL4">
        <v>117</v>
      </c>
      <c r="EM4">
        <v>118</v>
      </c>
      <c r="EN4">
        <v>117</v>
      </c>
      <c r="EO4">
        <v>119</v>
      </c>
      <c r="EP4">
        <v>119</v>
      </c>
      <c r="EQ4">
        <v>118</v>
      </c>
      <c r="ER4">
        <v>118</v>
      </c>
      <c r="ES4">
        <v>117</v>
      </c>
      <c r="ET4">
        <v>119</v>
      </c>
      <c r="EU4">
        <v>119</v>
      </c>
      <c r="EV4">
        <v>115</v>
      </c>
      <c r="EW4">
        <v>117</v>
      </c>
      <c r="EX4">
        <v>118</v>
      </c>
      <c r="EY4">
        <v>117</v>
      </c>
      <c r="EZ4">
        <v>118</v>
      </c>
      <c r="FA4">
        <v>120</v>
      </c>
      <c r="FB4">
        <v>119</v>
      </c>
      <c r="FC4">
        <v>118</v>
      </c>
      <c r="FD4">
        <v>118</v>
      </c>
      <c r="FE4">
        <v>119</v>
      </c>
      <c r="FF4">
        <v>119</v>
      </c>
      <c r="FG4">
        <v>118</v>
      </c>
      <c r="FH4">
        <v>119</v>
      </c>
      <c r="FI4">
        <v>118</v>
      </c>
      <c r="FJ4">
        <v>118</v>
      </c>
      <c r="FK4">
        <v>119</v>
      </c>
      <c r="FL4">
        <v>119</v>
      </c>
      <c r="FM4">
        <v>119</v>
      </c>
      <c r="FN4">
        <v>118</v>
      </c>
      <c r="FO4">
        <v>118</v>
      </c>
      <c r="FP4">
        <v>118</v>
      </c>
      <c r="FQ4">
        <v>118</v>
      </c>
      <c r="FR4">
        <v>118</v>
      </c>
      <c r="FS4">
        <v>118</v>
      </c>
      <c r="FT4">
        <v>120</v>
      </c>
      <c r="FU4">
        <v>120</v>
      </c>
      <c r="FV4">
        <v>121</v>
      </c>
      <c r="FW4">
        <v>120</v>
      </c>
      <c r="FX4">
        <v>120</v>
      </c>
      <c r="FY4">
        <v>119</v>
      </c>
      <c r="FZ4">
        <v>119</v>
      </c>
      <c r="GA4">
        <v>117</v>
      </c>
      <c r="GB4">
        <v>118</v>
      </c>
      <c r="GC4">
        <v>118</v>
      </c>
      <c r="GD4">
        <v>119</v>
      </c>
      <c r="GE4">
        <v>119</v>
      </c>
      <c r="GF4">
        <v>120</v>
      </c>
      <c r="GG4">
        <v>120</v>
      </c>
      <c r="GH4">
        <v>119</v>
      </c>
      <c r="GI4">
        <v>118</v>
      </c>
      <c r="GJ4">
        <v>119</v>
      </c>
      <c r="GK4">
        <v>120</v>
      </c>
      <c r="GL4">
        <v>120</v>
      </c>
      <c r="GM4">
        <v>121</v>
      </c>
      <c r="GN4">
        <v>119</v>
      </c>
      <c r="GO4">
        <v>119</v>
      </c>
      <c r="GP4">
        <v>121</v>
      </c>
      <c r="GQ4">
        <v>121</v>
      </c>
      <c r="GR4">
        <v>119</v>
      </c>
      <c r="GS4">
        <v>117</v>
      </c>
      <c r="GT4">
        <v>118</v>
      </c>
      <c r="GU4">
        <v>119</v>
      </c>
      <c r="GV4">
        <v>120</v>
      </c>
      <c r="GW4">
        <v>120</v>
      </c>
      <c r="GX4">
        <v>120</v>
      </c>
      <c r="GY4">
        <v>120</v>
      </c>
      <c r="GZ4">
        <v>122</v>
      </c>
      <c r="HA4">
        <v>122</v>
      </c>
      <c r="HB4">
        <v>122</v>
      </c>
      <c r="HC4">
        <v>120</v>
      </c>
      <c r="HD4">
        <v>120</v>
      </c>
      <c r="HE4">
        <v>120</v>
      </c>
      <c r="HF4">
        <v>120</v>
      </c>
      <c r="HG4">
        <v>120</v>
      </c>
      <c r="HH4">
        <v>121</v>
      </c>
      <c r="HI4">
        <v>120</v>
      </c>
      <c r="HJ4">
        <v>119</v>
      </c>
      <c r="HK4">
        <v>120</v>
      </c>
      <c r="HL4">
        <v>123</v>
      </c>
      <c r="HM4">
        <v>121</v>
      </c>
      <c r="HN4">
        <v>120</v>
      </c>
      <c r="HO4">
        <v>119</v>
      </c>
      <c r="HP4">
        <v>120</v>
      </c>
      <c r="HQ4">
        <v>122</v>
      </c>
      <c r="HR4">
        <v>122</v>
      </c>
      <c r="HS4">
        <v>120</v>
      </c>
      <c r="HT4">
        <v>120</v>
      </c>
      <c r="HU4">
        <v>122</v>
      </c>
      <c r="HV4">
        <v>122</v>
      </c>
      <c r="HW4">
        <v>122</v>
      </c>
      <c r="HX4">
        <v>123</v>
      </c>
      <c r="HY4">
        <v>123</v>
      </c>
      <c r="HZ4">
        <v>122</v>
      </c>
      <c r="IA4">
        <v>123</v>
      </c>
      <c r="IB4">
        <v>124</v>
      </c>
      <c r="IC4">
        <v>124</v>
      </c>
      <c r="ID4">
        <v>124</v>
      </c>
      <c r="IE4">
        <v>125</v>
      </c>
      <c r="IF4">
        <v>124</v>
      </c>
      <c r="IG4">
        <v>122</v>
      </c>
      <c r="IH4">
        <v>125</v>
      </c>
      <c r="II4">
        <v>123</v>
      </c>
      <c r="IJ4">
        <v>122</v>
      </c>
      <c r="IK4">
        <v>122</v>
      </c>
      <c r="IL4">
        <v>123</v>
      </c>
      <c r="IM4">
        <v>123</v>
      </c>
      <c r="IN4">
        <v>124</v>
      </c>
      <c r="IO4">
        <v>124</v>
      </c>
      <c r="IP4">
        <v>123</v>
      </c>
      <c r="IQ4">
        <v>124</v>
      </c>
      <c r="IR4">
        <v>124</v>
      </c>
      <c r="IS4">
        <v>123</v>
      </c>
      <c r="IT4">
        <v>122</v>
      </c>
      <c r="IU4">
        <v>122</v>
      </c>
      <c r="IV4">
        <v>127</v>
      </c>
      <c r="IW4">
        <v>127</v>
      </c>
      <c r="IX4">
        <v>126</v>
      </c>
      <c r="IY4">
        <v>125</v>
      </c>
      <c r="IZ4">
        <v>125</v>
      </c>
      <c r="JA4">
        <v>126</v>
      </c>
      <c r="JB4">
        <v>127</v>
      </c>
      <c r="JC4">
        <v>127</v>
      </c>
      <c r="JD4">
        <v>127</v>
      </c>
      <c r="JE4">
        <v>124</v>
      </c>
      <c r="JF4">
        <v>123</v>
      </c>
      <c r="JG4">
        <v>124</v>
      </c>
      <c r="JH4">
        <v>126</v>
      </c>
      <c r="JI4">
        <v>125</v>
      </c>
      <c r="JJ4">
        <v>124</v>
      </c>
      <c r="JK4">
        <v>124</v>
      </c>
      <c r="JL4">
        <v>124</v>
      </c>
      <c r="JM4">
        <v>123</v>
      </c>
      <c r="JN4">
        <v>124</v>
      </c>
      <c r="JO4">
        <v>124</v>
      </c>
      <c r="JP4">
        <v>124</v>
      </c>
      <c r="JQ4">
        <v>125</v>
      </c>
      <c r="JR4">
        <v>125</v>
      </c>
      <c r="JS4">
        <v>127</v>
      </c>
      <c r="JT4">
        <v>126</v>
      </c>
      <c r="JU4">
        <v>126</v>
      </c>
      <c r="JV4">
        <v>127</v>
      </c>
      <c r="JW4">
        <v>126</v>
      </c>
      <c r="JX4">
        <v>125</v>
      </c>
      <c r="JY4">
        <v>124</v>
      </c>
      <c r="JZ4">
        <v>125</v>
      </c>
      <c r="KA4">
        <v>125</v>
      </c>
      <c r="KB4">
        <v>126</v>
      </c>
      <c r="KC4">
        <v>127</v>
      </c>
      <c r="KD4">
        <v>127</v>
      </c>
      <c r="KE4">
        <v>126</v>
      </c>
      <c r="KF4">
        <v>126</v>
      </c>
      <c r="KG4">
        <v>125</v>
      </c>
      <c r="KH4">
        <v>124</v>
      </c>
      <c r="KI4">
        <v>124</v>
      </c>
      <c r="KJ4">
        <v>123</v>
      </c>
      <c r="KK4">
        <v>123</v>
      </c>
      <c r="KL4">
        <v>123</v>
      </c>
      <c r="KM4">
        <v>125</v>
      </c>
      <c r="KN4">
        <v>127</v>
      </c>
      <c r="KO4">
        <v>127</v>
      </c>
      <c r="KP4">
        <v>127</v>
      </c>
      <c r="KQ4">
        <v>127</v>
      </c>
      <c r="KR4">
        <v>125</v>
      </c>
      <c r="KS4">
        <v>125</v>
      </c>
      <c r="KT4">
        <v>124</v>
      </c>
      <c r="KU4">
        <v>128</v>
      </c>
      <c r="KV4">
        <v>128</v>
      </c>
      <c r="KW4">
        <v>129</v>
      </c>
      <c r="KX4">
        <v>129</v>
      </c>
      <c r="KY4">
        <v>129</v>
      </c>
      <c r="KZ4">
        <v>130</v>
      </c>
      <c r="LA4">
        <v>130</v>
      </c>
      <c r="LB4">
        <v>128</v>
      </c>
      <c r="LC4">
        <v>128</v>
      </c>
      <c r="LD4">
        <v>129</v>
      </c>
      <c r="LE4">
        <v>128</v>
      </c>
      <c r="LF4">
        <v>129</v>
      </c>
      <c r="LG4">
        <v>129</v>
      </c>
      <c r="LH4">
        <v>129</v>
      </c>
      <c r="LI4">
        <v>130</v>
      </c>
      <c r="LJ4">
        <v>130</v>
      </c>
      <c r="LK4">
        <v>132</v>
      </c>
      <c r="LL4">
        <v>130</v>
      </c>
      <c r="LM4">
        <v>129</v>
      </c>
      <c r="LN4">
        <v>131</v>
      </c>
      <c r="LO4">
        <v>130</v>
      </c>
      <c r="LP4">
        <v>130</v>
      </c>
      <c r="LQ4">
        <v>130</v>
      </c>
      <c r="LR4">
        <v>130</v>
      </c>
      <c r="LS4">
        <v>130</v>
      </c>
      <c r="LT4">
        <v>131</v>
      </c>
      <c r="LU4">
        <v>129</v>
      </c>
      <c r="LV4">
        <v>128</v>
      </c>
      <c r="LW4">
        <v>130</v>
      </c>
      <c r="LX4">
        <v>132</v>
      </c>
      <c r="LY4">
        <v>133</v>
      </c>
      <c r="LZ4">
        <v>134</v>
      </c>
      <c r="MA4">
        <v>135</v>
      </c>
      <c r="MB4">
        <v>133</v>
      </c>
      <c r="MC4">
        <v>133</v>
      </c>
      <c r="MD4">
        <v>134</v>
      </c>
      <c r="ME4">
        <v>134</v>
      </c>
      <c r="MF4">
        <v>133</v>
      </c>
      <c r="MG4">
        <v>133</v>
      </c>
      <c r="MH4">
        <v>133</v>
      </c>
      <c r="MI4">
        <v>132</v>
      </c>
      <c r="MJ4">
        <v>132</v>
      </c>
      <c r="MK4">
        <v>132</v>
      </c>
      <c r="ML4">
        <v>131</v>
      </c>
      <c r="MM4">
        <v>130</v>
      </c>
      <c r="MN4">
        <v>132</v>
      </c>
      <c r="MO4">
        <v>132</v>
      </c>
      <c r="MP4">
        <v>130</v>
      </c>
      <c r="MQ4">
        <v>130</v>
      </c>
      <c r="MR4">
        <v>129</v>
      </c>
      <c r="MS4">
        <v>128</v>
      </c>
      <c r="MT4">
        <v>128</v>
      </c>
      <c r="MU4">
        <v>131</v>
      </c>
      <c r="MV4">
        <v>133</v>
      </c>
      <c r="MW4">
        <v>131</v>
      </c>
      <c r="MX4">
        <v>129</v>
      </c>
      <c r="MY4">
        <v>130</v>
      </c>
      <c r="MZ4">
        <v>134</v>
      </c>
      <c r="NA4">
        <v>134</v>
      </c>
      <c r="NB4">
        <v>132</v>
      </c>
      <c r="NC4">
        <v>130</v>
      </c>
      <c r="ND4">
        <v>130</v>
      </c>
      <c r="NE4">
        <v>130</v>
      </c>
      <c r="NF4">
        <v>130</v>
      </c>
      <c r="NG4">
        <v>131</v>
      </c>
      <c r="NH4">
        <v>129</v>
      </c>
      <c r="NI4">
        <v>129</v>
      </c>
    </row>
    <row r="5" spans="1:373" x14ac:dyDescent="0.3">
      <c r="A5" s="1">
        <v>114</v>
      </c>
      <c r="B5">
        <f t="shared" si="0"/>
        <v>116.14285714285714</v>
      </c>
      <c r="C5">
        <v>112</v>
      </c>
      <c r="D5" s="3">
        <f t="shared" si="1"/>
        <v>3.5670356703567004E-2</v>
      </c>
      <c r="E5">
        <v>130</v>
      </c>
      <c r="F5" t="s">
        <v>5</v>
      </c>
      <c r="G5">
        <v>116</v>
      </c>
      <c r="H5">
        <v>117</v>
      </c>
      <c r="I5">
        <v>116</v>
      </c>
      <c r="J5">
        <v>116</v>
      </c>
      <c r="K5">
        <v>117</v>
      </c>
      <c r="L5">
        <v>116</v>
      </c>
      <c r="M5">
        <v>115</v>
      </c>
      <c r="N5">
        <v>116</v>
      </c>
      <c r="O5">
        <v>116</v>
      </c>
      <c r="P5">
        <v>116</v>
      </c>
      <c r="Q5">
        <v>116</v>
      </c>
      <c r="R5">
        <v>116</v>
      </c>
      <c r="S5">
        <v>116</v>
      </c>
      <c r="T5">
        <v>115</v>
      </c>
      <c r="U5">
        <v>115</v>
      </c>
      <c r="V5">
        <v>115</v>
      </c>
      <c r="W5">
        <v>114</v>
      </c>
      <c r="X5">
        <v>113</v>
      </c>
      <c r="Y5">
        <v>114</v>
      </c>
      <c r="Z5">
        <v>114</v>
      </c>
      <c r="AA5">
        <v>114</v>
      </c>
      <c r="AB5">
        <v>114</v>
      </c>
      <c r="AC5">
        <v>114</v>
      </c>
      <c r="AD5">
        <v>113</v>
      </c>
      <c r="AE5">
        <v>114</v>
      </c>
      <c r="AF5">
        <v>114</v>
      </c>
      <c r="AG5">
        <v>114</v>
      </c>
      <c r="AH5">
        <v>113</v>
      </c>
      <c r="AI5">
        <v>113</v>
      </c>
      <c r="AJ5">
        <v>113</v>
      </c>
      <c r="AK5">
        <v>113</v>
      </c>
      <c r="AL5">
        <v>113</v>
      </c>
      <c r="AM5">
        <v>112</v>
      </c>
      <c r="AN5">
        <v>113</v>
      </c>
      <c r="AO5">
        <v>114</v>
      </c>
      <c r="AP5">
        <v>113</v>
      </c>
      <c r="AQ5">
        <v>112</v>
      </c>
      <c r="AR5">
        <v>113</v>
      </c>
      <c r="AS5">
        <v>114</v>
      </c>
      <c r="AT5">
        <v>113</v>
      </c>
      <c r="AU5">
        <v>113</v>
      </c>
      <c r="AV5">
        <v>115</v>
      </c>
      <c r="AW5">
        <v>113</v>
      </c>
      <c r="AX5">
        <v>112</v>
      </c>
      <c r="AY5">
        <v>113</v>
      </c>
      <c r="AZ5">
        <v>114</v>
      </c>
      <c r="BA5">
        <v>112</v>
      </c>
      <c r="BB5">
        <v>112</v>
      </c>
      <c r="BC5">
        <v>113</v>
      </c>
      <c r="BD5">
        <v>112</v>
      </c>
      <c r="BE5">
        <v>112</v>
      </c>
      <c r="BF5">
        <v>112</v>
      </c>
      <c r="BG5">
        <v>112</v>
      </c>
      <c r="BH5">
        <v>112</v>
      </c>
      <c r="BI5">
        <v>112</v>
      </c>
      <c r="BJ5">
        <v>112</v>
      </c>
      <c r="BK5">
        <v>112</v>
      </c>
      <c r="BL5">
        <v>113</v>
      </c>
      <c r="BM5">
        <v>111</v>
      </c>
      <c r="BN5">
        <v>113</v>
      </c>
      <c r="BO5">
        <v>113</v>
      </c>
      <c r="BP5">
        <v>107</v>
      </c>
      <c r="BQ5">
        <v>95</v>
      </c>
      <c r="BR5">
        <v>85</v>
      </c>
      <c r="BS5">
        <v>79</v>
      </c>
      <c r="BT5">
        <v>77</v>
      </c>
      <c r="BU5">
        <v>78</v>
      </c>
      <c r="BV5">
        <v>80</v>
      </c>
      <c r="BW5">
        <v>83</v>
      </c>
      <c r="BX5">
        <v>85</v>
      </c>
      <c r="BY5">
        <v>88</v>
      </c>
      <c r="BZ5">
        <v>88</v>
      </c>
      <c r="CA5">
        <v>90</v>
      </c>
      <c r="CB5">
        <v>92</v>
      </c>
      <c r="CC5">
        <v>96</v>
      </c>
      <c r="CD5">
        <v>100</v>
      </c>
      <c r="CE5">
        <v>102</v>
      </c>
      <c r="CF5">
        <v>103</v>
      </c>
      <c r="CG5">
        <v>105</v>
      </c>
      <c r="CH5">
        <v>105</v>
      </c>
      <c r="CI5">
        <v>107</v>
      </c>
      <c r="CJ5">
        <v>108</v>
      </c>
      <c r="CK5">
        <v>108</v>
      </c>
      <c r="CL5">
        <v>108</v>
      </c>
      <c r="CM5">
        <v>110</v>
      </c>
      <c r="CN5">
        <v>110</v>
      </c>
      <c r="CO5">
        <v>112</v>
      </c>
      <c r="CP5">
        <v>112</v>
      </c>
      <c r="CQ5">
        <v>113</v>
      </c>
      <c r="CR5">
        <v>114</v>
      </c>
      <c r="CS5">
        <v>114</v>
      </c>
      <c r="CT5">
        <v>114</v>
      </c>
      <c r="CU5">
        <v>114</v>
      </c>
      <c r="CV5">
        <v>115</v>
      </c>
      <c r="CW5">
        <v>114</v>
      </c>
      <c r="CX5">
        <v>114</v>
      </c>
      <c r="CY5">
        <v>116</v>
      </c>
      <c r="CZ5">
        <v>117</v>
      </c>
      <c r="DA5">
        <v>116</v>
      </c>
      <c r="DB5">
        <v>117</v>
      </c>
      <c r="DC5">
        <v>119</v>
      </c>
      <c r="DD5">
        <v>119</v>
      </c>
      <c r="DE5">
        <v>119</v>
      </c>
      <c r="DF5">
        <v>120</v>
      </c>
      <c r="DG5">
        <v>119</v>
      </c>
      <c r="DH5">
        <v>123</v>
      </c>
      <c r="DI5">
        <v>123</v>
      </c>
      <c r="DJ5">
        <v>123</v>
      </c>
      <c r="DK5">
        <v>122</v>
      </c>
      <c r="DL5">
        <v>122</v>
      </c>
      <c r="DM5">
        <v>121</v>
      </c>
      <c r="DN5">
        <v>121</v>
      </c>
      <c r="DO5">
        <v>123</v>
      </c>
      <c r="DP5">
        <v>120</v>
      </c>
      <c r="DQ5">
        <v>121</v>
      </c>
      <c r="DR5">
        <v>120</v>
      </c>
      <c r="DS5">
        <v>122</v>
      </c>
      <c r="DT5">
        <v>121</v>
      </c>
      <c r="DU5">
        <v>126</v>
      </c>
      <c r="DV5">
        <v>123</v>
      </c>
      <c r="DW5">
        <v>126</v>
      </c>
      <c r="DX5">
        <v>124</v>
      </c>
      <c r="DY5">
        <v>124</v>
      </c>
      <c r="DZ5">
        <v>124</v>
      </c>
      <c r="EA5">
        <v>123</v>
      </c>
      <c r="EB5">
        <v>125</v>
      </c>
      <c r="EC5">
        <v>126</v>
      </c>
      <c r="ED5">
        <v>125</v>
      </c>
      <c r="EE5">
        <v>123</v>
      </c>
      <c r="EF5">
        <v>125</v>
      </c>
      <c r="EG5">
        <v>126</v>
      </c>
      <c r="EH5">
        <v>124</v>
      </c>
      <c r="EI5">
        <v>125</v>
      </c>
      <c r="EJ5">
        <v>122</v>
      </c>
      <c r="EK5">
        <v>126</v>
      </c>
      <c r="EL5">
        <v>124</v>
      </c>
      <c r="EM5">
        <v>122</v>
      </c>
      <c r="EN5">
        <v>123</v>
      </c>
      <c r="EO5">
        <v>125</v>
      </c>
      <c r="EP5">
        <v>123</v>
      </c>
      <c r="EQ5">
        <v>125</v>
      </c>
      <c r="ER5">
        <v>126</v>
      </c>
      <c r="ES5">
        <v>124</v>
      </c>
      <c r="ET5">
        <v>127</v>
      </c>
      <c r="EU5">
        <v>130</v>
      </c>
      <c r="EV5">
        <v>130</v>
      </c>
      <c r="EW5">
        <v>130</v>
      </c>
      <c r="EX5">
        <v>130</v>
      </c>
      <c r="EY5">
        <v>132</v>
      </c>
      <c r="EZ5">
        <v>131</v>
      </c>
      <c r="FA5">
        <v>132</v>
      </c>
      <c r="FB5">
        <v>131</v>
      </c>
      <c r="FC5">
        <v>133</v>
      </c>
      <c r="FD5">
        <v>133</v>
      </c>
      <c r="FE5">
        <v>133</v>
      </c>
      <c r="FF5">
        <v>134</v>
      </c>
      <c r="FG5">
        <v>134</v>
      </c>
      <c r="FH5">
        <v>134</v>
      </c>
      <c r="FI5">
        <v>133</v>
      </c>
      <c r="FJ5">
        <v>133</v>
      </c>
      <c r="FK5">
        <v>133</v>
      </c>
      <c r="FL5">
        <v>134</v>
      </c>
      <c r="FM5">
        <v>135</v>
      </c>
      <c r="FN5">
        <v>134</v>
      </c>
      <c r="FO5">
        <v>134</v>
      </c>
      <c r="FP5">
        <v>134</v>
      </c>
      <c r="FQ5">
        <v>134</v>
      </c>
      <c r="FR5">
        <v>135</v>
      </c>
      <c r="FS5">
        <v>135</v>
      </c>
      <c r="FT5">
        <v>135</v>
      </c>
      <c r="FU5">
        <v>135</v>
      </c>
      <c r="FV5">
        <v>135</v>
      </c>
      <c r="FW5">
        <v>135</v>
      </c>
      <c r="FX5">
        <v>135</v>
      </c>
      <c r="FY5">
        <v>135</v>
      </c>
      <c r="FZ5">
        <v>134</v>
      </c>
      <c r="GA5">
        <v>134</v>
      </c>
      <c r="GB5">
        <v>135</v>
      </c>
      <c r="GC5">
        <v>134</v>
      </c>
      <c r="GD5">
        <v>135</v>
      </c>
      <c r="GE5">
        <v>135</v>
      </c>
      <c r="GF5">
        <v>135</v>
      </c>
      <c r="GG5">
        <v>136</v>
      </c>
      <c r="GH5">
        <v>136</v>
      </c>
      <c r="GI5">
        <v>136</v>
      </c>
      <c r="GJ5">
        <v>137</v>
      </c>
      <c r="GK5">
        <v>137</v>
      </c>
      <c r="GL5">
        <v>137</v>
      </c>
      <c r="GM5">
        <v>137</v>
      </c>
      <c r="GN5">
        <v>137</v>
      </c>
      <c r="GO5">
        <v>137</v>
      </c>
      <c r="GP5">
        <v>137</v>
      </c>
      <c r="GQ5">
        <v>137</v>
      </c>
      <c r="GR5">
        <v>137</v>
      </c>
      <c r="GS5">
        <v>136</v>
      </c>
      <c r="GT5">
        <v>136</v>
      </c>
      <c r="GU5">
        <v>137</v>
      </c>
      <c r="GV5">
        <v>137</v>
      </c>
      <c r="GW5">
        <v>137</v>
      </c>
      <c r="GX5">
        <v>136</v>
      </c>
      <c r="GY5">
        <v>136</v>
      </c>
      <c r="GZ5">
        <v>136</v>
      </c>
      <c r="HA5">
        <v>138</v>
      </c>
      <c r="HB5">
        <v>138</v>
      </c>
      <c r="HC5">
        <v>137</v>
      </c>
      <c r="HD5">
        <v>137</v>
      </c>
      <c r="HE5">
        <v>136</v>
      </c>
      <c r="HF5">
        <v>136</v>
      </c>
      <c r="HG5">
        <v>137</v>
      </c>
      <c r="HH5">
        <v>137</v>
      </c>
      <c r="HI5">
        <v>138</v>
      </c>
      <c r="HJ5">
        <v>138</v>
      </c>
      <c r="HK5">
        <v>138</v>
      </c>
      <c r="HL5">
        <v>138</v>
      </c>
      <c r="HM5">
        <v>137</v>
      </c>
      <c r="HN5">
        <v>137</v>
      </c>
      <c r="HO5">
        <v>138</v>
      </c>
      <c r="HP5">
        <v>138</v>
      </c>
      <c r="HQ5">
        <v>137</v>
      </c>
      <c r="HR5">
        <v>138</v>
      </c>
      <c r="HS5">
        <v>138</v>
      </c>
      <c r="HT5">
        <v>137</v>
      </c>
      <c r="HU5">
        <v>137</v>
      </c>
      <c r="HV5">
        <v>138</v>
      </c>
      <c r="HW5">
        <v>138</v>
      </c>
      <c r="HX5">
        <v>137</v>
      </c>
      <c r="HY5">
        <v>137</v>
      </c>
      <c r="HZ5">
        <v>138</v>
      </c>
      <c r="IA5">
        <v>138</v>
      </c>
      <c r="IB5">
        <v>138</v>
      </c>
      <c r="IC5">
        <v>138</v>
      </c>
      <c r="ID5">
        <v>137</v>
      </c>
      <c r="IE5">
        <v>137</v>
      </c>
      <c r="IF5">
        <v>136</v>
      </c>
      <c r="IG5">
        <v>136</v>
      </c>
      <c r="IH5">
        <v>136</v>
      </c>
      <c r="II5">
        <v>137</v>
      </c>
      <c r="IJ5">
        <v>137</v>
      </c>
      <c r="IK5">
        <v>137</v>
      </c>
      <c r="IL5">
        <v>137</v>
      </c>
      <c r="IM5">
        <v>138</v>
      </c>
      <c r="IN5">
        <v>138</v>
      </c>
      <c r="IO5">
        <v>137</v>
      </c>
      <c r="IP5">
        <v>137</v>
      </c>
      <c r="IQ5">
        <v>138</v>
      </c>
      <c r="IR5">
        <v>137</v>
      </c>
      <c r="IS5">
        <v>137</v>
      </c>
      <c r="IT5">
        <v>137</v>
      </c>
      <c r="IU5">
        <v>136</v>
      </c>
      <c r="IV5">
        <v>136</v>
      </c>
      <c r="IW5">
        <v>136</v>
      </c>
      <c r="IX5">
        <v>138</v>
      </c>
      <c r="IY5">
        <v>138</v>
      </c>
      <c r="IZ5">
        <v>138</v>
      </c>
      <c r="JA5">
        <v>137</v>
      </c>
      <c r="JB5">
        <v>138</v>
      </c>
      <c r="JC5">
        <v>137</v>
      </c>
      <c r="JD5">
        <v>136</v>
      </c>
      <c r="JE5">
        <v>137</v>
      </c>
      <c r="JF5">
        <v>137</v>
      </c>
      <c r="JG5">
        <v>137</v>
      </c>
      <c r="JH5">
        <v>137</v>
      </c>
      <c r="JI5">
        <v>137</v>
      </c>
      <c r="JJ5">
        <v>138</v>
      </c>
      <c r="JK5">
        <v>137</v>
      </c>
      <c r="JL5">
        <v>137</v>
      </c>
      <c r="JM5">
        <v>137</v>
      </c>
      <c r="JN5">
        <v>136</v>
      </c>
      <c r="JO5">
        <v>136</v>
      </c>
      <c r="JP5">
        <v>136</v>
      </c>
      <c r="JQ5">
        <v>136</v>
      </c>
      <c r="JR5">
        <v>136</v>
      </c>
      <c r="JS5">
        <v>136</v>
      </c>
      <c r="JT5">
        <v>136</v>
      </c>
      <c r="JU5">
        <v>136</v>
      </c>
      <c r="JV5">
        <v>136</v>
      </c>
      <c r="JW5">
        <v>136</v>
      </c>
      <c r="JX5">
        <v>137</v>
      </c>
      <c r="JY5">
        <v>137</v>
      </c>
      <c r="JZ5">
        <v>136</v>
      </c>
      <c r="KA5">
        <v>136</v>
      </c>
      <c r="KB5">
        <v>137</v>
      </c>
      <c r="KC5">
        <v>138</v>
      </c>
      <c r="KD5">
        <v>137</v>
      </c>
      <c r="KE5">
        <v>137</v>
      </c>
      <c r="KF5">
        <v>137</v>
      </c>
      <c r="KG5">
        <v>137</v>
      </c>
      <c r="KH5">
        <v>137</v>
      </c>
      <c r="KI5">
        <v>137</v>
      </c>
      <c r="KJ5">
        <v>136</v>
      </c>
      <c r="KK5">
        <v>137</v>
      </c>
      <c r="KL5">
        <v>137</v>
      </c>
      <c r="KM5">
        <v>137</v>
      </c>
      <c r="KN5">
        <v>137</v>
      </c>
      <c r="KO5">
        <v>137</v>
      </c>
      <c r="KP5">
        <v>137</v>
      </c>
      <c r="KQ5">
        <v>136</v>
      </c>
      <c r="KR5">
        <v>136</v>
      </c>
      <c r="KS5">
        <v>136</v>
      </c>
      <c r="KT5">
        <v>136</v>
      </c>
      <c r="KU5">
        <v>137</v>
      </c>
      <c r="KV5">
        <v>138</v>
      </c>
      <c r="KW5">
        <v>137</v>
      </c>
      <c r="KX5">
        <v>136</v>
      </c>
      <c r="KY5">
        <v>136</v>
      </c>
      <c r="KZ5">
        <v>136</v>
      </c>
      <c r="LA5">
        <v>136</v>
      </c>
      <c r="LB5">
        <v>136</v>
      </c>
      <c r="LC5">
        <v>136</v>
      </c>
      <c r="LD5">
        <v>136</v>
      </c>
      <c r="LE5">
        <v>136</v>
      </c>
      <c r="LF5">
        <v>136</v>
      </c>
      <c r="LG5">
        <v>136</v>
      </c>
      <c r="LH5">
        <v>136</v>
      </c>
      <c r="LI5">
        <v>137</v>
      </c>
      <c r="LJ5">
        <v>137</v>
      </c>
      <c r="LK5">
        <v>136</v>
      </c>
      <c r="LL5">
        <v>137</v>
      </c>
      <c r="LM5">
        <v>138</v>
      </c>
      <c r="LN5">
        <v>138</v>
      </c>
      <c r="LO5">
        <v>137</v>
      </c>
      <c r="LP5">
        <v>137</v>
      </c>
      <c r="LQ5">
        <v>137</v>
      </c>
      <c r="LR5">
        <v>137</v>
      </c>
      <c r="LS5">
        <v>137</v>
      </c>
      <c r="LT5">
        <v>137</v>
      </c>
      <c r="LU5">
        <v>138</v>
      </c>
      <c r="LV5">
        <v>137</v>
      </c>
      <c r="LW5">
        <v>136</v>
      </c>
      <c r="LX5">
        <v>137</v>
      </c>
      <c r="LY5">
        <v>136</v>
      </c>
      <c r="LZ5">
        <v>136</v>
      </c>
      <c r="MA5">
        <v>136</v>
      </c>
      <c r="MB5">
        <v>137</v>
      </c>
      <c r="MC5">
        <v>138</v>
      </c>
      <c r="MD5">
        <v>137</v>
      </c>
      <c r="ME5">
        <v>136</v>
      </c>
      <c r="MF5">
        <v>138</v>
      </c>
      <c r="MG5">
        <v>137</v>
      </c>
      <c r="MH5">
        <v>137</v>
      </c>
      <c r="MI5">
        <v>135</v>
      </c>
      <c r="MJ5">
        <v>136</v>
      </c>
      <c r="MK5">
        <v>135</v>
      </c>
      <c r="ML5">
        <v>136</v>
      </c>
      <c r="MM5">
        <v>135</v>
      </c>
      <c r="MN5">
        <v>136</v>
      </c>
      <c r="MO5">
        <v>137</v>
      </c>
      <c r="MP5">
        <v>137</v>
      </c>
      <c r="MQ5">
        <v>137</v>
      </c>
      <c r="MR5">
        <v>138</v>
      </c>
      <c r="MS5">
        <v>137</v>
      </c>
      <c r="MT5">
        <v>138</v>
      </c>
      <c r="MU5">
        <v>137</v>
      </c>
      <c r="MV5">
        <v>137</v>
      </c>
      <c r="MW5">
        <v>136</v>
      </c>
      <c r="MX5">
        <v>137</v>
      </c>
      <c r="MY5">
        <v>136</v>
      </c>
      <c r="MZ5">
        <v>138</v>
      </c>
      <c r="NA5">
        <v>137</v>
      </c>
      <c r="NB5">
        <v>136</v>
      </c>
      <c r="NC5">
        <v>136</v>
      </c>
      <c r="ND5">
        <v>136</v>
      </c>
      <c r="NE5">
        <v>136</v>
      </c>
      <c r="NF5">
        <v>136</v>
      </c>
      <c r="NG5">
        <v>136</v>
      </c>
      <c r="NH5">
        <v>137</v>
      </c>
      <c r="NI5">
        <v>138</v>
      </c>
    </row>
    <row r="6" spans="1:373" x14ac:dyDescent="0.3">
      <c r="A6" s="1">
        <v>90</v>
      </c>
      <c r="B6">
        <f t="shared" si="0"/>
        <v>117.14285714285714</v>
      </c>
      <c r="C6">
        <v>119</v>
      </c>
      <c r="D6" s="3">
        <f t="shared" si="1"/>
        <v>-1.5853658536585401E-2</v>
      </c>
      <c r="E6">
        <v>5</v>
      </c>
      <c r="F6" t="s">
        <v>5</v>
      </c>
      <c r="G6">
        <v>114</v>
      </c>
      <c r="H6">
        <v>115</v>
      </c>
      <c r="I6">
        <v>115</v>
      </c>
      <c r="J6">
        <v>116</v>
      </c>
      <c r="K6">
        <v>121</v>
      </c>
      <c r="L6">
        <v>120</v>
      </c>
      <c r="M6">
        <v>119</v>
      </c>
      <c r="N6">
        <v>119</v>
      </c>
      <c r="O6">
        <v>123</v>
      </c>
      <c r="P6">
        <v>124</v>
      </c>
      <c r="Q6">
        <v>124</v>
      </c>
      <c r="R6">
        <v>124</v>
      </c>
      <c r="S6">
        <v>124</v>
      </c>
      <c r="T6">
        <v>125</v>
      </c>
      <c r="U6">
        <v>126</v>
      </c>
      <c r="V6">
        <v>126</v>
      </c>
      <c r="W6">
        <v>125</v>
      </c>
      <c r="X6">
        <v>123</v>
      </c>
      <c r="Y6">
        <v>123</v>
      </c>
      <c r="Z6">
        <v>123</v>
      </c>
      <c r="AA6">
        <v>123</v>
      </c>
      <c r="AB6">
        <v>123</v>
      </c>
      <c r="AC6">
        <v>123</v>
      </c>
      <c r="AD6">
        <v>126</v>
      </c>
      <c r="AE6">
        <v>128</v>
      </c>
      <c r="AF6">
        <v>130</v>
      </c>
      <c r="AG6">
        <v>130</v>
      </c>
      <c r="AH6">
        <v>129</v>
      </c>
      <c r="AI6">
        <v>130</v>
      </c>
      <c r="AJ6">
        <v>129</v>
      </c>
      <c r="AK6">
        <v>129</v>
      </c>
      <c r="AL6">
        <v>129</v>
      </c>
      <c r="AM6">
        <v>130</v>
      </c>
      <c r="AN6">
        <v>130</v>
      </c>
      <c r="AO6">
        <v>130</v>
      </c>
      <c r="AP6">
        <v>129</v>
      </c>
      <c r="AQ6">
        <v>130</v>
      </c>
      <c r="AR6">
        <v>131</v>
      </c>
      <c r="AS6">
        <v>134</v>
      </c>
      <c r="AT6">
        <v>130</v>
      </c>
      <c r="AU6">
        <v>130</v>
      </c>
      <c r="AV6">
        <v>133</v>
      </c>
      <c r="AW6">
        <v>135</v>
      </c>
      <c r="AX6">
        <v>135</v>
      </c>
      <c r="AY6">
        <v>132</v>
      </c>
      <c r="AZ6">
        <v>132</v>
      </c>
      <c r="BA6">
        <v>133</v>
      </c>
      <c r="BB6">
        <v>132</v>
      </c>
      <c r="BC6">
        <v>130</v>
      </c>
      <c r="BD6">
        <v>127</v>
      </c>
      <c r="BE6">
        <v>124</v>
      </c>
      <c r="BF6">
        <v>122</v>
      </c>
      <c r="BG6">
        <v>122</v>
      </c>
      <c r="BH6">
        <v>120</v>
      </c>
      <c r="BI6">
        <v>119</v>
      </c>
      <c r="BJ6">
        <v>126</v>
      </c>
      <c r="BK6">
        <v>126</v>
      </c>
      <c r="BL6">
        <v>125</v>
      </c>
      <c r="BM6">
        <v>124</v>
      </c>
      <c r="BN6">
        <v>123</v>
      </c>
      <c r="BO6">
        <v>124</v>
      </c>
      <c r="BP6">
        <v>123</v>
      </c>
      <c r="BQ6">
        <v>123</v>
      </c>
      <c r="BR6">
        <v>124</v>
      </c>
      <c r="BS6">
        <v>124</v>
      </c>
      <c r="BT6">
        <v>124</v>
      </c>
      <c r="BU6">
        <v>124</v>
      </c>
      <c r="BV6">
        <v>124</v>
      </c>
      <c r="BW6">
        <v>121</v>
      </c>
      <c r="BX6">
        <v>102</v>
      </c>
      <c r="BY6">
        <v>87</v>
      </c>
      <c r="BZ6">
        <v>84</v>
      </c>
      <c r="CA6">
        <v>84</v>
      </c>
      <c r="CB6">
        <v>88</v>
      </c>
      <c r="CC6">
        <v>92</v>
      </c>
      <c r="CD6">
        <v>96</v>
      </c>
      <c r="CE6">
        <v>100</v>
      </c>
      <c r="CF6">
        <v>103</v>
      </c>
      <c r="CG6">
        <v>107</v>
      </c>
      <c r="CH6">
        <v>110</v>
      </c>
      <c r="CI6">
        <v>113</v>
      </c>
      <c r="CJ6">
        <v>115</v>
      </c>
      <c r="CK6">
        <v>117</v>
      </c>
      <c r="CL6">
        <v>118</v>
      </c>
      <c r="CM6">
        <v>119</v>
      </c>
      <c r="CN6">
        <v>121</v>
      </c>
      <c r="CO6">
        <v>122</v>
      </c>
      <c r="CP6">
        <v>122</v>
      </c>
      <c r="CQ6">
        <v>124</v>
      </c>
      <c r="CR6">
        <v>126</v>
      </c>
      <c r="CS6">
        <v>127</v>
      </c>
      <c r="CT6">
        <v>126</v>
      </c>
      <c r="CU6">
        <v>127</v>
      </c>
      <c r="CV6">
        <v>131</v>
      </c>
      <c r="CW6">
        <v>133</v>
      </c>
      <c r="CX6">
        <v>135</v>
      </c>
      <c r="CY6">
        <v>136</v>
      </c>
      <c r="CZ6">
        <v>136</v>
      </c>
      <c r="DA6">
        <v>137</v>
      </c>
      <c r="DB6">
        <v>138</v>
      </c>
      <c r="DC6">
        <v>139</v>
      </c>
      <c r="DD6">
        <v>140</v>
      </c>
      <c r="DE6">
        <v>141</v>
      </c>
      <c r="DF6">
        <v>141</v>
      </c>
      <c r="DG6">
        <v>142</v>
      </c>
      <c r="DH6">
        <v>144</v>
      </c>
      <c r="DI6">
        <v>146</v>
      </c>
      <c r="DJ6">
        <v>148</v>
      </c>
      <c r="DK6">
        <v>149</v>
      </c>
      <c r="DL6">
        <v>149</v>
      </c>
      <c r="DM6">
        <v>149</v>
      </c>
      <c r="DN6">
        <v>147</v>
      </c>
      <c r="DO6">
        <v>142</v>
      </c>
      <c r="DP6">
        <v>137</v>
      </c>
      <c r="DQ6">
        <v>134</v>
      </c>
      <c r="DR6">
        <v>132</v>
      </c>
      <c r="DS6">
        <v>132</v>
      </c>
      <c r="DT6">
        <v>132</v>
      </c>
      <c r="DU6">
        <v>133</v>
      </c>
      <c r="DV6">
        <v>134</v>
      </c>
      <c r="DW6">
        <v>136</v>
      </c>
      <c r="DX6">
        <v>139</v>
      </c>
      <c r="DY6">
        <v>142</v>
      </c>
      <c r="DZ6">
        <v>145</v>
      </c>
      <c r="EA6">
        <v>146</v>
      </c>
      <c r="EB6">
        <v>147</v>
      </c>
      <c r="EC6">
        <v>147</v>
      </c>
      <c r="ED6">
        <v>145</v>
      </c>
      <c r="EE6">
        <v>143</v>
      </c>
      <c r="EF6">
        <v>144</v>
      </c>
      <c r="EG6">
        <v>146</v>
      </c>
      <c r="EH6">
        <v>146</v>
      </c>
      <c r="EI6">
        <v>147</v>
      </c>
      <c r="EJ6">
        <v>147</v>
      </c>
      <c r="EK6">
        <v>148</v>
      </c>
      <c r="EL6">
        <v>148</v>
      </c>
      <c r="EM6">
        <v>148</v>
      </c>
      <c r="EN6">
        <v>148</v>
      </c>
      <c r="EO6">
        <v>148</v>
      </c>
      <c r="EP6">
        <v>147</v>
      </c>
      <c r="EQ6">
        <v>147</v>
      </c>
      <c r="ER6">
        <v>148</v>
      </c>
      <c r="ES6">
        <v>148</v>
      </c>
      <c r="ET6">
        <v>148</v>
      </c>
      <c r="EU6">
        <v>150</v>
      </c>
      <c r="EV6">
        <v>151</v>
      </c>
      <c r="EW6">
        <v>151</v>
      </c>
      <c r="EX6">
        <v>151</v>
      </c>
      <c r="EY6">
        <v>150</v>
      </c>
      <c r="EZ6">
        <v>151</v>
      </c>
      <c r="FA6">
        <v>151</v>
      </c>
      <c r="FB6">
        <v>150</v>
      </c>
      <c r="FC6">
        <v>150</v>
      </c>
      <c r="FD6">
        <v>151</v>
      </c>
      <c r="FE6">
        <v>151</v>
      </c>
      <c r="FF6">
        <v>152</v>
      </c>
      <c r="FG6">
        <v>151</v>
      </c>
      <c r="FH6">
        <v>150</v>
      </c>
      <c r="FI6">
        <v>151</v>
      </c>
      <c r="FJ6">
        <v>150</v>
      </c>
      <c r="FK6">
        <v>152</v>
      </c>
      <c r="FL6">
        <v>153</v>
      </c>
      <c r="FM6">
        <v>151</v>
      </c>
      <c r="FN6">
        <v>150</v>
      </c>
      <c r="FO6">
        <v>151</v>
      </c>
      <c r="FP6">
        <v>150</v>
      </c>
      <c r="FQ6">
        <v>149</v>
      </c>
      <c r="FR6">
        <v>148</v>
      </c>
      <c r="FS6">
        <v>148</v>
      </c>
      <c r="FT6">
        <v>148</v>
      </c>
      <c r="FU6">
        <v>148</v>
      </c>
      <c r="FV6">
        <v>148</v>
      </c>
      <c r="FW6">
        <v>148</v>
      </c>
      <c r="FX6">
        <v>148</v>
      </c>
      <c r="FY6">
        <v>147</v>
      </c>
      <c r="FZ6">
        <v>149</v>
      </c>
      <c r="GA6">
        <v>150</v>
      </c>
      <c r="GB6">
        <v>150</v>
      </c>
      <c r="GC6">
        <v>150</v>
      </c>
      <c r="GD6">
        <v>151</v>
      </c>
      <c r="GE6">
        <v>150</v>
      </c>
      <c r="GF6">
        <v>148</v>
      </c>
      <c r="GG6">
        <v>145</v>
      </c>
      <c r="GH6">
        <v>143</v>
      </c>
      <c r="GI6">
        <v>145</v>
      </c>
      <c r="GJ6">
        <v>145</v>
      </c>
      <c r="GK6">
        <v>145</v>
      </c>
      <c r="GL6">
        <v>146</v>
      </c>
      <c r="GM6">
        <v>146</v>
      </c>
      <c r="GN6">
        <v>147</v>
      </c>
      <c r="GO6">
        <v>148</v>
      </c>
      <c r="GP6">
        <v>146</v>
      </c>
      <c r="GQ6">
        <v>145</v>
      </c>
      <c r="GR6">
        <v>145</v>
      </c>
      <c r="GS6">
        <v>143</v>
      </c>
      <c r="GT6">
        <v>142</v>
      </c>
      <c r="GU6">
        <v>141</v>
      </c>
      <c r="GV6">
        <v>141</v>
      </c>
      <c r="GW6">
        <v>142</v>
      </c>
      <c r="GX6">
        <v>144</v>
      </c>
      <c r="GY6">
        <v>145</v>
      </c>
      <c r="GZ6">
        <v>146</v>
      </c>
      <c r="HA6">
        <v>146</v>
      </c>
      <c r="HB6">
        <v>146</v>
      </c>
      <c r="HC6">
        <v>143</v>
      </c>
      <c r="HD6">
        <v>136</v>
      </c>
      <c r="HE6">
        <v>131</v>
      </c>
      <c r="HF6">
        <v>116</v>
      </c>
      <c r="HG6">
        <v>118</v>
      </c>
      <c r="HH6">
        <v>117</v>
      </c>
      <c r="HI6">
        <v>118</v>
      </c>
      <c r="HJ6">
        <v>118</v>
      </c>
      <c r="HK6">
        <v>117</v>
      </c>
      <c r="HL6">
        <v>115</v>
      </c>
      <c r="HM6">
        <v>113</v>
      </c>
      <c r="HN6">
        <v>110</v>
      </c>
      <c r="HO6">
        <v>131</v>
      </c>
      <c r="HP6">
        <v>145</v>
      </c>
      <c r="HQ6">
        <v>134</v>
      </c>
      <c r="HR6">
        <v>127</v>
      </c>
      <c r="HS6">
        <v>124</v>
      </c>
      <c r="HT6">
        <v>124</v>
      </c>
      <c r="HU6">
        <v>128</v>
      </c>
      <c r="HV6">
        <v>131</v>
      </c>
      <c r="HW6">
        <v>133</v>
      </c>
      <c r="HX6">
        <v>136</v>
      </c>
      <c r="HY6">
        <v>139</v>
      </c>
      <c r="HZ6">
        <v>142</v>
      </c>
      <c r="IA6">
        <v>143</v>
      </c>
      <c r="IB6">
        <v>144</v>
      </c>
      <c r="IC6">
        <v>145</v>
      </c>
      <c r="ID6">
        <v>146</v>
      </c>
      <c r="IE6">
        <v>146</v>
      </c>
      <c r="IF6">
        <v>146</v>
      </c>
      <c r="IG6">
        <v>147</v>
      </c>
      <c r="IH6">
        <v>148</v>
      </c>
      <c r="II6">
        <v>147</v>
      </c>
      <c r="IJ6">
        <v>147</v>
      </c>
      <c r="IK6">
        <v>147</v>
      </c>
      <c r="IL6">
        <v>147</v>
      </c>
      <c r="IM6">
        <v>147</v>
      </c>
      <c r="IN6">
        <v>148</v>
      </c>
      <c r="IO6">
        <v>149</v>
      </c>
      <c r="IP6">
        <v>150</v>
      </c>
      <c r="IQ6">
        <v>149</v>
      </c>
      <c r="IR6">
        <v>149</v>
      </c>
      <c r="IS6">
        <v>150</v>
      </c>
      <c r="IT6">
        <v>150</v>
      </c>
      <c r="IU6">
        <v>149</v>
      </c>
      <c r="IV6">
        <v>149</v>
      </c>
      <c r="IW6">
        <v>149</v>
      </c>
      <c r="IX6">
        <v>148</v>
      </c>
      <c r="IY6">
        <v>148</v>
      </c>
      <c r="IZ6">
        <v>148</v>
      </c>
      <c r="JA6">
        <v>149</v>
      </c>
      <c r="JB6">
        <v>149</v>
      </c>
      <c r="JC6">
        <v>149</v>
      </c>
      <c r="JD6">
        <v>149</v>
      </c>
      <c r="JE6">
        <v>148</v>
      </c>
      <c r="JF6">
        <v>148</v>
      </c>
      <c r="JG6">
        <v>149</v>
      </c>
      <c r="JH6">
        <v>149</v>
      </c>
      <c r="JI6">
        <v>149</v>
      </c>
      <c r="JJ6">
        <v>149</v>
      </c>
      <c r="JK6">
        <v>148</v>
      </c>
      <c r="JL6">
        <v>147</v>
      </c>
      <c r="JM6">
        <v>147</v>
      </c>
      <c r="JN6">
        <v>149</v>
      </c>
      <c r="JO6">
        <v>148</v>
      </c>
      <c r="JP6">
        <v>148</v>
      </c>
      <c r="JQ6">
        <v>148</v>
      </c>
      <c r="JR6">
        <v>149</v>
      </c>
      <c r="JS6">
        <v>151</v>
      </c>
      <c r="JT6">
        <v>151</v>
      </c>
      <c r="JU6">
        <v>149</v>
      </c>
      <c r="JV6">
        <v>149</v>
      </c>
      <c r="JW6">
        <v>149</v>
      </c>
      <c r="JX6">
        <v>149</v>
      </c>
      <c r="JY6">
        <v>149</v>
      </c>
      <c r="JZ6">
        <v>149</v>
      </c>
      <c r="KA6">
        <v>149</v>
      </c>
      <c r="KB6">
        <v>148</v>
      </c>
      <c r="KC6">
        <v>149</v>
      </c>
      <c r="KD6">
        <v>151</v>
      </c>
      <c r="KE6">
        <v>150</v>
      </c>
      <c r="KF6">
        <v>150</v>
      </c>
      <c r="KG6">
        <v>150</v>
      </c>
      <c r="KH6">
        <v>150</v>
      </c>
      <c r="KI6">
        <v>148</v>
      </c>
      <c r="KJ6">
        <v>148</v>
      </c>
      <c r="KK6">
        <v>149</v>
      </c>
      <c r="KL6">
        <v>149</v>
      </c>
      <c r="KM6">
        <v>148</v>
      </c>
      <c r="KN6">
        <v>148</v>
      </c>
      <c r="KO6">
        <v>148</v>
      </c>
      <c r="KP6">
        <v>150</v>
      </c>
      <c r="KQ6">
        <v>149</v>
      </c>
      <c r="KR6">
        <v>149</v>
      </c>
      <c r="KS6">
        <v>150</v>
      </c>
      <c r="KT6">
        <v>149</v>
      </c>
      <c r="KU6">
        <v>149</v>
      </c>
      <c r="KV6">
        <v>148</v>
      </c>
      <c r="KW6">
        <v>148</v>
      </c>
      <c r="KX6">
        <v>148</v>
      </c>
      <c r="KY6">
        <v>148</v>
      </c>
      <c r="KZ6">
        <v>148</v>
      </c>
      <c r="LA6">
        <v>148</v>
      </c>
      <c r="LB6">
        <v>147</v>
      </c>
      <c r="LC6">
        <v>147</v>
      </c>
      <c r="LD6">
        <v>149</v>
      </c>
      <c r="LE6">
        <v>149</v>
      </c>
      <c r="LF6">
        <v>148</v>
      </c>
      <c r="LG6">
        <v>149</v>
      </c>
      <c r="LH6">
        <v>150</v>
      </c>
      <c r="LI6">
        <v>150</v>
      </c>
      <c r="LJ6">
        <v>149</v>
      </c>
      <c r="LK6">
        <v>149</v>
      </c>
      <c r="LL6">
        <v>148</v>
      </c>
      <c r="LM6">
        <v>148</v>
      </c>
      <c r="LN6">
        <v>148</v>
      </c>
      <c r="LO6">
        <v>148</v>
      </c>
      <c r="LP6">
        <v>148</v>
      </c>
      <c r="LQ6">
        <v>147</v>
      </c>
      <c r="LR6">
        <v>147</v>
      </c>
      <c r="LS6">
        <v>149</v>
      </c>
      <c r="LT6">
        <v>148</v>
      </c>
      <c r="LU6">
        <v>148</v>
      </c>
      <c r="LV6">
        <v>146</v>
      </c>
      <c r="LW6">
        <v>146</v>
      </c>
      <c r="LX6">
        <v>147</v>
      </c>
      <c r="LY6">
        <v>147</v>
      </c>
      <c r="LZ6">
        <v>147</v>
      </c>
      <c r="MA6">
        <v>147</v>
      </c>
      <c r="MB6">
        <v>147</v>
      </c>
      <c r="MC6">
        <v>148</v>
      </c>
      <c r="MD6">
        <v>147</v>
      </c>
      <c r="ME6">
        <v>147</v>
      </c>
      <c r="MF6">
        <v>148</v>
      </c>
      <c r="MG6">
        <v>148</v>
      </c>
      <c r="MH6">
        <v>148</v>
      </c>
      <c r="MI6">
        <v>148</v>
      </c>
      <c r="MJ6">
        <v>147</v>
      </c>
      <c r="MK6">
        <v>146</v>
      </c>
      <c r="ML6">
        <v>146</v>
      </c>
      <c r="MM6">
        <v>147</v>
      </c>
      <c r="MN6">
        <v>147</v>
      </c>
      <c r="MO6">
        <v>147</v>
      </c>
      <c r="MP6">
        <v>148</v>
      </c>
      <c r="MQ6">
        <v>148</v>
      </c>
      <c r="MR6">
        <v>148</v>
      </c>
      <c r="MS6">
        <v>148</v>
      </c>
      <c r="MT6">
        <v>149</v>
      </c>
      <c r="MU6">
        <v>148</v>
      </c>
      <c r="MV6">
        <v>148</v>
      </c>
      <c r="MW6">
        <v>148</v>
      </c>
      <c r="MX6">
        <v>148</v>
      </c>
      <c r="MY6">
        <v>147</v>
      </c>
      <c r="MZ6">
        <v>147</v>
      </c>
      <c r="NA6">
        <v>148</v>
      </c>
      <c r="NB6">
        <v>148</v>
      </c>
      <c r="NC6">
        <v>149</v>
      </c>
      <c r="ND6">
        <v>149</v>
      </c>
      <c r="NE6">
        <v>149</v>
      </c>
      <c r="NF6">
        <v>149</v>
      </c>
      <c r="NG6">
        <v>148</v>
      </c>
      <c r="NH6">
        <v>148</v>
      </c>
      <c r="NI6">
        <v>147</v>
      </c>
    </row>
    <row r="7" spans="1:373" x14ac:dyDescent="0.3">
      <c r="A7" s="1">
        <v>85</v>
      </c>
      <c r="B7">
        <f t="shared" si="0"/>
        <v>130.42857142857142</v>
      </c>
      <c r="C7">
        <v>120</v>
      </c>
      <c r="D7" s="3">
        <f t="shared" si="1"/>
        <v>7.9956188389923244E-2</v>
      </c>
      <c r="E7">
        <v>105</v>
      </c>
      <c r="F7" t="s">
        <v>5</v>
      </c>
      <c r="G7">
        <v>130</v>
      </c>
      <c r="H7">
        <v>130</v>
      </c>
      <c r="I7">
        <v>131</v>
      </c>
      <c r="J7">
        <v>130</v>
      </c>
      <c r="K7">
        <v>131</v>
      </c>
      <c r="L7">
        <v>132</v>
      </c>
      <c r="M7">
        <v>129</v>
      </c>
      <c r="N7">
        <v>126</v>
      </c>
      <c r="O7">
        <v>124</v>
      </c>
      <c r="P7">
        <v>122</v>
      </c>
      <c r="Q7">
        <v>122</v>
      </c>
      <c r="R7">
        <v>123</v>
      </c>
      <c r="S7">
        <v>123</v>
      </c>
      <c r="T7">
        <v>124</v>
      </c>
      <c r="U7">
        <v>124</v>
      </c>
      <c r="V7">
        <v>123</v>
      </c>
      <c r="W7">
        <v>122</v>
      </c>
      <c r="X7">
        <v>122</v>
      </c>
      <c r="Y7">
        <v>122</v>
      </c>
      <c r="Z7">
        <v>121</v>
      </c>
      <c r="AA7">
        <v>122</v>
      </c>
      <c r="AB7">
        <v>122</v>
      </c>
      <c r="AC7">
        <v>122</v>
      </c>
      <c r="AD7">
        <v>122</v>
      </c>
      <c r="AE7">
        <v>121</v>
      </c>
      <c r="AF7">
        <v>122</v>
      </c>
      <c r="AG7">
        <v>121</v>
      </c>
      <c r="AH7">
        <v>120</v>
      </c>
      <c r="AI7">
        <v>121</v>
      </c>
      <c r="AJ7">
        <v>121</v>
      </c>
      <c r="AK7">
        <v>122</v>
      </c>
      <c r="AL7">
        <v>126</v>
      </c>
      <c r="AM7">
        <v>126</v>
      </c>
      <c r="AN7">
        <v>124</v>
      </c>
      <c r="AO7">
        <v>123</v>
      </c>
      <c r="AP7">
        <v>121</v>
      </c>
      <c r="AQ7">
        <v>120</v>
      </c>
      <c r="AR7">
        <v>120</v>
      </c>
      <c r="AS7">
        <v>121</v>
      </c>
      <c r="AT7">
        <v>121</v>
      </c>
      <c r="AU7">
        <v>120</v>
      </c>
      <c r="AV7">
        <v>113</v>
      </c>
      <c r="AW7">
        <v>102</v>
      </c>
      <c r="AX7">
        <v>92</v>
      </c>
      <c r="AY7">
        <v>86</v>
      </c>
      <c r="AZ7">
        <v>84</v>
      </c>
      <c r="BA7">
        <v>84</v>
      </c>
      <c r="BB7">
        <v>86</v>
      </c>
      <c r="BC7">
        <v>88</v>
      </c>
      <c r="BD7">
        <v>92</v>
      </c>
      <c r="BE7">
        <v>96</v>
      </c>
      <c r="BF7">
        <v>100</v>
      </c>
      <c r="BG7">
        <v>102</v>
      </c>
      <c r="BH7">
        <v>105</v>
      </c>
      <c r="BI7">
        <v>108</v>
      </c>
      <c r="BJ7">
        <v>112</v>
      </c>
      <c r="BK7">
        <v>114</v>
      </c>
      <c r="BL7">
        <v>115</v>
      </c>
      <c r="BM7">
        <v>121</v>
      </c>
      <c r="BN7">
        <v>122</v>
      </c>
      <c r="BO7">
        <v>122</v>
      </c>
      <c r="BP7">
        <v>124</v>
      </c>
      <c r="BQ7">
        <v>127</v>
      </c>
      <c r="BR7">
        <v>129</v>
      </c>
      <c r="BS7">
        <v>130</v>
      </c>
      <c r="BT7">
        <v>132</v>
      </c>
      <c r="BU7">
        <v>132</v>
      </c>
      <c r="BV7">
        <v>132</v>
      </c>
      <c r="BW7">
        <v>132</v>
      </c>
      <c r="BX7">
        <v>135</v>
      </c>
      <c r="BY7">
        <v>137</v>
      </c>
      <c r="BZ7">
        <v>138</v>
      </c>
      <c r="CA7">
        <v>140</v>
      </c>
      <c r="CB7">
        <v>141</v>
      </c>
      <c r="CC7">
        <v>142</v>
      </c>
      <c r="CD7">
        <v>140</v>
      </c>
      <c r="CE7">
        <v>139</v>
      </c>
      <c r="CF7">
        <v>138</v>
      </c>
      <c r="CG7">
        <v>137</v>
      </c>
      <c r="CH7">
        <v>138</v>
      </c>
      <c r="CI7">
        <v>138</v>
      </c>
      <c r="CJ7">
        <v>138</v>
      </c>
      <c r="CK7">
        <v>138</v>
      </c>
      <c r="CL7">
        <v>139</v>
      </c>
      <c r="CM7">
        <v>138</v>
      </c>
      <c r="CN7">
        <v>136</v>
      </c>
      <c r="CO7">
        <v>139</v>
      </c>
      <c r="CP7">
        <v>138</v>
      </c>
      <c r="CQ7">
        <v>139</v>
      </c>
      <c r="CR7">
        <v>137</v>
      </c>
      <c r="CS7">
        <v>137</v>
      </c>
      <c r="CT7">
        <v>140</v>
      </c>
      <c r="CU7">
        <v>141</v>
      </c>
      <c r="CV7">
        <v>140</v>
      </c>
      <c r="CW7">
        <v>139</v>
      </c>
      <c r="CX7">
        <v>142</v>
      </c>
      <c r="CY7">
        <v>142</v>
      </c>
      <c r="CZ7">
        <v>140</v>
      </c>
      <c r="DA7">
        <v>142</v>
      </c>
      <c r="DB7">
        <v>144</v>
      </c>
      <c r="DC7">
        <v>143</v>
      </c>
      <c r="DD7">
        <v>143</v>
      </c>
      <c r="DE7">
        <v>143</v>
      </c>
      <c r="DF7">
        <v>145</v>
      </c>
      <c r="DG7">
        <v>146</v>
      </c>
      <c r="DH7">
        <v>144</v>
      </c>
      <c r="DI7">
        <v>144</v>
      </c>
      <c r="DJ7">
        <v>144</v>
      </c>
      <c r="DK7">
        <v>142</v>
      </c>
      <c r="DL7">
        <v>140</v>
      </c>
      <c r="DM7">
        <v>142</v>
      </c>
      <c r="DN7">
        <v>145</v>
      </c>
      <c r="DO7">
        <v>144</v>
      </c>
      <c r="DP7">
        <v>145</v>
      </c>
      <c r="DQ7">
        <v>147</v>
      </c>
      <c r="DR7">
        <v>145</v>
      </c>
      <c r="DS7">
        <v>144</v>
      </c>
      <c r="DT7">
        <v>144</v>
      </c>
      <c r="DU7">
        <v>143</v>
      </c>
      <c r="DV7">
        <v>142</v>
      </c>
      <c r="DW7">
        <v>143</v>
      </c>
      <c r="DX7">
        <v>143</v>
      </c>
      <c r="DY7">
        <v>143</v>
      </c>
      <c r="DZ7">
        <v>142</v>
      </c>
      <c r="EA7">
        <v>142</v>
      </c>
      <c r="EB7">
        <v>142</v>
      </c>
      <c r="EC7">
        <v>142</v>
      </c>
      <c r="ED7">
        <v>143</v>
      </c>
      <c r="EE7">
        <v>144</v>
      </c>
      <c r="EF7">
        <v>144</v>
      </c>
      <c r="EG7">
        <v>142</v>
      </c>
      <c r="EH7">
        <v>142</v>
      </c>
      <c r="EI7">
        <v>141</v>
      </c>
      <c r="EJ7">
        <v>141</v>
      </c>
      <c r="EK7">
        <v>141</v>
      </c>
      <c r="EL7">
        <v>139</v>
      </c>
      <c r="EM7">
        <v>139</v>
      </c>
      <c r="EN7">
        <v>139</v>
      </c>
      <c r="EO7">
        <v>139</v>
      </c>
      <c r="EP7">
        <v>138</v>
      </c>
      <c r="EQ7">
        <v>137</v>
      </c>
      <c r="ER7">
        <v>137</v>
      </c>
      <c r="ES7">
        <v>137</v>
      </c>
      <c r="ET7">
        <v>136</v>
      </c>
      <c r="EU7">
        <v>136</v>
      </c>
      <c r="EV7">
        <v>134</v>
      </c>
      <c r="EW7">
        <v>134</v>
      </c>
      <c r="EX7">
        <v>136</v>
      </c>
      <c r="EY7">
        <v>136</v>
      </c>
      <c r="EZ7">
        <v>137</v>
      </c>
      <c r="FA7">
        <v>136</v>
      </c>
      <c r="FB7">
        <v>137</v>
      </c>
      <c r="FC7">
        <v>136</v>
      </c>
      <c r="FD7">
        <v>135</v>
      </c>
      <c r="FE7">
        <v>134</v>
      </c>
      <c r="FF7">
        <v>134</v>
      </c>
      <c r="FG7">
        <v>134</v>
      </c>
      <c r="FH7">
        <v>134</v>
      </c>
      <c r="FI7">
        <v>134</v>
      </c>
      <c r="FJ7">
        <v>136</v>
      </c>
      <c r="FK7">
        <v>137</v>
      </c>
      <c r="FL7">
        <v>137</v>
      </c>
      <c r="FM7">
        <v>140</v>
      </c>
      <c r="FN7">
        <v>140</v>
      </c>
      <c r="FO7">
        <v>138</v>
      </c>
      <c r="FP7">
        <v>135</v>
      </c>
      <c r="FQ7">
        <v>133</v>
      </c>
      <c r="FR7">
        <v>133</v>
      </c>
      <c r="FS7">
        <v>133</v>
      </c>
      <c r="FT7">
        <v>133</v>
      </c>
      <c r="FU7">
        <v>132</v>
      </c>
      <c r="FV7">
        <v>135</v>
      </c>
      <c r="FW7">
        <v>138</v>
      </c>
      <c r="FX7">
        <v>136</v>
      </c>
      <c r="FY7">
        <v>134</v>
      </c>
      <c r="FZ7">
        <v>134</v>
      </c>
      <c r="GA7">
        <v>134</v>
      </c>
      <c r="GB7">
        <v>135</v>
      </c>
      <c r="GC7">
        <v>134</v>
      </c>
      <c r="GD7">
        <v>131</v>
      </c>
      <c r="GE7">
        <v>130</v>
      </c>
      <c r="GF7">
        <v>133</v>
      </c>
      <c r="GG7">
        <v>134</v>
      </c>
      <c r="GH7">
        <v>135</v>
      </c>
      <c r="GI7">
        <v>134</v>
      </c>
      <c r="GJ7">
        <v>132</v>
      </c>
      <c r="GK7">
        <v>130</v>
      </c>
      <c r="GL7">
        <v>132</v>
      </c>
      <c r="GM7">
        <v>134</v>
      </c>
      <c r="GN7">
        <v>133</v>
      </c>
      <c r="GO7">
        <v>132</v>
      </c>
      <c r="GP7">
        <v>129</v>
      </c>
      <c r="GQ7">
        <v>131</v>
      </c>
      <c r="GR7">
        <v>133</v>
      </c>
      <c r="GS7">
        <v>131</v>
      </c>
      <c r="GT7">
        <v>129</v>
      </c>
      <c r="GU7">
        <v>127</v>
      </c>
      <c r="GV7">
        <v>127</v>
      </c>
      <c r="GW7">
        <v>127</v>
      </c>
      <c r="GX7">
        <v>126</v>
      </c>
      <c r="GY7">
        <v>124</v>
      </c>
      <c r="GZ7">
        <v>123</v>
      </c>
      <c r="HA7">
        <v>125</v>
      </c>
      <c r="HB7">
        <v>126</v>
      </c>
      <c r="HC7">
        <v>125</v>
      </c>
      <c r="HD7">
        <v>126</v>
      </c>
      <c r="HE7">
        <v>130</v>
      </c>
      <c r="HF7">
        <v>128</v>
      </c>
      <c r="HG7">
        <v>126</v>
      </c>
      <c r="HH7">
        <v>126</v>
      </c>
      <c r="HI7">
        <v>125</v>
      </c>
      <c r="HJ7">
        <v>124</v>
      </c>
      <c r="HK7">
        <v>123</v>
      </c>
      <c r="HL7">
        <v>124</v>
      </c>
      <c r="HM7">
        <v>128</v>
      </c>
      <c r="HN7">
        <v>129</v>
      </c>
      <c r="HO7">
        <v>129</v>
      </c>
      <c r="HP7">
        <v>130</v>
      </c>
      <c r="HQ7">
        <v>127</v>
      </c>
      <c r="HR7">
        <v>125</v>
      </c>
      <c r="HS7">
        <v>124</v>
      </c>
      <c r="HT7">
        <v>125</v>
      </c>
      <c r="HU7">
        <v>124</v>
      </c>
      <c r="HV7">
        <v>125</v>
      </c>
      <c r="HW7">
        <v>127</v>
      </c>
      <c r="HX7">
        <v>128</v>
      </c>
      <c r="HY7">
        <v>128</v>
      </c>
      <c r="HZ7">
        <v>129</v>
      </c>
      <c r="IA7">
        <v>128</v>
      </c>
      <c r="IB7">
        <v>128</v>
      </c>
      <c r="IC7">
        <v>127</v>
      </c>
      <c r="ID7">
        <v>127</v>
      </c>
      <c r="IE7">
        <v>125</v>
      </c>
      <c r="IF7">
        <v>124</v>
      </c>
      <c r="IG7">
        <v>126</v>
      </c>
      <c r="IH7">
        <v>128</v>
      </c>
      <c r="II7">
        <v>128</v>
      </c>
      <c r="IJ7">
        <v>127</v>
      </c>
      <c r="IK7">
        <v>124</v>
      </c>
      <c r="IL7">
        <v>124</v>
      </c>
      <c r="IM7">
        <v>122</v>
      </c>
      <c r="IN7">
        <v>123</v>
      </c>
      <c r="IO7">
        <v>130</v>
      </c>
      <c r="IP7">
        <v>131</v>
      </c>
      <c r="IQ7">
        <v>127</v>
      </c>
      <c r="IR7">
        <v>125</v>
      </c>
      <c r="IS7">
        <v>125</v>
      </c>
      <c r="IT7">
        <v>127</v>
      </c>
      <c r="IU7">
        <v>126</v>
      </c>
      <c r="IV7">
        <v>125</v>
      </c>
      <c r="IW7">
        <v>124</v>
      </c>
      <c r="IX7">
        <v>123</v>
      </c>
      <c r="IY7">
        <v>123</v>
      </c>
      <c r="IZ7">
        <v>121</v>
      </c>
      <c r="JA7">
        <v>123</v>
      </c>
      <c r="JB7">
        <v>125</v>
      </c>
      <c r="JC7">
        <v>126</v>
      </c>
      <c r="JD7">
        <v>128</v>
      </c>
      <c r="JE7">
        <v>132</v>
      </c>
      <c r="JF7">
        <v>130</v>
      </c>
      <c r="JG7">
        <v>132</v>
      </c>
      <c r="JH7">
        <v>129</v>
      </c>
      <c r="JI7">
        <v>128</v>
      </c>
      <c r="JJ7">
        <v>127</v>
      </c>
      <c r="JK7">
        <v>127</v>
      </c>
      <c r="JL7">
        <v>130</v>
      </c>
      <c r="JM7">
        <v>128</v>
      </c>
      <c r="JN7">
        <v>126</v>
      </c>
      <c r="JO7">
        <v>125</v>
      </c>
      <c r="JP7">
        <v>125</v>
      </c>
      <c r="JQ7">
        <v>128</v>
      </c>
      <c r="JR7">
        <v>132</v>
      </c>
      <c r="JS7">
        <v>130</v>
      </c>
      <c r="JT7">
        <v>127</v>
      </c>
      <c r="JU7">
        <v>127</v>
      </c>
      <c r="JV7">
        <v>125</v>
      </c>
      <c r="JW7">
        <v>124</v>
      </c>
      <c r="JX7">
        <v>123</v>
      </c>
      <c r="JY7">
        <v>122</v>
      </c>
      <c r="JZ7">
        <v>122</v>
      </c>
      <c r="KA7">
        <v>121</v>
      </c>
      <c r="KB7">
        <v>121</v>
      </c>
      <c r="KC7">
        <v>121</v>
      </c>
      <c r="KD7">
        <v>124</v>
      </c>
      <c r="KE7">
        <v>129</v>
      </c>
      <c r="KF7">
        <v>129</v>
      </c>
      <c r="KG7">
        <v>128</v>
      </c>
      <c r="KH7">
        <v>126</v>
      </c>
      <c r="KI7">
        <v>126</v>
      </c>
      <c r="KJ7">
        <v>127</v>
      </c>
      <c r="KK7">
        <v>128</v>
      </c>
      <c r="KL7">
        <v>125</v>
      </c>
      <c r="KM7">
        <v>122</v>
      </c>
      <c r="KN7">
        <v>126</v>
      </c>
      <c r="KO7">
        <v>126</v>
      </c>
      <c r="KP7">
        <v>124</v>
      </c>
      <c r="KQ7">
        <v>123</v>
      </c>
      <c r="KR7">
        <v>122</v>
      </c>
      <c r="KS7">
        <v>122</v>
      </c>
      <c r="KT7">
        <v>121</v>
      </c>
      <c r="KU7">
        <v>120</v>
      </c>
      <c r="KV7">
        <v>120</v>
      </c>
      <c r="KW7">
        <v>119</v>
      </c>
      <c r="KX7">
        <v>119</v>
      </c>
      <c r="KY7">
        <v>121</v>
      </c>
      <c r="KZ7">
        <v>121</v>
      </c>
      <c r="LA7">
        <v>119</v>
      </c>
      <c r="LB7">
        <v>118</v>
      </c>
      <c r="LC7">
        <v>117</v>
      </c>
      <c r="LD7">
        <v>117</v>
      </c>
      <c r="LE7">
        <v>118</v>
      </c>
      <c r="LF7">
        <v>125</v>
      </c>
      <c r="LG7">
        <v>124</v>
      </c>
      <c r="LH7">
        <v>127</v>
      </c>
      <c r="LI7">
        <v>126</v>
      </c>
      <c r="LJ7">
        <v>123</v>
      </c>
      <c r="LK7">
        <v>121</v>
      </c>
      <c r="LL7">
        <v>120</v>
      </c>
      <c r="LM7">
        <v>121</v>
      </c>
      <c r="LN7">
        <v>120</v>
      </c>
      <c r="LO7">
        <v>118</v>
      </c>
      <c r="LP7">
        <v>119</v>
      </c>
      <c r="LQ7">
        <v>120</v>
      </c>
      <c r="LR7">
        <v>122</v>
      </c>
      <c r="LS7">
        <v>125</v>
      </c>
      <c r="LT7">
        <v>125</v>
      </c>
      <c r="LU7">
        <v>123</v>
      </c>
      <c r="LV7">
        <v>122</v>
      </c>
      <c r="LW7">
        <v>123</v>
      </c>
      <c r="LX7">
        <v>126</v>
      </c>
      <c r="LY7">
        <v>126</v>
      </c>
      <c r="LZ7">
        <v>127</v>
      </c>
      <c r="MA7">
        <v>125</v>
      </c>
      <c r="MB7">
        <v>126</v>
      </c>
      <c r="MC7">
        <v>127</v>
      </c>
      <c r="MD7">
        <v>126</v>
      </c>
      <c r="ME7">
        <v>124</v>
      </c>
      <c r="MF7">
        <v>122</v>
      </c>
      <c r="MG7">
        <v>124</v>
      </c>
      <c r="MH7">
        <v>123</v>
      </c>
      <c r="MI7">
        <v>122</v>
      </c>
      <c r="MJ7">
        <v>122</v>
      </c>
      <c r="MK7">
        <v>122</v>
      </c>
      <c r="ML7">
        <v>121</v>
      </c>
      <c r="MM7">
        <v>118</v>
      </c>
      <c r="MN7">
        <v>120</v>
      </c>
      <c r="MO7">
        <v>122</v>
      </c>
      <c r="MP7">
        <v>120</v>
      </c>
      <c r="MQ7">
        <v>120</v>
      </c>
      <c r="MR7">
        <v>119</v>
      </c>
      <c r="MS7">
        <v>118</v>
      </c>
      <c r="MT7">
        <v>117</v>
      </c>
      <c r="MU7">
        <v>116</v>
      </c>
      <c r="MV7">
        <v>115</v>
      </c>
      <c r="MW7">
        <v>119</v>
      </c>
      <c r="MX7">
        <v>121</v>
      </c>
      <c r="MY7">
        <v>121</v>
      </c>
      <c r="MZ7">
        <v>119</v>
      </c>
      <c r="NA7">
        <v>119</v>
      </c>
      <c r="NB7">
        <v>122</v>
      </c>
      <c r="NC7">
        <v>121</v>
      </c>
      <c r="ND7">
        <v>120</v>
      </c>
      <c r="NE7">
        <v>121</v>
      </c>
      <c r="NF7">
        <v>121</v>
      </c>
      <c r="NG7">
        <v>121</v>
      </c>
      <c r="NH7">
        <v>124</v>
      </c>
      <c r="NI7">
        <v>124</v>
      </c>
    </row>
    <row r="8" spans="1:373" x14ac:dyDescent="0.3">
      <c r="A8" s="1">
        <v>21</v>
      </c>
      <c r="B8">
        <f t="shared" si="0"/>
        <v>111.42857142857143</v>
      </c>
      <c r="C8">
        <v>113</v>
      </c>
      <c r="D8" s="3">
        <f t="shared" si="1"/>
        <v>-1.4102564102564084E-2</v>
      </c>
      <c r="E8">
        <v>15</v>
      </c>
      <c r="F8" t="s">
        <v>5</v>
      </c>
      <c r="G8">
        <v>110</v>
      </c>
      <c r="H8">
        <v>107</v>
      </c>
      <c r="I8">
        <v>109</v>
      </c>
      <c r="J8">
        <v>111</v>
      </c>
      <c r="K8">
        <v>114</v>
      </c>
      <c r="L8">
        <v>114</v>
      </c>
      <c r="M8">
        <v>115</v>
      </c>
      <c r="N8">
        <v>114</v>
      </c>
      <c r="O8">
        <v>114</v>
      </c>
      <c r="P8">
        <v>113</v>
      </c>
      <c r="Q8">
        <v>115</v>
      </c>
      <c r="R8">
        <v>117</v>
      </c>
      <c r="S8">
        <v>118</v>
      </c>
      <c r="T8">
        <v>119</v>
      </c>
      <c r="U8">
        <v>121</v>
      </c>
      <c r="V8">
        <v>121</v>
      </c>
      <c r="W8">
        <v>121</v>
      </c>
      <c r="X8">
        <v>120</v>
      </c>
      <c r="Y8">
        <v>121</v>
      </c>
      <c r="Z8">
        <v>121</v>
      </c>
      <c r="AA8">
        <v>121</v>
      </c>
      <c r="AB8">
        <v>123</v>
      </c>
      <c r="AC8">
        <v>123</v>
      </c>
      <c r="AD8">
        <v>124</v>
      </c>
      <c r="AE8">
        <v>125</v>
      </c>
      <c r="AF8">
        <v>126</v>
      </c>
      <c r="AG8">
        <v>126</v>
      </c>
      <c r="AH8">
        <v>126</v>
      </c>
      <c r="AI8">
        <v>125</v>
      </c>
      <c r="AJ8">
        <v>125</v>
      </c>
      <c r="AK8">
        <v>126</v>
      </c>
      <c r="AL8">
        <v>126</v>
      </c>
      <c r="AM8">
        <v>127</v>
      </c>
      <c r="AN8">
        <v>128</v>
      </c>
      <c r="AO8">
        <v>128</v>
      </c>
      <c r="AP8">
        <v>123</v>
      </c>
      <c r="AQ8">
        <v>108</v>
      </c>
      <c r="AR8">
        <v>97</v>
      </c>
      <c r="AS8">
        <v>95</v>
      </c>
      <c r="AT8">
        <v>95</v>
      </c>
      <c r="AU8">
        <v>97</v>
      </c>
      <c r="AV8">
        <v>99</v>
      </c>
      <c r="AW8">
        <v>104</v>
      </c>
      <c r="AX8">
        <v>108</v>
      </c>
      <c r="AY8">
        <v>111</v>
      </c>
      <c r="AZ8">
        <v>113</v>
      </c>
      <c r="BA8">
        <v>115</v>
      </c>
      <c r="BB8">
        <v>118</v>
      </c>
      <c r="BC8">
        <v>121</v>
      </c>
      <c r="BD8">
        <v>124</v>
      </c>
      <c r="BE8">
        <v>125</v>
      </c>
      <c r="BF8">
        <v>127</v>
      </c>
      <c r="BG8">
        <v>130</v>
      </c>
      <c r="BH8">
        <v>131</v>
      </c>
      <c r="BI8">
        <v>132</v>
      </c>
      <c r="BJ8">
        <v>134</v>
      </c>
      <c r="BK8">
        <v>135</v>
      </c>
      <c r="BL8">
        <v>137</v>
      </c>
      <c r="BM8">
        <v>139</v>
      </c>
      <c r="BN8">
        <v>139</v>
      </c>
      <c r="BO8">
        <v>140</v>
      </c>
      <c r="BP8">
        <v>141</v>
      </c>
      <c r="BQ8">
        <v>142</v>
      </c>
      <c r="BR8">
        <v>144</v>
      </c>
      <c r="BS8">
        <v>145</v>
      </c>
      <c r="BT8">
        <v>144</v>
      </c>
      <c r="BU8">
        <v>145</v>
      </c>
      <c r="BV8">
        <v>146</v>
      </c>
      <c r="BW8">
        <v>146</v>
      </c>
      <c r="BX8">
        <v>148</v>
      </c>
      <c r="BY8">
        <v>150</v>
      </c>
      <c r="BZ8">
        <v>148</v>
      </c>
      <c r="CA8">
        <v>148</v>
      </c>
      <c r="CB8">
        <v>148</v>
      </c>
      <c r="CC8">
        <v>150</v>
      </c>
      <c r="CD8">
        <v>150</v>
      </c>
      <c r="CE8">
        <v>150</v>
      </c>
      <c r="CF8">
        <v>150</v>
      </c>
      <c r="CG8">
        <v>150</v>
      </c>
      <c r="CH8">
        <v>150</v>
      </c>
      <c r="CI8">
        <v>151</v>
      </c>
      <c r="CJ8">
        <v>153</v>
      </c>
      <c r="CK8">
        <v>153</v>
      </c>
      <c r="CL8">
        <v>154</v>
      </c>
      <c r="CM8">
        <v>155</v>
      </c>
      <c r="CN8">
        <v>155</v>
      </c>
      <c r="CO8">
        <v>155</v>
      </c>
      <c r="CP8">
        <v>156</v>
      </c>
      <c r="CQ8">
        <v>155</v>
      </c>
      <c r="CR8">
        <v>155</v>
      </c>
      <c r="CS8">
        <v>156</v>
      </c>
      <c r="CT8">
        <v>156</v>
      </c>
      <c r="CU8">
        <v>156</v>
      </c>
      <c r="CV8">
        <v>157</v>
      </c>
      <c r="CW8">
        <v>157</v>
      </c>
      <c r="CX8">
        <v>157</v>
      </c>
      <c r="CY8">
        <v>158</v>
      </c>
      <c r="CZ8">
        <v>157</v>
      </c>
      <c r="DA8">
        <v>157</v>
      </c>
      <c r="DB8">
        <v>156</v>
      </c>
      <c r="DC8">
        <v>155</v>
      </c>
      <c r="DD8">
        <v>155</v>
      </c>
      <c r="DE8">
        <v>155</v>
      </c>
      <c r="DF8">
        <v>156</v>
      </c>
      <c r="DG8">
        <v>157</v>
      </c>
      <c r="DH8">
        <v>157</v>
      </c>
      <c r="DI8">
        <v>156</v>
      </c>
      <c r="DJ8">
        <v>155</v>
      </c>
      <c r="DK8">
        <v>154</v>
      </c>
      <c r="DL8">
        <v>153</v>
      </c>
      <c r="DM8">
        <v>155</v>
      </c>
      <c r="DN8">
        <v>159</v>
      </c>
      <c r="DO8">
        <v>162</v>
      </c>
      <c r="DP8">
        <v>164</v>
      </c>
      <c r="DQ8">
        <v>163</v>
      </c>
      <c r="DR8">
        <v>162</v>
      </c>
      <c r="DS8">
        <v>159</v>
      </c>
      <c r="DT8">
        <v>158</v>
      </c>
      <c r="DU8">
        <v>158</v>
      </c>
      <c r="DV8">
        <v>158</v>
      </c>
      <c r="DW8">
        <v>158</v>
      </c>
      <c r="DX8">
        <v>158</v>
      </c>
      <c r="DY8">
        <v>159</v>
      </c>
      <c r="DZ8">
        <v>158</v>
      </c>
      <c r="EA8">
        <v>158</v>
      </c>
      <c r="EB8">
        <v>157</v>
      </c>
      <c r="EC8">
        <v>156</v>
      </c>
      <c r="ED8">
        <v>157</v>
      </c>
      <c r="EE8">
        <v>158</v>
      </c>
      <c r="EF8">
        <v>158</v>
      </c>
      <c r="EG8">
        <v>156</v>
      </c>
      <c r="EH8">
        <v>154</v>
      </c>
      <c r="EI8">
        <v>152</v>
      </c>
      <c r="EJ8">
        <v>151</v>
      </c>
      <c r="EK8">
        <v>152</v>
      </c>
      <c r="EL8">
        <v>154</v>
      </c>
      <c r="EM8">
        <v>158</v>
      </c>
      <c r="EN8">
        <v>158</v>
      </c>
      <c r="EO8">
        <v>158</v>
      </c>
      <c r="EP8">
        <v>159</v>
      </c>
      <c r="EQ8">
        <v>159</v>
      </c>
      <c r="ER8">
        <v>158</v>
      </c>
      <c r="ES8">
        <v>156</v>
      </c>
      <c r="ET8">
        <v>156</v>
      </c>
      <c r="EU8">
        <v>157</v>
      </c>
      <c r="EV8">
        <v>157</v>
      </c>
      <c r="EW8">
        <v>157</v>
      </c>
      <c r="EX8">
        <v>158</v>
      </c>
      <c r="EY8">
        <v>156</v>
      </c>
      <c r="EZ8">
        <v>155</v>
      </c>
      <c r="FA8">
        <v>153</v>
      </c>
      <c r="FB8">
        <v>152</v>
      </c>
      <c r="FC8">
        <v>150</v>
      </c>
      <c r="FD8">
        <v>151</v>
      </c>
      <c r="FE8">
        <v>151</v>
      </c>
      <c r="FF8">
        <v>153</v>
      </c>
      <c r="FG8">
        <v>154</v>
      </c>
      <c r="FH8">
        <v>154</v>
      </c>
      <c r="FI8">
        <v>154</v>
      </c>
      <c r="FJ8">
        <v>154</v>
      </c>
      <c r="FK8">
        <v>154</v>
      </c>
      <c r="FL8">
        <v>153</v>
      </c>
      <c r="FM8">
        <v>153</v>
      </c>
      <c r="FN8">
        <v>152</v>
      </c>
      <c r="FO8">
        <v>151</v>
      </c>
      <c r="FP8">
        <v>149</v>
      </c>
      <c r="FQ8">
        <v>148</v>
      </c>
      <c r="FR8">
        <v>148</v>
      </c>
      <c r="FS8">
        <v>149</v>
      </c>
      <c r="FT8">
        <v>150</v>
      </c>
      <c r="FU8">
        <v>150</v>
      </c>
      <c r="FV8">
        <v>150</v>
      </c>
      <c r="FW8">
        <v>150</v>
      </c>
      <c r="FX8">
        <v>150</v>
      </c>
      <c r="FY8">
        <v>150</v>
      </c>
      <c r="FZ8">
        <v>150</v>
      </c>
      <c r="GA8">
        <v>151</v>
      </c>
      <c r="GB8">
        <v>152</v>
      </c>
      <c r="GC8">
        <v>150</v>
      </c>
      <c r="GD8">
        <v>150</v>
      </c>
      <c r="GE8">
        <v>150</v>
      </c>
      <c r="GF8">
        <v>150</v>
      </c>
      <c r="GG8">
        <v>150</v>
      </c>
      <c r="GH8">
        <v>150</v>
      </c>
      <c r="GI8">
        <v>149</v>
      </c>
      <c r="GJ8">
        <v>148</v>
      </c>
      <c r="GK8">
        <v>148</v>
      </c>
      <c r="GL8">
        <v>148</v>
      </c>
      <c r="GM8">
        <v>147</v>
      </c>
      <c r="GN8">
        <v>148</v>
      </c>
      <c r="GO8">
        <v>147</v>
      </c>
      <c r="GP8">
        <v>148</v>
      </c>
      <c r="GQ8">
        <v>149</v>
      </c>
      <c r="GR8">
        <v>148</v>
      </c>
      <c r="GS8">
        <v>147</v>
      </c>
      <c r="GT8">
        <v>147</v>
      </c>
      <c r="GU8">
        <v>147</v>
      </c>
      <c r="GV8">
        <v>147</v>
      </c>
      <c r="GW8">
        <v>148</v>
      </c>
      <c r="GX8">
        <v>146</v>
      </c>
      <c r="GY8">
        <v>146</v>
      </c>
      <c r="GZ8">
        <v>145</v>
      </c>
      <c r="HA8">
        <v>146</v>
      </c>
      <c r="HB8">
        <v>146</v>
      </c>
      <c r="HC8">
        <v>146</v>
      </c>
      <c r="HD8">
        <v>146</v>
      </c>
      <c r="HE8">
        <v>146</v>
      </c>
      <c r="HF8">
        <v>144</v>
      </c>
      <c r="HG8">
        <v>144</v>
      </c>
      <c r="HH8">
        <v>144</v>
      </c>
      <c r="HI8">
        <v>145</v>
      </c>
      <c r="HJ8">
        <v>145</v>
      </c>
      <c r="HK8">
        <v>145</v>
      </c>
      <c r="HL8">
        <v>145</v>
      </c>
      <c r="HM8">
        <v>145</v>
      </c>
      <c r="HN8">
        <v>145</v>
      </c>
      <c r="HO8">
        <v>144</v>
      </c>
      <c r="HP8">
        <v>144</v>
      </c>
      <c r="HQ8">
        <v>145</v>
      </c>
      <c r="HR8">
        <v>146</v>
      </c>
      <c r="HS8">
        <v>146</v>
      </c>
      <c r="HT8">
        <v>147</v>
      </c>
      <c r="HU8">
        <v>146</v>
      </c>
      <c r="HV8">
        <v>146</v>
      </c>
      <c r="HW8">
        <v>146</v>
      </c>
      <c r="HX8">
        <v>146</v>
      </c>
      <c r="HY8">
        <v>147</v>
      </c>
      <c r="HZ8">
        <v>146</v>
      </c>
      <c r="IA8">
        <v>146</v>
      </c>
      <c r="IB8">
        <v>146</v>
      </c>
      <c r="IC8">
        <v>145</v>
      </c>
      <c r="ID8">
        <v>144</v>
      </c>
      <c r="IE8">
        <v>144</v>
      </c>
      <c r="IF8">
        <v>144</v>
      </c>
      <c r="IG8">
        <v>144</v>
      </c>
      <c r="IH8">
        <v>144</v>
      </c>
      <c r="II8">
        <v>144</v>
      </c>
      <c r="IJ8">
        <v>144</v>
      </c>
      <c r="IK8">
        <v>143</v>
      </c>
      <c r="IL8">
        <v>143</v>
      </c>
      <c r="IM8">
        <v>144</v>
      </c>
      <c r="IN8">
        <v>143</v>
      </c>
      <c r="IO8">
        <v>143</v>
      </c>
      <c r="IP8">
        <v>144</v>
      </c>
      <c r="IQ8">
        <v>144</v>
      </c>
      <c r="IR8">
        <v>144</v>
      </c>
      <c r="IS8">
        <v>144</v>
      </c>
      <c r="IT8">
        <v>146</v>
      </c>
      <c r="IU8">
        <v>145</v>
      </c>
      <c r="IV8">
        <v>146</v>
      </c>
      <c r="IW8">
        <v>144</v>
      </c>
      <c r="IX8">
        <v>144</v>
      </c>
      <c r="IY8">
        <v>144</v>
      </c>
      <c r="IZ8">
        <v>143</v>
      </c>
      <c r="JA8">
        <v>143</v>
      </c>
      <c r="JB8">
        <v>143</v>
      </c>
      <c r="JC8">
        <v>144</v>
      </c>
      <c r="JD8">
        <v>144</v>
      </c>
      <c r="JE8">
        <v>145</v>
      </c>
      <c r="JF8">
        <v>144</v>
      </c>
      <c r="JG8">
        <v>144</v>
      </c>
      <c r="JH8">
        <v>143</v>
      </c>
      <c r="JI8">
        <v>145</v>
      </c>
      <c r="JJ8">
        <v>146</v>
      </c>
      <c r="JK8">
        <v>146</v>
      </c>
      <c r="JL8">
        <v>146</v>
      </c>
      <c r="JM8">
        <v>146</v>
      </c>
      <c r="JN8">
        <v>146</v>
      </c>
      <c r="JO8">
        <v>146</v>
      </c>
      <c r="JP8">
        <v>146</v>
      </c>
      <c r="JQ8">
        <v>145</v>
      </c>
      <c r="JR8">
        <v>145</v>
      </c>
      <c r="JS8">
        <v>145</v>
      </c>
      <c r="JT8">
        <v>145</v>
      </c>
      <c r="JU8">
        <v>143</v>
      </c>
      <c r="JV8">
        <v>143</v>
      </c>
      <c r="JW8">
        <v>143</v>
      </c>
      <c r="JX8">
        <v>143</v>
      </c>
      <c r="JY8">
        <v>144</v>
      </c>
      <c r="JZ8">
        <v>144</v>
      </c>
      <c r="KA8">
        <v>143</v>
      </c>
      <c r="KB8">
        <v>142</v>
      </c>
      <c r="KC8">
        <v>142</v>
      </c>
      <c r="KD8">
        <v>142</v>
      </c>
      <c r="KE8">
        <v>142</v>
      </c>
      <c r="KF8">
        <v>142</v>
      </c>
      <c r="KG8">
        <v>142</v>
      </c>
      <c r="KH8">
        <v>141</v>
      </c>
      <c r="KI8">
        <v>141</v>
      </c>
      <c r="KJ8">
        <v>145</v>
      </c>
      <c r="KK8">
        <v>143</v>
      </c>
      <c r="KL8">
        <v>144</v>
      </c>
      <c r="KM8">
        <v>145</v>
      </c>
      <c r="KN8">
        <v>144</v>
      </c>
      <c r="KO8">
        <v>144</v>
      </c>
      <c r="KP8">
        <v>144</v>
      </c>
      <c r="KQ8">
        <v>144</v>
      </c>
      <c r="KR8">
        <v>142</v>
      </c>
      <c r="KS8">
        <v>142</v>
      </c>
      <c r="KT8">
        <v>141</v>
      </c>
      <c r="KU8">
        <v>141</v>
      </c>
      <c r="KV8">
        <v>140</v>
      </c>
      <c r="KW8">
        <v>140</v>
      </c>
      <c r="KX8">
        <v>140</v>
      </c>
      <c r="KY8">
        <v>141</v>
      </c>
      <c r="KZ8">
        <v>144</v>
      </c>
      <c r="LA8">
        <v>146</v>
      </c>
      <c r="LB8">
        <v>146</v>
      </c>
      <c r="LC8">
        <v>146</v>
      </c>
      <c r="LD8">
        <v>146</v>
      </c>
      <c r="LE8">
        <v>144</v>
      </c>
      <c r="LF8">
        <v>144</v>
      </c>
      <c r="LG8">
        <v>144</v>
      </c>
      <c r="LH8">
        <v>144</v>
      </c>
      <c r="LI8">
        <v>143</v>
      </c>
      <c r="LJ8">
        <v>143</v>
      </c>
      <c r="LK8">
        <v>141</v>
      </c>
      <c r="LL8">
        <v>141</v>
      </c>
      <c r="LM8">
        <v>141</v>
      </c>
      <c r="LN8">
        <v>142</v>
      </c>
      <c r="LO8">
        <v>144</v>
      </c>
      <c r="LP8">
        <v>144</v>
      </c>
      <c r="LQ8">
        <v>145</v>
      </c>
      <c r="LR8">
        <v>145</v>
      </c>
      <c r="LS8">
        <v>145</v>
      </c>
      <c r="LT8">
        <v>145</v>
      </c>
      <c r="LU8">
        <v>145</v>
      </c>
      <c r="LV8">
        <v>145</v>
      </c>
      <c r="LW8">
        <v>145</v>
      </c>
      <c r="LX8">
        <v>145</v>
      </c>
      <c r="LY8">
        <v>146</v>
      </c>
      <c r="LZ8">
        <v>144</v>
      </c>
      <c r="MA8">
        <v>144</v>
      </c>
      <c r="MB8">
        <v>144</v>
      </c>
      <c r="MC8">
        <v>142</v>
      </c>
      <c r="MD8">
        <v>142</v>
      </c>
      <c r="ME8">
        <v>142</v>
      </c>
      <c r="MF8">
        <v>142</v>
      </c>
      <c r="MG8">
        <v>141</v>
      </c>
      <c r="MH8">
        <v>142</v>
      </c>
      <c r="MI8">
        <v>141</v>
      </c>
      <c r="MJ8">
        <v>141</v>
      </c>
      <c r="MK8">
        <v>141</v>
      </c>
      <c r="ML8">
        <v>143</v>
      </c>
      <c r="MM8">
        <v>146</v>
      </c>
      <c r="MN8">
        <v>146</v>
      </c>
      <c r="MO8">
        <v>147</v>
      </c>
      <c r="MP8">
        <v>147</v>
      </c>
      <c r="MQ8">
        <v>146</v>
      </c>
      <c r="MR8">
        <v>146</v>
      </c>
      <c r="MS8">
        <v>147</v>
      </c>
      <c r="MT8">
        <v>147</v>
      </c>
      <c r="MU8">
        <v>148</v>
      </c>
      <c r="MV8">
        <v>148</v>
      </c>
      <c r="MW8">
        <v>144</v>
      </c>
      <c r="MX8">
        <v>145</v>
      </c>
      <c r="MY8">
        <v>144</v>
      </c>
      <c r="MZ8">
        <v>142</v>
      </c>
      <c r="NA8">
        <v>142</v>
      </c>
      <c r="NB8">
        <v>145</v>
      </c>
      <c r="NC8">
        <v>145</v>
      </c>
      <c r="ND8">
        <v>143</v>
      </c>
      <c r="NE8">
        <v>141</v>
      </c>
      <c r="NF8">
        <v>140</v>
      </c>
      <c r="NG8">
        <v>142</v>
      </c>
      <c r="NH8">
        <v>142</v>
      </c>
      <c r="NI8">
        <v>144</v>
      </c>
    </row>
    <row r="9" spans="1:373" x14ac:dyDescent="0.3">
      <c r="A9" s="1">
        <v>87</v>
      </c>
      <c r="B9">
        <f t="shared" si="0"/>
        <v>125.42857142857143</v>
      </c>
      <c r="C9">
        <v>127</v>
      </c>
      <c r="D9" s="3">
        <f t="shared" si="1"/>
        <v>-1.2528473804100212E-2</v>
      </c>
      <c r="E9">
        <v>30</v>
      </c>
      <c r="F9" t="s">
        <v>5</v>
      </c>
      <c r="G9">
        <v>124</v>
      </c>
      <c r="H9">
        <v>125</v>
      </c>
      <c r="I9">
        <v>125</v>
      </c>
      <c r="J9">
        <v>126</v>
      </c>
      <c r="K9">
        <v>126</v>
      </c>
      <c r="L9">
        <v>124</v>
      </c>
      <c r="M9">
        <v>128</v>
      </c>
      <c r="N9">
        <v>128</v>
      </c>
      <c r="O9">
        <v>130</v>
      </c>
      <c r="P9">
        <v>130</v>
      </c>
      <c r="Q9">
        <v>129</v>
      </c>
      <c r="R9">
        <v>129</v>
      </c>
      <c r="S9">
        <v>127</v>
      </c>
      <c r="T9">
        <v>127</v>
      </c>
      <c r="U9">
        <v>129</v>
      </c>
      <c r="V9">
        <v>129</v>
      </c>
      <c r="W9">
        <v>130</v>
      </c>
      <c r="X9">
        <v>129</v>
      </c>
      <c r="Y9">
        <v>132</v>
      </c>
      <c r="Z9">
        <v>133</v>
      </c>
      <c r="AA9">
        <v>131</v>
      </c>
      <c r="AB9">
        <v>128</v>
      </c>
      <c r="AC9">
        <v>128</v>
      </c>
      <c r="AD9">
        <v>131</v>
      </c>
      <c r="AE9">
        <v>135</v>
      </c>
      <c r="AF9">
        <v>136</v>
      </c>
      <c r="AG9">
        <v>137</v>
      </c>
      <c r="AH9">
        <v>137</v>
      </c>
      <c r="AI9">
        <v>136</v>
      </c>
      <c r="AJ9">
        <v>134</v>
      </c>
      <c r="AK9">
        <v>133</v>
      </c>
      <c r="AL9">
        <v>133</v>
      </c>
      <c r="AM9">
        <v>135</v>
      </c>
      <c r="AN9">
        <v>136</v>
      </c>
      <c r="AO9">
        <v>137</v>
      </c>
      <c r="AP9">
        <v>138</v>
      </c>
      <c r="AQ9">
        <v>139</v>
      </c>
      <c r="AR9">
        <v>137</v>
      </c>
      <c r="AS9">
        <v>134</v>
      </c>
      <c r="AT9">
        <v>132</v>
      </c>
      <c r="AU9">
        <v>133</v>
      </c>
      <c r="AV9">
        <v>133</v>
      </c>
      <c r="AW9">
        <v>134</v>
      </c>
      <c r="AX9">
        <v>135</v>
      </c>
      <c r="AY9">
        <v>134</v>
      </c>
      <c r="AZ9">
        <v>134</v>
      </c>
      <c r="BA9">
        <v>133</v>
      </c>
      <c r="BB9">
        <v>133</v>
      </c>
      <c r="BC9">
        <v>135</v>
      </c>
      <c r="BD9">
        <v>136</v>
      </c>
      <c r="BE9">
        <v>135</v>
      </c>
      <c r="BF9">
        <v>134</v>
      </c>
      <c r="BG9">
        <v>133</v>
      </c>
      <c r="BH9">
        <v>133</v>
      </c>
      <c r="BI9">
        <v>133</v>
      </c>
      <c r="BJ9">
        <v>133</v>
      </c>
      <c r="BK9">
        <v>133</v>
      </c>
      <c r="BL9">
        <v>130</v>
      </c>
      <c r="BM9">
        <v>129</v>
      </c>
      <c r="BN9">
        <v>129</v>
      </c>
      <c r="BO9">
        <v>130</v>
      </c>
      <c r="BP9">
        <v>129</v>
      </c>
      <c r="BQ9">
        <v>128</v>
      </c>
      <c r="BR9">
        <v>129</v>
      </c>
      <c r="BS9">
        <v>131</v>
      </c>
      <c r="BT9">
        <v>133</v>
      </c>
      <c r="BU9">
        <v>132</v>
      </c>
      <c r="BV9">
        <v>131</v>
      </c>
      <c r="BW9">
        <v>130</v>
      </c>
      <c r="BX9">
        <v>130</v>
      </c>
      <c r="BY9">
        <v>129</v>
      </c>
      <c r="BZ9">
        <v>129</v>
      </c>
      <c r="CA9">
        <v>130</v>
      </c>
      <c r="CB9">
        <v>131</v>
      </c>
      <c r="CC9">
        <v>130</v>
      </c>
      <c r="CD9">
        <v>130</v>
      </c>
      <c r="CE9">
        <v>130</v>
      </c>
      <c r="CF9">
        <v>130</v>
      </c>
      <c r="CG9">
        <v>129</v>
      </c>
      <c r="CH9">
        <v>117</v>
      </c>
      <c r="CI9">
        <v>99</v>
      </c>
      <c r="CJ9">
        <v>89</v>
      </c>
      <c r="CK9">
        <v>86</v>
      </c>
      <c r="CL9">
        <v>87</v>
      </c>
      <c r="CM9">
        <v>91</v>
      </c>
      <c r="CN9">
        <v>96</v>
      </c>
      <c r="CO9">
        <v>100</v>
      </c>
      <c r="CP9">
        <v>106</v>
      </c>
      <c r="CQ9">
        <v>112</v>
      </c>
      <c r="CR9">
        <v>116</v>
      </c>
      <c r="CS9">
        <v>118</v>
      </c>
      <c r="CT9">
        <v>120</v>
      </c>
      <c r="CU9">
        <v>123</v>
      </c>
      <c r="CV9">
        <v>127</v>
      </c>
      <c r="CW9">
        <v>128</v>
      </c>
      <c r="CX9">
        <v>132</v>
      </c>
      <c r="CY9">
        <v>132</v>
      </c>
      <c r="CZ9">
        <v>135</v>
      </c>
      <c r="DA9">
        <v>138</v>
      </c>
      <c r="DB9">
        <v>138</v>
      </c>
      <c r="DC9">
        <v>137</v>
      </c>
      <c r="DD9">
        <v>138</v>
      </c>
      <c r="DE9">
        <v>140</v>
      </c>
      <c r="DF9">
        <v>140</v>
      </c>
      <c r="DG9">
        <v>142</v>
      </c>
      <c r="DH9">
        <v>144</v>
      </c>
      <c r="DI9">
        <v>144</v>
      </c>
      <c r="DJ9">
        <v>142</v>
      </c>
      <c r="DK9">
        <v>142</v>
      </c>
      <c r="DL9">
        <v>142</v>
      </c>
      <c r="DM9">
        <v>143</v>
      </c>
      <c r="DN9">
        <v>144</v>
      </c>
      <c r="DO9">
        <v>144</v>
      </c>
      <c r="DP9">
        <v>145</v>
      </c>
      <c r="DQ9">
        <v>145</v>
      </c>
      <c r="DR9">
        <v>146</v>
      </c>
      <c r="DS9">
        <v>146</v>
      </c>
      <c r="DT9">
        <v>148</v>
      </c>
      <c r="DU9">
        <v>148</v>
      </c>
      <c r="DV9">
        <v>148</v>
      </c>
      <c r="DW9">
        <v>148</v>
      </c>
      <c r="DX9">
        <v>148</v>
      </c>
      <c r="DY9">
        <v>148</v>
      </c>
      <c r="DZ9">
        <v>150</v>
      </c>
      <c r="EA9">
        <v>151</v>
      </c>
      <c r="EB9">
        <v>152</v>
      </c>
      <c r="EC9">
        <v>153</v>
      </c>
      <c r="ED9">
        <v>153</v>
      </c>
      <c r="EE9">
        <v>153</v>
      </c>
      <c r="EF9">
        <v>152</v>
      </c>
      <c r="EG9">
        <v>151</v>
      </c>
      <c r="EH9">
        <v>151</v>
      </c>
      <c r="EI9">
        <v>151</v>
      </c>
      <c r="EJ9">
        <v>153</v>
      </c>
      <c r="EK9">
        <v>154</v>
      </c>
      <c r="EL9">
        <v>155</v>
      </c>
      <c r="EM9">
        <v>154</v>
      </c>
      <c r="EN9">
        <v>154</v>
      </c>
      <c r="EO9">
        <v>153</v>
      </c>
      <c r="EP9">
        <v>153</v>
      </c>
      <c r="EQ9">
        <v>153</v>
      </c>
      <c r="ER9">
        <v>155</v>
      </c>
      <c r="ES9">
        <v>155</v>
      </c>
      <c r="ET9">
        <v>156</v>
      </c>
      <c r="EU9">
        <v>158</v>
      </c>
      <c r="EV9">
        <v>160</v>
      </c>
      <c r="EW9">
        <v>157</v>
      </c>
      <c r="EX9">
        <v>156</v>
      </c>
      <c r="EY9">
        <v>158</v>
      </c>
      <c r="EZ9">
        <v>159</v>
      </c>
      <c r="FA9">
        <v>159</v>
      </c>
      <c r="FB9">
        <v>160</v>
      </c>
      <c r="FC9">
        <v>161</v>
      </c>
      <c r="FD9">
        <v>162</v>
      </c>
      <c r="FE9">
        <v>160</v>
      </c>
      <c r="FF9">
        <v>160</v>
      </c>
      <c r="FG9">
        <v>158</v>
      </c>
      <c r="FH9">
        <v>157</v>
      </c>
      <c r="FI9">
        <v>160</v>
      </c>
      <c r="FJ9">
        <v>158</v>
      </c>
      <c r="FK9">
        <v>156</v>
      </c>
      <c r="FL9">
        <v>154</v>
      </c>
      <c r="FM9">
        <v>154</v>
      </c>
      <c r="FN9">
        <v>157</v>
      </c>
      <c r="FO9">
        <v>158</v>
      </c>
      <c r="FP9">
        <v>155</v>
      </c>
      <c r="FQ9">
        <v>154</v>
      </c>
      <c r="FR9">
        <v>156</v>
      </c>
      <c r="FS9">
        <v>156</v>
      </c>
      <c r="FT9">
        <v>157</v>
      </c>
      <c r="FU9">
        <v>162</v>
      </c>
      <c r="FV9">
        <v>159</v>
      </c>
      <c r="FW9">
        <v>157</v>
      </c>
      <c r="FX9">
        <v>155</v>
      </c>
      <c r="FY9">
        <v>156</v>
      </c>
      <c r="FZ9">
        <v>158</v>
      </c>
      <c r="GA9">
        <v>158</v>
      </c>
      <c r="GB9">
        <v>160</v>
      </c>
      <c r="GC9">
        <v>160</v>
      </c>
      <c r="GD9">
        <v>159</v>
      </c>
      <c r="GE9">
        <v>157</v>
      </c>
      <c r="GF9">
        <v>154</v>
      </c>
      <c r="GG9">
        <v>153</v>
      </c>
      <c r="GH9">
        <v>154</v>
      </c>
      <c r="GI9">
        <v>158</v>
      </c>
      <c r="GJ9">
        <v>157</v>
      </c>
      <c r="GK9">
        <v>156</v>
      </c>
      <c r="GL9">
        <v>155</v>
      </c>
      <c r="GM9">
        <v>155</v>
      </c>
      <c r="GN9">
        <v>157</v>
      </c>
      <c r="GO9">
        <v>161</v>
      </c>
      <c r="GP9">
        <v>162</v>
      </c>
      <c r="GQ9">
        <v>161</v>
      </c>
      <c r="GR9">
        <v>158</v>
      </c>
      <c r="GS9">
        <v>155</v>
      </c>
      <c r="GT9">
        <v>155</v>
      </c>
      <c r="GU9">
        <v>155</v>
      </c>
      <c r="GV9">
        <v>154</v>
      </c>
      <c r="GW9">
        <v>157</v>
      </c>
      <c r="GX9">
        <v>157</v>
      </c>
      <c r="GY9">
        <v>154</v>
      </c>
      <c r="GZ9">
        <v>154</v>
      </c>
      <c r="HA9">
        <v>155</v>
      </c>
      <c r="HB9">
        <v>158</v>
      </c>
      <c r="HC9">
        <v>156</v>
      </c>
      <c r="HD9">
        <v>154</v>
      </c>
      <c r="HE9">
        <v>154</v>
      </c>
      <c r="HF9">
        <v>155</v>
      </c>
      <c r="HG9">
        <v>154</v>
      </c>
      <c r="HH9">
        <v>152</v>
      </c>
      <c r="HI9">
        <v>150</v>
      </c>
      <c r="HJ9">
        <v>148</v>
      </c>
      <c r="HK9">
        <v>150</v>
      </c>
      <c r="HL9">
        <v>151</v>
      </c>
      <c r="HM9">
        <v>149</v>
      </c>
      <c r="HN9">
        <v>149</v>
      </c>
      <c r="HO9">
        <v>149</v>
      </c>
      <c r="HP9">
        <v>152</v>
      </c>
      <c r="HQ9">
        <v>152</v>
      </c>
      <c r="HR9">
        <v>153</v>
      </c>
      <c r="HS9">
        <v>153</v>
      </c>
      <c r="HT9">
        <v>150</v>
      </c>
      <c r="HU9">
        <v>150</v>
      </c>
      <c r="HV9">
        <v>154</v>
      </c>
      <c r="HW9">
        <v>153</v>
      </c>
      <c r="HX9">
        <v>151</v>
      </c>
      <c r="HY9">
        <v>149</v>
      </c>
      <c r="HZ9">
        <v>147</v>
      </c>
      <c r="IA9">
        <v>151</v>
      </c>
      <c r="IB9">
        <v>155</v>
      </c>
      <c r="IC9">
        <v>153</v>
      </c>
      <c r="ID9">
        <v>151</v>
      </c>
      <c r="IE9">
        <v>149</v>
      </c>
      <c r="IF9">
        <v>152</v>
      </c>
      <c r="IG9">
        <v>153</v>
      </c>
      <c r="IH9">
        <v>153</v>
      </c>
      <c r="II9">
        <v>149</v>
      </c>
      <c r="IJ9">
        <v>148</v>
      </c>
      <c r="IK9">
        <v>147</v>
      </c>
      <c r="IL9">
        <v>147</v>
      </c>
      <c r="IM9">
        <v>146</v>
      </c>
      <c r="IN9">
        <v>148</v>
      </c>
      <c r="IO9">
        <v>148</v>
      </c>
      <c r="IP9">
        <v>150</v>
      </c>
      <c r="IQ9">
        <v>150</v>
      </c>
      <c r="IR9">
        <v>149</v>
      </c>
      <c r="IS9">
        <v>150</v>
      </c>
      <c r="IT9">
        <v>151</v>
      </c>
      <c r="IU9">
        <v>151</v>
      </c>
      <c r="IV9">
        <v>148</v>
      </c>
      <c r="IW9">
        <v>147</v>
      </c>
      <c r="IX9">
        <v>146</v>
      </c>
      <c r="IY9">
        <v>144</v>
      </c>
      <c r="IZ9">
        <v>143</v>
      </c>
      <c r="JA9">
        <v>143</v>
      </c>
      <c r="JB9">
        <v>143</v>
      </c>
      <c r="JC9">
        <v>143</v>
      </c>
      <c r="JD9">
        <v>145</v>
      </c>
      <c r="JE9">
        <v>149</v>
      </c>
      <c r="JF9">
        <v>149</v>
      </c>
      <c r="JG9">
        <v>150</v>
      </c>
      <c r="JH9">
        <v>148</v>
      </c>
      <c r="JI9">
        <v>146</v>
      </c>
      <c r="JJ9">
        <v>146</v>
      </c>
      <c r="JK9">
        <v>146</v>
      </c>
      <c r="JL9">
        <v>146</v>
      </c>
      <c r="JM9">
        <v>144</v>
      </c>
      <c r="JN9">
        <v>144</v>
      </c>
      <c r="JO9">
        <v>150</v>
      </c>
      <c r="JP9">
        <v>151</v>
      </c>
      <c r="JQ9">
        <v>150</v>
      </c>
      <c r="JR9">
        <v>152</v>
      </c>
      <c r="JS9">
        <v>150</v>
      </c>
      <c r="JT9">
        <v>148</v>
      </c>
      <c r="JU9">
        <v>148</v>
      </c>
      <c r="JV9">
        <v>149</v>
      </c>
      <c r="JW9">
        <v>147</v>
      </c>
      <c r="JX9">
        <v>145</v>
      </c>
      <c r="JY9">
        <v>144</v>
      </c>
      <c r="JZ9">
        <v>142</v>
      </c>
      <c r="KA9">
        <v>142</v>
      </c>
      <c r="KB9">
        <v>143</v>
      </c>
      <c r="KC9">
        <v>145</v>
      </c>
      <c r="KD9">
        <v>145</v>
      </c>
      <c r="KE9">
        <v>145</v>
      </c>
      <c r="KF9">
        <v>142</v>
      </c>
      <c r="KG9">
        <v>141</v>
      </c>
      <c r="KH9">
        <v>141</v>
      </c>
      <c r="KI9">
        <v>145</v>
      </c>
      <c r="KJ9">
        <v>145</v>
      </c>
      <c r="KK9">
        <v>147</v>
      </c>
      <c r="KL9">
        <v>147</v>
      </c>
      <c r="KM9">
        <v>147</v>
      </c>
      <c r="KN9">
        <v>149</v>
      </c>
      <c r="KO9">
        <v>147</v>
      </c>
      <c r="KP9">
        <v>145</v>
      </c>
      <c r="KQ9">
        <v>144</v>
      </c>
      <c r="KR9">
        <v>142</v>
      </c>
      <c r="KS9">
        <v>140</v>
      </c>
      <c r="KT9">
        <v>140</v>
      </c>
      <c r="KU9">
        <v>139</v>
      </c>
      <c r="KV9">
        <v>141</v>
      </c>
      <c r="KW9">
        <v>147</v>
      </c>
      <c r="KX9">
        <v>148</v>
      </c>
      <c r="KY9">
        <v>146</v>
      </c>
      <c r="KZ9">
        <v>144</v>
      </c>
      <c r="LA9">
        <v>141</v>
      </c>
      <c r="LB9">
        <v>141</v>
      </c>
      <c r="LC9">
        <v>141</v>
      </c>
      <c r="LD9">
        <v>137</v>
      </c>
      <c r="LE9">
        <v>137</v>
      </c>
      <c r="LF9">
        <v>137</v>
      </c>
      <c r="LG9">
        <v>136</v>
      </c>
      <c r="LH9">
        <v>137</v>
      </c>
      <c r="LI9">
        <v>136</v>
      </c>
      <c r="LJ9">
        <v>136</v>
      </c>
      <c r="LK9">
        <v>136</v>
      </c>
      <c r="LL9">
        <v>138</v>
      </c>
      <c r="LM9">
        <v>142</v>
      </c>
      <c r="LN9">
        <v>142</v>
      </c>
      <c r="LO9">
        <v>141</v>
      </c>
      <c r="LP9">
        <v>140</v>
      </c>
      <c r="LQ9">
        <v>140</v>
      </c>
      <c r="LR9">
        <v>142</v>
      </c>
      <c r="LS9">
        <v>141</v>
      </c>
      <c r="LT9">
        <v>139</v>
      </c>
      <c r="LU9">
        <v>138</v>
      </c>
      <c r="LV9">
        <v>138</v>
      </c>
      <c r="LW9">
        <v>138</v>
      </c>
      <c r="LX9">
        <v>138</v>
      </c>
      <c r="LY9">
        <v>137</v>
      </c>
      <c r="LZ9">
        <v>135</v>
      </c>
      <c r="MA9">
        <v>135</v>
      </c>
      <c r="MB9">
        <v>134</v>
      </c>
      <c r="MC9">
        <v>133</v>
      </c>
      <c r="MD9">
        <v>134</v>
      </c>
      <c r="ME9">
        <v>134</v>
      </c>
      <c r="MF9">
        <v>133</v>
      </c>
      <c r="MG9">
        <v>139</v>
      </c>
      <c r="MH9">
        <v>141</v>
      </c>
      <c r="MI9">
        <v>141</v>
      </c>
      <c r="MJ9">
        <v>141</v>
      </c>
      <c r="MK9">
        <v>138</v>
      </c>
      <c r="ML9">
        <v>135</v>
      </c>
      <c r="MM9">
        <v>134</v>
      </c>
      <c r="MN9">
        <v>133</v>
      </c>
      <c r="MO9">
        <v>133</v>
      </c>
      <c r="MP9">
        <v>135</v>
      </c>
      <c r="MQ9">
        <v>134</v>
      </c>
      <c r="MR9">
        <v>136</v>
      </c>
      <c r="MS9">
        <v>138</v>
      </c>
      <c r="MT9">
        <v>136</v>
      </c>
      <c r="MU9">
        <v>136</v>
      </c>
      <c r="MV9">
        <v>135</v>
      </c>
      <c r="MW9">
        <v>134</v>
      </c>
      <c r="MX9">
        <v>133</v>
      </c>
      <c r="MY9">
        <v>133</v>
      </c>
      <c r="MZ9">
        <v>132</v>
      </c>
      <c r="NA9">
        <v>132</v>
      </c>
      <c r="NB9">
        <v>136</v>
      </c>
      <c r="NC9">
        <v>135</v>
      </c>
      <c r="ND9">
        <v>134</v>
      </c>
      <c r="NE9">
        <v>132</v>
      </c>
      <c r="NF9">
        <v>130</v>
      </c>
      <c r="NG9">
        <v>130</v>
      </c>
      <c r="NH9">
        <v>134</v>
      </c>
      <c r="NI9">
        <v>135</v>
      </c>
    </row>
    <row r="10" spans="1:373" x14ac:dyDescent="0.3">
      <c r="A10" s="1">
        <v>105</v>
      </c>
      <c r="B10">
        <f t="shared" si="0"/>
        <v>139.71428571428572</v>
      </c>
      <c r="C10">
        <v>142</v>
      </c>
      <c r="D10" s="3">
        <f t="shared" si="1"/>
        <v>-1.6359918200408941E-2</v>
      </c>
      <c r="E10">
        <v>65</v>
      </c>
      <c r="F10" t="s">
        <v>5</v>
      </c>
      <c r="G10">
        <v>142</v>
      </c>
      <c r="H10">
        <v>141</v>
      </c>
      <c r="I10">
        <v>140</v>
      </c>
      <c r="J10">
        <v>138</v>
      </c>
      <c r="K10">
        <v>138</v>
      </c>
      <c r="L10">
        <v>139</v>
      </c>
      <c r="M10">
        <v>140</v>
      </c>
      <c r="N10">
        <v>144</v>
      </c>
      <c r="O10">
        <v>144</v>
      </c>
      <c r="P10">
        <v>147</v>
      </c>
      <c r="Q10">
        <v>148</v>
      </c>
      <c r="R10">
        <v>148</v>
      </c>
      <c r="S10">
        <v>148</v>
      </c>
      <c r="T10">
        <v>148</v>
      </c>
      <c r="U10">
        <v>146</v>
      </c>
      <c r="V10">
        <v>147</v>
      </c>
      <c r="W10">
        <v>149</v>
      </c>
      <c r="X10">
        <v>148</v>
      </c>
      <c r="Y10">
        <v>145</v>
      </c>
      <c r="Z10">
        <v>142</v>
      </c>
      <c r="AA10">
        <v>142</v>
      </c>
      <c r="AB10">
        <v>144</v>
      </c>
      <c r="AC10">
        <v>145</v>
      </c>
      <c r="AD10">
        <v>146</v>
      </c>
      <c r="AE10">
        <v>148</v>
      </c>
      <c r="AF10">
        <v>148</v>
      </c>
      <c r="AG10">
        <v>149</v>
      </c>
      <c r="AH10">
        <v>151</v>
      </c>
      <c r="AI10">
        <v>153</v>
      </c>
      <c r="AJ10">
        <v>154</v>
      </c>
      <c r="AK10">
        <v>153</v>
      </c>
      <c r="AL10">
        <v>154</v>
      </c>
      <c r="AM10">
        <v>155</v>
      </c>
      <c r="AN10">
        <v>156</v>
      </c>
      <c r="AO10">
        <v>157</v>
      </c>
      <c r="AP10">
        <v>158</v>
      </c>
      <c r="AQ10">
        <v>157</v>
      </c>
      <c r="AR10">
        <v>158</v>
      </c>
      <c r="AS10">
        <v>157</v>
      </c>
      <c r="AT10">
        <v>156</v>
      </c>
      <c r="AU10">
        <v>157</v>
      </c>
      <c r="AV10">
        <v>158</v>
      </c>
      <c r="AW10">
        <v>158</v>
      </c>
      <c r="AX10">
        <v>159</v>
      </c>
      <c r="AY10">
        <v>159</v>
      </c>
      <c r="AZ10">
        <v>157</v>
      </c>
      <c r="BA10">
        <v>157</v>
      </c>
      <c r="BB10">
        <v>156</v>
      </c>
      <c r="BC10">
        <v>157</v>
      </c>
      <c r="BD10">
        <v>157</v>
      </c>
      <c r="BE10">
        <v>158</v>
      </c>
      <c r="BF10">
        <v>159</v>
      </c>
      <c r="BG10">
        <v>158</v>
      </c>
      <c r="BH10">
        <v>157</v>
      </c>
      <c r="BI10">
        <v>156</v>
      </c>
      <c r="BJ10">
        <v>157</v>
      </c>
      <c r="BK10">
        <v>158</v>
      </c>
      <c r="BL10">
        <v>158</v>
      </c>
      <c r="BM10">
        <v>158</v>
      </c>
      <c r="BN10">
        <v>160</v>
      </c>
      <c r="BO10">
        <v>159</v>
      </c>
      <c r="BP10">
        <v>158</v>
      </c>
      <c r="BQ10">
        <v>157</v>
      </c>
      <c r="BR10">
        <v>157</v>
      </c>
      <c r="BS10">
        <v>158</v>
      </c>
      <c r="BT10">
        <v>159</v>
      </c>
      <c r="BU10">
        <v>159</v>
      </c>
      <c r="BV10">
        <v>159</v>
      </c>
      <c r="BW10">
        <v>159</v>
      </c>
      <c r="BX10">
        <v>159</v>
      </c>
      <c r="BY10">
        <v>156</v>
      </c>
      <c r="BZ10">
        <v>156</v>
      </c>
      <c r="CA10">
        <v>156</v>
      </c>
      <c r="CB10">
        <v>157</v>
      </c>
      <c r="CC10">
        <v>158</v>
      </c>
      <c r="CD10">
        <v>158</v>
      </c>
      <c r="CE10">
        <v>157</v>
      </c>
      <c r="CF10">
        <v>155</v>
      </c>
      <c r="CG10">
        <v>156</v>
      </c>
      <c r="CH10">
        <v>156</v>
      </c>
      <c r="CI10">
        <v>157</v>
      </c>
      <c r="CJ10">
        <v>157</v>
      </c>
      <c r="CK10">
        <v>156</v>
      </c>
      <c r="CL10">
        <v>156</v>
      </c>
      <c r="CM10">
        <v>156</v>
      </c>
      <c r="CN10">
        <v>156</v>
      </c>
      <c r="CO10">
        <v>155</v>
      </c>
      <c r="CP10">
        <v>154</v>
      </c>
      <c r="CQ10">
        <v>154</v>
      </c>
      <c r="CR10">
        <v>154</v>
      </c>
      <c r="CS10">
        <v>154</v>
      </c>
      <c r="CT10">
        <v>154</v>
      </c>
      <c r="CU10">
        <v>153</v>
      </c>
      <c r="CV10">
        <v>152</v>
      </c>
      <c r="CW10">
        <v>151</v>
      </c>
      <c r="CX10">
        <v>150</v>
      </c>
      <c r="CY10">
        <v>151</v>
      </c>
      <c r="CZ10">
        <v>151</v>
      </c>
      <c r="DA10">
        <v>150</v>
      </c>
      <c r="DB10">
        <v>150</v>
      </c>
      <c r="DC10">
        <v>149</v>
      </c>
      <c r="DD10">
        <v>148</v>
      </c>
      <c r="DE10">
        <v>147</v>
      </c>
      <c r="DF10">
        <v>148</v>
      </c>
      <c r="DG10">
        <v>148</v>
      </c>
      <c r="DH10">
        <v>148</v>
      </c>
      <c r="DI10">
        <v>148</v>
      </c>
      <c r="DJ10">
        <v>148</v>
      </c>
      <c r="DK10">
        <v>148</v>
      </c>
      <c r="DL10">
        <v>148</v>
      </c>
      <c r="DM10">
        <v>147</v>
      </c>
      <c r="DN10">
        <v>146</v>
      </c>
      <c r="DO10">
        <v>146</v>
      </c>
      <c r="DP10">
        <v>146</v>
      </c>
      <c r="DQ10">
        <v>147</v>
      </c>
      <c r="DR10">
        <v>147</v>
      </c>
      <c r="DS10">
        <v>146</v>
      </c>
      <c r="DT10">
        <v>145</v>
      </c>
      <c r="DU10">
        <v>144</v>
      </c>
      <c r="DV10">
        <v>144</v>
      </c>
      <c r="DW10">
        <v>145</v>
      </c>
      <c r="DX10">
        <v>143</v>
      </c>
      <c r="DY10">
        <v>143</v>
      </c>
      <c r="DZ10">
        <v>145</v>
      </c>
      <c r="EA10">
        <v>146</v>
      </c>
      <c r="EB10">
        <v>144</v>
      </c>
      <c r="EC10">
        <v>144</v>
      </c>
      <c r="ED10">
        <v>144</v>
      </c>
      <c r="EE10">
        <v>145</v>
      </c>
      <c r="EF10">
        <v>145</v>
      </c>
      <c r="EG10">
        <v>145</v>
      </c>
      <c r="EH10">
        <v>145</v>
      </c>
      <c r="EI10">
        <v>144</v>
      </c>
      <c r="EJ10">
        <v>144</v>
      </c>
      <c r="EK10">
        <v>144</v>
      </c>
      <c r="EL10">
        <v>144</v>
      </c>
      <c r="EM10">
        <v>144</v>
      </c>
      <c r="EN10">
        <v>144</v>
      </c>
      <c r="EO10">
        <v>144</v>
      </c>
      <c r="EP10">
        <v>144</v>
      </c>
      <c r="EQ10">
        <v>144</v>
      </c>
      <c r="ER10">
        <v>142</v>
      </c>
      <c r="ES10">
        <v>142</v>
      </c>
      <c r="ET10">
        <v>143</v>
      </c>
      <c r="EU10">
        <v>142</v>
      </c>
      <c r="EV10">
        <v>143</v>
      </c>
      <c r="EW10">
        <v>143</v>
      </c>
      <c r="EX10">
        <v>144</v>
      </c>
      <c r="EY10">
        <v>143</v>
      </c>
      <c r="EZ10">
        <v>143</v>
      </c>
      <c r="FA10">
        <v>142</v>
      </c>
      <c r="FB10">
        <v>142</v>
      </c>
      <c r="FC10">
        <v>142</v>
      </c>
      <c r="FD10">
        <v>142</v>
      </c>
      <c r="FE10">
        <v>143</v>
      </c>
      <c r="FF10">
        <v>142</v>
      </c>
      <c r="FG10">
        <v>143</v>
      </c>
      <c r="FH10">
        <v>143</v>
      </c>
      <c r="FI10">
        <v>140</v>
      </c>
      <c r="FJ10">
        <v>140</v>
      </c>
      <c r="FK10">
        <v>142</v>
      </c>
      <c r="FL10">
        <v>141</v>
      </c>
      <c r="FM10">
        <v>142</v>
      </c>
      <c r="FN10">
        <v>142</v>
      </c>
      <c r="FO10">
        <v>142</v>
      </c>
      <c r="FP10">
        <v>143</v>
      </c>
      <c r="FQ10">
        <v>143</v>
      </c>
      <c r="FR10">
        <v>142</v>
      </c>
      <c r="FS10">
        <v>141</v>
      </c>
      <c r="FT10">
        <v>140</v>
      </c>
      <c r="FU10">
        <v>141</v>
      </c>
      <c r="FV10">
        <v>142</v>
      </c>
      <c r="FW10">
        <v>142</v>
      </c>
      <c r="FX10">
        <v>141</v>
      </c>
      <c r="FY10">
        <v>140</v>
      </c>
      <c r="FZ10">
        <v>140</v>
      </c>
      <c r="GA10">
        <v>140</v>
      </c>
      <c r="GB10">
        <v>141</v>
      </c>
      <c r="GC10">
        <v>141</v>
      </c>
      <c r="GD10">
        <v>141</v>
      </c>
      <c r="GE10">
        <v>141</v>
      </c>
      <c r="GF10">
        <v>142</v>
      </c>
      <c r="GG10">
        <v>142</v>
      </c>
      <c r="GH10">
        <v>141</v>
      </c>
      <c r="GI10">
        <v>140</v>
      </c>
      <c r="GJ10">
        <v>139</v>
      </c>
      <c r="GK10">
        <v>140</v>
      </c>
      <c r="GL10">
        <v>140</v>
      </c>
      <c r="GM10">
        <v>140</v>
      </c>
      <c r="GN10">
        <v>140</v>
      </c>
      <c r="GO10">
        <v>140</v>
      </c>
      <c r="GP10">
        <v>139</v>
      </c>
      <c r="GQ10">
        <v>139</v>
      </c>
      <c r="GR10">
        <v>140</v>
      </c>
      <c r="GS10">
        <v>140</v>
      </c>
      <c r="GT10">
        <v>140</v>
      </c>
      <c r="GU10">
        <v>140</v>
      </c>
      <c r="GV10">
        <v>140</v>
      </c>
      <c r="GW10">
        <v>140</v>
      </c>
      <c r="GX10">
        <v>139</v>
      </c>
      <c r="GY10">
        <v>139</v>
      </c>
      <c r="GZ10">
        <v>139</v>
      </c>
      <c r="HA10">
        <v>138</v>
      </c>
      <c r="HB10">
        <v>138</v>
      </c>
      <c r="HC10">
        <v>139</v>
      </c>
      <c r="HD10">
        <v>139</v>
      </c>
      <c r="HE10">
        <v>139</v>
      </c>
      <c r="HF10">
        <v>139</v>
      </c>
      <c r="HG10">
        <v>139</v>
      </c>
      <c r="HH10">
        <v>139</v>
      </c>
      <c r="HI10">
        <v>140</v>
      </c>
      <c r="HJ10">
        <v>140</v>
      </c>
      <c r="HK10">
        <v>139</v>
      </c>
      <c r="HL10">
        <v>139</v>
      </c>
      <c r="HM10">
        <v>138</v>
      </c>
      <c r="HN10">
        <v>138</v>
      </c>
      <c r="HO10">
        <v>138</v>
      </c>
      <c r="HP10">
        <v>138</v>
      </c>
      <c r="HQ10">
        <v>138</v>
      </c>
      <c r="HR10">
        <v>138</v>
      </c>
      <c r="HS10">
        <v>138</v>
      </c>
      <c r="HT10">
        <v>138</v>
      </c>
      <c r="HU10">
        <v>137</v>
      </c>
      <c r="HV10">
        <v>137</v>
      </c>
      <c r="HW10">
        <v>138</v>
      </c>
      <c r="HX10">
        <v>137</v>
      </c>
      <c r="HY10">
        <v>137</v>
      </c>
      <c r="HZ10">
        <v>137</v>
      </c>
      <c r="IA10">
        <v>138</v>
      </c>
      <c r="IB10">
        <v>137</v>
      </c>
      <c r="IC10">
        <v>136</v>
      </c>
      <c r="ID10">
        <v>138</v>
      </c>
      <c r="IE10">
        <v>138</v>
      </c>
      <c r="IF10">
        <v>140</v>
      </c>
      <c r="IG10">
        <v>138</v>
      </c>
      <c r="IH10">
        <v>138</v>
      </c>
      <c r="II10">
        <v>138</v>
      </c>
      <c r="IJ10">
        <v>137</v>
      </c>
      <c r="IK10">
        <v>137</v>
      </c>
      <c r="IL10">
        <v>137</v>
      </c>
      <c r="IM10">
        <v>137</v>
      </c>
      <c r="IN10">
        <v>137</v>
      </c>
      <c r="IO10">
        <v>137</v>
      </c>
      <c r="IP10">
        <v>137</v>
      </c>
      <c r="IQ10">
        <v>138</v>
      </c>
      <c r="IR10">
        <v>137</v>
      </c>
      <c r="IS10">
        <v>136</v>
      </c>
      <c r="IT10">
        <v>136</v>
      </c>
      <c r="IU10">
        <v>137</v>
      </c>
      <c r="IV10">
        <v>137</v>
      </c>
      <c r="IW10">
        <v>137</v>
      </c>
      <c r="IX10">
        <v>137</v>
      </c>
      <c r="IY10">
        <v>136</v>
      </c>
      <c r="IZ10">
        <v>137</v>
      </c>
      <c r="JA10">
        <v>136</v>
      </c>
      <c r="JB10">
        <v>137</v>
      </c>
      <c r="JC10">
        <v>137</v>
      </c>
      <c r="JD10">
        <v>137</v>
      </c>
      <c r="JE10">
        <v>137</v>
      </c>
      <c r="JF10">
        <v>137</v>
      </c>
      <c r="JG10">
        <v>136</v>
      </c>
      <c r="JH10">
        <v>136</v>
      </c>
      <c r="JI10">
        <v>136</v>
      </c>
      <c r="JJ10">
        <v>136</v>
      </c>
      <c r="JK10">
        <v>136</v>
      </c>
      <c r="JL10">
        <v>138</v>
      </c>
      <c r="JM10">
        <v>138</v>
      </c>
      <c r="JN10">
        <v>138</v>
      </c>
      <c r="JO10">
        <v>136</v>
      </c>
      <c r="JP10">
        <v>136</v>
      </c>
      <c r="JQ10">
        <v>136</v>
      </c>
      <c r="JR10">
        <v>136</v>
      </c>
      <c r="JS10">
        <v>138</v>
      </c>
      <c r="JT10">
        <v>143</v>
      </c>
      <c r="JU10">
        <v>142</v>
      </c>
      <c r="JV10">
        <v>144</v>
      </c>
      <c r="JW10">
        <v>143</v>
      </c>
      <c r="JX10">
        <v>141</v>
      </c>
      <c r="JY10">
        <v>138</v>
      </c>
      <c r="JZ10">
        <v>137</v>
      </c>
      <c r="KA10">
        <v>137</v>
      </c>
      <c r="KB10">
        <v>137</v>
      </c>
      <c r="KC10">
        <v>137</v>
      </c>
      <c r="KD10">
        <v>137</v>
      </c>
      <c r="KE10">
        <v>137</v>
      </c>
      <c r="KF10">
        <v>134</v>
      </c>
      <c r="KG10">
        <v>135</v>
      </c>
      <c r="KH10">
        <v>135</v>
      </c>
      <c r="KI10">
        <v>136</v>
      </c>
      <c r="KJ10">
        <v>136</v>
      </c>
      <c r="KK10">
        <v>136</v>
      </c>
      <c r="KL10">
        <v>136</v>
      </c>
      <c r="KM10">
        <v>136</v>
      </c>
      <c r="KN10">
        <v>136</v>
      </c>
      <c r="KO10">
        <v>136</v>
      </c>
      <c r="KP10">
        <v>136</v>
      </c>
      <c r="KQ10">
        <v>137</v>
      </c>
      <c r="KR10">
        <v>136</v>
      </c>
      <c r="KS10">
        <v>136</v>
      </c>
      <c r="KT10">
        <v>136</v>
      </c>
      <c r="KU10">
        <v>135</v>
      </c>
      <c r="KV10">
        <v>136</v>
      </c>
      <c r="KW10">
        <v>136</v>
      </c>
      <c r="KX10">
        <v>136</v>
      </c>
      <c r="KY10">
        <v>138</v>
      </c>
      <c r="KZ10">
        <v>138</v>
      </c>
      <c r="LA10">
        <v>136</v>
      </c>
      <c r="LB10">
        <v>135</v>
      </c>
      <c r="LC10">
        <v>136</v>
      </c>
      <c r="LD10">
        <v>136</v>
      </c>
      <c r="LE10">
        <v>134</v>
      </c>
      <c r="LF10">
        <v>136</v>
      </c>
      <c r="LG10">
        <v>138</v>
      </c>
      <c r="LH10">
        <v>136</v>
      </c>
      <c r="LI10">
        <v>136</v>
      </c>
      <c r="LJ10">
        <v>136</v>
      </c>
      <c r="LK10">
        <v>136</v>
      </c>
      <c r="LL10">
        <v>136</v>
      </c>
      <c r="LM10">
        <v>136</v>
      </c>
      <c r="LN10">
        <v>136</v>
      </c>
      <c r="LO10">
        <v>137</v>
      </c>
      <c r="LP10">
        <v>136</v>
      </c>
      <c r="LQ10">
        <v>136</v>
      </c>
      <c r="LR10">
        <v>136</v>
      </c>
      <c r="LS10">
        <v>134</v>
      </c>
      <c r="LT10">
        <v>135</v>
      </c>
      <c r="LU10">
        <v>134</v>
      </c>
      <c r="LV10">
        <v>134</v>
      </c>
      <c r="LW10">
        <v>134</v>
      </c>
      <c r="LX10">
        <v>136</v>
      </c>
      <c r="LY10">
        <v>135</v>
      </c>
      <c r="LZ10">
        <v>136</v>
      </c>
      <c r="MA10">
        <v>135</v>
      </c>
      <c r="MB10">
        <v>135</v>
      </c>
      <c r="MC10">
        <v>135</v>
      </c>
      <c r="MD10">
        <v>136</v>
      </c>
      <c r="ME10">
        <v>136</v>
      </c>
      <c r="MF10">
        <v>137</v>
      </c>
      <c r="MG10">
        <v>138</v>
      </c>
      <c r="MH10">
        <v>136</v>
      </c>
      <c r="MI10">
        <v>135</v>
      </c>
      <c r="MJ10">
        <v>135</v>
      </c>
      <c r="MK10">
        <v>135</v>
      </c>
      <c r="ML10">
        <v>141</v>
      </c>
      <c r="MM10">
        <v>139</v>
      </c>
      <c r="MN10">
        <v>137</v>
      </c>
      <c r="MO10">
        <v>135</v>
      </c>
      <c r="MP10">
        <v>138</v>
      </c>
      <c r="MQ10">
        <v>138</v>
      </c>
      <c r="MR10">
        <v>136</v>
      </c>
      <c r="MS10">
        <v>135</v>
      </c>
      <c r="MT10">
        <v>137</v>
      </c>
      <c r="MU10">
        <v>138</v>
      </c>
      <c r="MV10">
        <v>136</v>
      </c>
      <c r="MW10">
        <v>135</v>
      </c>
      <c r="MX10">
        <v>135</v>
      </c>
      <c r="MY10">
        <v>135</v>
      </c>
      <c r="MZ10">
        <v>134</v>
      </c>
      <c r="NA10">
        <v>135</v>
      </c>
      <c r="NB10">
        <v>135</v>
      </c>
      <c r="NC10">
        <v>135</v>
      </c>
      <c r="ND10">
        <v>134</v>
      </c>
      <c r="NE10">
        <v>135</v>
      </c>
      <c r="NF10">
        <v>137</v>
      </c>
      <c r="NG10">
        <v>136</v>
      </c>
      <c r="NH10">
        <v>135</v>
      </c>
      <c r="NI10">
        <v>135</v>
      </c>
    </row>
    <row r="11" spans="1:373" x14ac:dyDescent="0.3">
      <c r="A11" s="1">
        <v>31</v>
      </c>
      <c r="B11">
        <f t="shared" si="0"/>
        <v>115.42857142857143</v>
      </c>
      <c r="C11">
        <v>113</v>
      </c>
      <c r="D11" s="3">
        <f t="shared" si="1"/>
        <v>2.1039603960396058E-2</v>
      </c>
      <c r="E11">
        <v>10</v>
      </c>
      <c r="F11" t="s">
        <v>5</v>
      </c>
      <c r="G11">
        <v>118</v>
      </c>
      <c r="H11">
        <v>118</v>
      </c>
      <c r="I11">
        <v>116</v>
      </c>
      <c r="J11">
        <v>115</v>
      </c>
      <c r="K11">
        <v>115</v>
      </c>
      <c r="L11">
        <v>114</v>
      </c>
      <c r="M11">
        <v>112</v>
      </c>
      <c r="N11">
        <v>113</v>
      </c>
      <c r="O11">
        <v>113</v>
      </c>
      <c r="P11">
        <v>114</v>
      </c>
      <c r="Q11">
        <v>117</v>
      </c>
      <c r="R11">
        <v>118</v>
      </c>
      <c r="S11">
        <v>117</v>
      </c>
      <c r="T11">
        <v>116</v>
      </c>
      <c r="U11">
        <v>114</v>
      </c>
      <c r="V11">
        <v>114</v>
      </c>
      <c r="W11">
        <v>116</v>
      </c>
      <c r="X11">
        <v>120</v>
      </c>
      <c r="Y11">
        <v>121</v>
      </c>
      <c r="Z11">
        <v>121</v>
      </c>
      <c r="AA11">
        <v>122</v>
      </c>
      <c r="AB11">
        <v>121</v>
      </c>
      <c r="AC11">
        <v>121</v>
      </c>
      <c r="AD11">
        <v>120</v>
      </c>
      <c r="AE11">
        <v>119</v>
      </c>
      <c r="AF11">
        <v>119</v>
      </c>
      <c r="AG11">
        <v>118</v>
      </c>
      <c r="AH11">
        <v>120</v>
      </c>
      <c r="AI11">
        <v>120</v>
      </c>
      <c r="AJ11">
        <v>121</v>
      </c>
      <c r="AK11">
        <v>120</v>
      </c>
      <c r="AL11">
        <v>119</v>
      </c>
      <c r="AM11">
        <v>119</v>
      </c>
      <c r="AN11">
        <v>118</v>
      </c>
      <c r="AO11">
        <v>118</v>
      </c>
      <c r="AP11">
        <v>118</v>
      </c>
      <c r="AQ11">
        <v>121</v>
      </c>
      <c r="AR11">
        <v>126</v>
      </c>
      <c r="AS11">
        <v>126</v>
      </c>
      <c r="AT11">
        <v>125</v>
      </c>
      <c r="AU11">
        <v>125</v>
      </c>
      <c r="AV11">
        <v>125</v>
      </c>
      <c r="AW11">
        <v>123</v>
      </c>
      <c r="AX11">
        <v>123</v>
      </c>
      <c r="AY11">
        <v>121</v>
      </c>
      <c r="AZ11">
        <v>121</v>
      </c>
      <c r="BA11">
        <v>121</v>
      </c>
      <c r="BB11">
        <v>120</v>
      </c>
      <c r="BC11">
        <v>119</v>
      </c>
      <c r="BD11">
        <v>118</v>
      </c>
      <c r="BE11">
        <v>117</v>
      </c>
      <c r="BF11">
        <v>116</v>
      </c>
      <c r="BG11">
        <v>116</v>
      </c>
      <c r="BH11">
        <v>118</v>
      </c>
      <c r="BI11">
        <v>121</v>
      </c>
      <c r="BJ11">
        <v>121</v>
      </c>
      <c r="BK11">
        <v>118</v>
      </c>
      <c r="BL11">
        <v>117</v>
      </c>
      <c r="BM11">
        <v>114</v>
      </c>
      <c r="BN11">
        <v>116</v>
      </c>
      <c r="BO11">
        <v>116</v>
      </c>
      <c r="BP11">
        <v>115</v>
      </c>
      <c r="BQ11">
        <v>118</v>
      </c>
      <c r="BR11">
        <v>121</v>
      </c>
      <c r="BS11">
        <v>120</v>
      </c>
      <c r="BT11">
        <v>120</v>
      </c>
      <c r="BU11">
        <v>121</v>
      </c>
      <c r="BV11">
        <v>116</v>
      </c>
      <c r="BW11">
        <v>100</v>
      </c>
      <c r="BX11">
        <v>86</v>
      </c>
      <c r="BY11">
        <v>80</v>
      </c>
      <c r="BZ11">
        <v>79</v>
      </c>
      <c r="CA11">
        <v>84</v>
      </c>
      <c r="CB11">
        <v>85</v>
      </c>
      <c r="CC11">
        <v>88</v>
      </c>
      <c r="CD11">
        <v>90</v>
      </c>
      <c r="CE11">
        <v>92</v>
      </c>
      <c r="CF11">
        <v>94</v>
      </c>
      <c r="CG11">
        <v>98</v>
      </c>
      <c r="CH11">
        <v>99</v>
      </c>
      <c r="CI11">
        <v>104</v>
      </c>
      <c r="CJ11">
        <v>108</v>
      </c>
      <c r="CK11">
        <v>108</v>
      </c>
      <c r="CL11">
        <v>111</v>
      </c>
      <c r="CM11">
        <v>112</v>
      </c>
      <c r="CN11">
        <v>111</v>
      </c>
      <c r="CO11">
        <v>111</v>
      </c>
      <c r="CP11">
        <v>112</v>
      </c>
      <c r="CQ11">
        <v>117</v>
      </c>
      <c r="CR11">
        <v>120</v>
      </c>
      <c r="CS11">
        <v>120</v>
      </c>
      <c r="CT11">
        <v>122</v>
      </c>
      <c r="CU11">
        <v>121</v>
      </c>
      <c r="CV11">
        <v>120</v>
      </c>
      <c r="CW11">
        <v>120</v>
      </c>
      <c r="CX11">
        <v>121</v>
      </c>
      <c r="CY11">
        <v>122</v>
      </c>
      <c r="CZ11">
        <v>124</v>
      </c>
      <c r="DA11">
        <v>125</v>
      </c>
      <c r="DB11">
        <v>125</v>
      </c>
      <c r="DC11">
        <v>125</v>
      </c>
      <c r="DD11">
        <v>125</v>
      </c>
      <c r="DE11">
        <v>127</v>
      </c>
      <c r="DF11">
        <v>129</v>
      </c>
      <c r="DG11">
        <v>129</v>
      </c>
      <c r="DH11">
        <v>129</v>
      </c>
      <c r="DI11">
        <v>129</v>
      </c>
      <c r="DJ11">
        <v>129</v>
      </c>
      <c r="DK11">
        <v>132</v>
      </c>
      <c r="DL11">
        <v>134</v>
      </c>
      <c r="DM11">
        <v>133</v>
      </c>
      <c r="DN11">
        <v>134</v>
      </c>
      <c r="DO11">
        <v>134</v>
      </c>
      <c r="DP11">
        <v>135</v>
      </c>
      <c r="DQ11">
        <v>132</v>
      </c>
      <c r="DR11">
        <v>131</v>
      </c>
      <c r="DS11">
        <v>130</v>
      </c>
      <c r="DT11">
        <v>130</v>
      </c>
      <c r="DU11">
        <v>132</v>
      </c>
      <c r="DV11">
        <v>132</v>
      </c>
      <c r="DW11">
        <v>134</v>
      </c>
      <c r="DX11">
        <v>134</v>
      </c>
      <c r="DY11">
        <v>134</v>
      </c>
      <c r="DZ11">
        <v>134</v>
      </c>
      <c r="EA11">
        <v>135</v>
      </c>
      <c r="EB11">
        <v>136</v>
      </c>
      <c r="EC11">
        <v>135</v>
      </c>
      <c r="ED11">
        <v>135</v>
      </c>
      <c r="EE11">
        <v>135</v>
      </c>
      <c r="EF11">
        <v>133</v>
      </c>
      <c r="EG11">
        <v>132</v>
      </c>
      <c r="EH11">
        <v>134</v>
      </c>
      <c r="EI11">
        <v>135</v>
      </c>
      <c r="EJ11">
        <v>136</v>
      </c>
      <c r="EK11">
        <v>137</v>
      </c>
      <c r="EL11">
        <v>138</v>
      </c>
      <c r="EM11">
        <v>137</v>
      </c>
      <c r="EN11">
        <v>137</v>
      </c>
      <c r="EO11">
        <v>139</v>
      </c>
      <c r="EP11">
        <v>140</v>
      </c>
      <c r="EQ11">
        <v>142</v>
      </c>
      <c r="ER11">
        <v>142</v>
      </c>
      <c r="ES11">
        <v>138</v>
      </c>
      <c r="ET11">
        <v>138</v>
      </c>
      <c r="EU11">
        <v>137</v>
      </c>
      <c r="EV11">
        <v>137</v>
      </c>
      <c r="EW11">
        <v>140</v>
      </c>
      <c r="EX11">
        <v>141</v>
      </c>
      <c r="EY11">
        <v>140</v>
      </c>
      <c r="EZ11">
        <v>140</v>
      </c>
      <c r="FA11">
        <v>138</v>
      </c>
      <c r="FB11">
        <v>136</v>
      </c>
      <c r="FC11">
        <v>136</v>
      </c>
      <c r="FD11">
        <v>136</v>
      </c>
      <c r="FE11">
        <v>136</v>
      </c>
      <c r="FF11">
        <v>137</v>
      </c>
      <c r="FG11">
        <v>139</v>
      </c>
      <c r="FH11">
        <v>136</v>
      </c>
      <c r="FI11">
        <v>134</v>
      </c>
      <c r="FJ11">
        <v>133</v>
      </c>
      <c r="FK11">
        <v>132</v>
      </c>
      <c r="FL11">
        <v>131</v>
      </c>
      <c r="FM11">
        <v>130</v>
      </c>
      <c r="FN11">
        <v>129</v>
      </c>
      <c r="FO11">
        <v>130</v>
      </c>
      <c r="FP11">
        <v>134</v>
      </c>
      <c r="FQ11">
        <v>133</v>
      </c>
      <c r="FR11">
        <v>133</v>
      </c>
      <c r="FS11">
        <v>132</v>
      </c>
      <c r="FT11">
        <v>129</v>
      </c>
      <c r="FU11">
        <v>128</v>
      </c>
      <c r="FV11">
        <v>131</v>
      </c>
      <c r="FW11">
        <v>130</v>
      </c>
      <c r="FX11">
        <v>130</v>
      </c>
      <c r="FY11">
        <v>129</v>
      </c>
      <c r="FZ11">
        <v>130</v>
      </c>
      <c r="GA11">
        <v>129</v>
      </c>
      <c r="GB11">
        <v>127</v>
      </c>
      <c r="GC11">
        <v>126</v>
      </c>
      <c r="GD11">
        <v>125</v>
      </c>
      <c r="GE11">
        <v>124</v>
      </c>
      <c r="GF11">
        <v>128</v>
      </c>
      <c r="GG11">
        <v>130</v>
      </c>
      <c r="GH11">
        <v>131</v>
      </c>
      <c r="GI11">
        <v>130</v>
      </c>
      <c r="GJ11">
        <v>128</v>
      </c>
      <c r="GK11">
        <v>127</v>
      </c>
      <c r="GL11">
        <v>126</v>
      </c>
      <c r="GM11">
        <v>125</v>
      </c>
      <c r="GN11">
        <v>124</v>
      </c>
      <c r="GO11">
        <v>123</v>
      </c>
      <c r="GP11">
        <v>124</v>
      </c>
      <c r="GQ11">
        <v>125</v>
      </c>
      <c r="GR11">
        <v>128</v>
      </c>
      <c r="GS11">
        <v>127</v>
      </c>
      <c r="GT11">
        <v>126</v>
      </c>
      <c r="GU11">
        <v>125</v>
      </c>
      <c r="GV11">
        <v>124</v>
      </c>
      <c r="GW11">
        <v>124</v>
      </c>
      <c r="GX11">
        <v>123</v>
      </c>
      <c r="GY11">
        <v>123</v>
      </c>
      <c r="GZ11">
        <v>123</v>
      </c>
      <c r="HA11">
        <v>123</v>
      </c>
      <c r="HB11">
        <v>123</v>
      </c>
      <c r="HC11">
        <v>122</v>
      </c>
      <c r="HD11">
        <v>129</v>
      </c>
      <c r="HE11">
        <v>135</v>
      </c>
      <c r="HF11">
        <v>136</v>
      </c>
      <c r="HG11">
        <v>136</v>
      </c>
      <c r="HH11">
        <v>136</v>
      </c>
      <c r="HI11">
        <v>133</v>
      </c>
      <c r="HJ11">
        <v>130</v>
      </c>
      <c r="HK11">
        <v>130</v>
      </c>
      <c r="HL11">
        <v>129</v>
      </c>
      <c r="HM11">
        <v>128</v>
      </c>
      <c r="HN11">
        <v>128</v>
      </c>
      <c r="HO11">
        <v>126</v>
      </c>
      <c r="HP11">
        <v>128</v>
      </c>
      <c r="HQ11">
        <v>129</v>
      </c>
      <c r="HR11">
        <v>127</v>
      </c>
      <c r="HS11">
        <v>126</v>
      </c>
      <c r="HT11">
        <v>125</v>
      </c>
      <c r="HU11">
        <v>124</v>
      </c>
      <c r="HV11">
        <v>124</v>
      </c>
      <c r="HW11">
        <v>125</v>
      </c>
      <c r="HX11">
        <v>124</v>
      </c>
      <c r="HY11">
        <v>124</v>
      </c>
      <c r="HZ11">
        <v>123</v>
      </c>
      <c r="IA11">
        <v>122</v>
      </c>
      <c r="IB11">
        <v>122</v>
      </c>
      <c r="IC11">
        <v>125</v>
      </c>
      <c r="ID11">
        <v>125</v>
      </c>
      <c r="IE11">
        <v>124</v>
      </c>
      <c r="IF11">
        <v>123</v>
      </c>
      <c r="IG11">
        <v>122</v>
      </c>
      <c r="IH11">
        <v>122</v>
      </c>
      <c r="II11">
        <v>122</v>
      </c>
      <c r="IJ11">
        <v>121</v>
      </c>
      <c r="IK11">
        <v>122</v>
      </c>
      <c r="IL11">
        <v>126</v>
      </c>
      <c r="IM11">
        <v>124</v>
      </c>
      <c r="IN11">
        <v>123</v>
      </c>
      <c r="IO11">
        <v>123</v>
      </c>
      <c r="IP11">
        <v>122</v>
      </c>
      <c r="IQ11">
        <v>124</v>
      </c>
      <c r="IR11">
        <v>124</v>
      </c>
      <c r="IS11">
        <v>124</v>
      </c>
      <c r="IT11">
        <v>126</v>
      </c>
      <c r="IU11">
        <v>125</v>
      </c>
      <c r="IV11">
        <v>126</v>
      </c>
      <c r="IW11">
        <v>127</v>
      </c>
      <c r="IX11">
        <v>127</v>
      </c>
      <c r="IY11">
        <v>128</v>
      </c>
      <c r="IZ11">
        <v>126</v>
      </c>
      <c r="JA11">
        <v>126</v>
      </c>
      <c r="JB11">
        <v>128</v>
      </c>
      <c r="JC11">
        <v>126</v>
      </c>
      <c r="JD11">
        <v>124</v>
      </c>
      <c r="JE11">
        <v>123</v>
      </c>
      <c r="JF11">
        <v>122</v>
      </c>
      <c r="JG11">
        <v>130</v>
      </c>
      <c r="JH11">
        <v>130</v>
      </c>
      <c r="JI11">
        <v>127</v>
      </c>
      <c r="JJ11">
        <v>125</v>
      </c>
      <c r="JK11">
        <v>124</v>
      </c>
      <c r="JL11">
        <v>123</v>
      </c>
      <c r="JM11">
        <v>122</v>
      </c>
      <c r="JN11">
        <v>122</v>
      </c>
      <c r="JO11">
        <v>121</v>
      </c>
      <c r="JP11">
        <v>121</v>
      </c>
      <c r="JQ11">
        <v>120</v>
      </c>
      <c r="JR11">
        <v>120</v>
      </c>
      <c r="JS11">
        <v>120</v>
      </c>
      <c r="JT11">
        <v>121</v>
      </c>
      <c r="JU11">
        <v>124</v>
      </c>
      <c r="JV11">
        <v>124</v>
      </c>
      <c r="JW11">
        <v>124</v>
      </c>
      <c r="JX11">
        <v>124</v>
      </c>
      <c r="JY11">
        <v>124</v>
      </c>
      <c r="JZ11">
        <v>123</v>
      </c>
      <c r="KA11">
        <v>123</v>
      </c>
      <c r="KB11">
        <v>122</v>
      </c>
      <c r="KC11">
        <v>120</v>
      </c>
      <c r="KD11">
        <v>121</v>
      </c>
      <c r="KE11">
        <v>120</v>
      </c>
      <c r="KF11">
        <v>120</v>
      </c>
      <c r="KG11">
        <v>120</v>
      </c>
      <c r="KH11">
        <v>121</v>
      </c>
      <c r="KI11">
        <v>121</v>
      </c>
      <c r="KJ11">
        <v>121</v>
      </c>
      <c r="KK11">
        <v>122</v>
      </c>
      <c r="KL11">
        <v>122</v>
      </c>
      <c r="KM11">
        <v>122</v>
      </c>
      <c r="KN11">
        <v>121</v>
      </c>
      <c r="KO11">
        <v>121</v>
      </c>
      <c r="KP11">
        <v>122</v>
      </c>
      <c r="KQ11">
        <v>122</v>
      </c>
      <c r="KR11">
        <v>122</v>
      </c>
      <c r="KS11">
        <v>123</v>
      </c>
      <c r="KT11">
        <v>124</v>
      </c>
      <c r="KU11">
        <v>124</v>
      </c>
      <c r="KV11">
        <v>124</v>
      </c>
      <c r="KW11">
        <v>123</v>
      </c>
      <c r="KX11">
        <v>122</v>
      </c>
      <c r="KY11">
        <v>122</v>
      </c>
      <c r="KZ11">
        <v>122</v>
      </c>
      <c r="LA11">
        <v>126</v>
      </c>
      <c r="LB11">
        <v>128</v>
      </c>
      <c r="LC11">
        <v>128</v>
      </c>
      <c r="LD11">
        <v>130</v>
      </c>
      <c r="LE11">
        <v>129</v>
      </c>
      <c r="LF11">
        <v>134</v>
      </c>
      <c r="LG11">
        <v>131</v>
      </c>
      <c r="LH11">
        <v>128</v>
      </c>
      <c r="LI11">
        <v>126</v>
      </c>
      <c r="LJ11">
        <v>125</v>
      </c>
      <c r="LK11">
        <v>125</v>
      </c>
      <c r="LL11">
        <v>124</v>
      </c>
      <c r="LM11">
        <v>124</v>
      </c>
      <c r="LN11">
        <v>123</v>
      </c>
      <c r="LO11">
        <v>123</v>
      </c>
      <c r="LP11">
        <v>123</v>
      </c>
      <c r="LQ11">
        <v>122</v>
      </c>
      <c r="LR11">
        <v>121</v>
      </c>
      <c r="LS11">
        <v>122</v>
      </c>
      <c r="LT11">
        <v>124</v>
      </c>
      <c r="LU11">
        <v>127</v>
      </c>
      <c r="LV11">
        <v>126</v>
      </c>
      <c r="LW11">
        <v>124</v>
      </c>
      <c r="LX11">
        <v>124</v>
      </c>
      <c r="LY11">
        <v>124</v>
      </c>
      <c r="LZ11">
        <v>130</v>
      </c>
      <c r="MA11">
        <v>127</v>
      </c>
      <c r="MB11">
        <v>126</v>
      </c>
      <c r="MC11">
        <v>124</v>
      </c>
      <c r="MD11">
        <v>123</v>
      </c>
      <c r="ME11">
        <v>123</v>
      </c>
      <c r="MF11">
        <v>124</v>
      </c>
      <c r="MG11">
        <v>124</v>
      </c>
      <c r="MH11">
        <v>124</v>
      </c>
      <c r="MI11">
        <v>123</v>
      </c>
      <c r="MJ11">
        <v>130</v>
      </c>
      <c r="MK11">
        <v>133</v>
      </c>
      <c r="ML11">
        <v>129</v>
      </c>
      <c r="MM11">
        <v>127</v>
      </c>
      <c r="MN11">
        <v>126</v>
      </c>
      <c r="MO11">
        <v>126</v>
      </c>
      <c r="MP11">
        <v>124</v>
      </c>
      <c r="MQ11">
        <v>124</v>
      </c>
      <c r="MR11">
        <v>122</v>
      </c>
      <c r="MS11">
        <v>124</v>
      </c>
      <c r="MT11">
        <v>127</v>
      </c>
      <c r="MU11">
        <v>127</v>
      </c>
      <c r="MV11">
        <v>126</v>
      </c>
      <c r="MW11">
        <v>125</v>
      </c>
      <c r="MX11">
        <v>123</v>
      </c>
      <c r="MY11">
        <v>123</v>
      </c>
      <c r="MZ11">
        <v>123</v>
      </c>
      <c r="NA11">
        <v>123</v>
      </c>
      <c r="NB11">
        <v>124</v>
      </c>
      <c r="NC11">
        <v>127</v>
      </c>
      <c r="ND11">
        <v>130</v>
      </c>
      <c r="NE11">
        <v>132</v>
      </c>
      <c r="NF11">
        <v>130</v>
      </c>
      <c r="NG11">
        <v>128</v>
      </c>
      <c r="NH11">
        <v>128</v>
      </c>
      <c r="NI11">
        <v>126</v>
      </c>
    </row>
    <row r="12" spans="1:373" x14ac:dyDescent="0.3">
      <c r="A12" s="1">
        <v>75</v>
      </c>
      <c r="B12">
        <f t="shared" si="0"/>
        <v>131.57142857142858</v>
      </c>
      <c r="C12">
        <v>125</v>
      </c>
      <c r="D12" s="3">
        <f t="shared" si="1"/>
        <v>4.9945711183496284E-2</v>
      </c>
      <c r="E12">
        <v>155</v>
      </c>
      <c r="F12" t="s">
        <v>5</v>
      </c>
      <c r="G12">
        <v>134</v>
      </c>
      <c r="H12">
        <v>131</v>
      </c>
      <c r="I12">
        <v>131</v>
      </c>
      <c r="J12">
        <v>131</v>
      </c>
      <c r="K12">
        <v>132</v>
      </c>
      <c r="L12">
        <v>131</v>
      </c>
      <c r="M12">
        <v>131</v>
      </c>
      <c r="N12">
        <v>131</v>
      </c>
      <c r="O12">
        <v>132</v>
      </c>
      <c r="P12">
        <v>132</v>
      </c>
      <c r="Q12">
        <v>133</v>
      </c>
      <c r="R12">
        <v>131</v>
      </c>
      <c r="S12">
        <v>132</v>
      </c>
      <c r="T12">
        <v>132</v>
      </c>
      <c r="U12">
        <v>130</v>
      </c>
      <c r="V12">
        <v>130</v>
      </c>
      <c r="W12">
        <v>130</v>
      </c>
      <c r="X12">
        <v>130</v>
      </c>
      <c r="Y12">
        <v>131</v>
      </c>
      <c r="Z12">
        <v>131</v>
      </c>
      <c r="AA12">
        <v>130</v>
      </c>
      <c r="AB12">
        <v>129</v>
      </c>
      <c r="AC12">
        <v>128</v>
      </c>
      <c r="AD12">
        <v>127</v>
      </c>
      <c r="AE12">
        <v>127</v>
      </c>
      <c r="AF12">
        <v>128</v>
      </c>
      <c r="AG12">
        <v>128</v>
      </c>
      <c r="AH12">
        <v>126</v>
      </c>
      <c r="AI12">
        <v>128</v>
      </c>
      <c r="AJ12">
        <v>129</v>
      </c>
      <c r="AK12">
        <v>127</v>
      </c>
      <c r="AL12">
        <v>127</v>
      </c>
      <c r="AM12">
        <v>127</v>
      </c>
      <c r="AN12">
        <v>129</v>
      </c>
      <c r="AO12">
        <v>127</v>
      </c>
      <c r="AP12">
        <v>126</v>
      </c>
      <c r="AQ12">
        <v>126</v>
      </c>
      <c r="AR12">
        <v>125</v>
      </c>
      <c r="AS12">
        <v>126</v>
      </c>
      <c r="AT12">
        <v>126</v>
      </c>
      <c r="AU12">
        <v>127</v>
      </c>
      <c r="AV12">
        <v>126</v>
      </c>
      <c r="AW12">
        <v>125</v>
      </c>
      <c r="AX12">
        <v>125</v>
      </c>
      <c r="AY12">
        <v>124</v>
      </c>
      <c r="AZ12">
        <v>124</v>
      </c>
      <c r="BA12">
        <v>125</v>
      </c>
      <c r="BB12">
        <v>124</v>
      </c>
      <c r="BC12">
        <v>109</v>
      </c>
      <c r="BD12">
        <v>86</v>
      </c>
      <c r="BE12">
        <v>76</v>
      </c>
      <c r="BF12">
        <v>74</v>
      </c>
      <c r="BG12">
        <v>74</v>
      </c>
      <c r="BH12">
        <v>77</v>
      </c>
      <c r="BI12">
        <v>77</v>
      </c>
      <c r="BJ12">
        <v>85</v>
      </c>
      <c r="BK12">
        <v>90</v>
      </c>
      <c r="BL12">
        <v>93</v>
      </c>
      <c r="BM12">
        <v>93</v>
      </c>
      <c r="BN12">
        <v>98</v>
      </c>
      <c r="BO12">
        <v>100</v>
      </c>
      <c r="BP12">
        <v>102</v>
      </c>
      <c r="BQ12">
        <v>104</v>
      </c>
      <c r="BR12">
        <v>107</v>
      </c>
      <c r="BS12">
        <v>109</v>
      </c>
      <c r="BT12">
        <v>111</v>
      </c>
      <c r="BU12">
        <v>112</v>
      </c>
      <c r="BV12">
        <v>115</v>
      </c>
      <c r="BW12">
        <v>118</v>
      </c>
      <c r="BX12">
        <v>121</v>
      </c>
      <c r="BY12">
        <v>123</v>
      </c>
      <c r="BZ12">
        <v>125</v>
      </c>
      <c r="CA12">
        <v>127</v>
      </c>
      <c r="CB12">
        <v>127</v>
      </c>
      <c r="CC12">
        <v>130</v>
      </c>
      <c r="CD12">
        <v>130</v>
      </c>
      <c r="CE12">
        <v>132</v>
      </c>
      <c r="CF12">
        <v>133</v>
      </c>
      <c r="CG12">
        <v>134</v>
      </c>
      <c r="CH12">
        <v>134</v>
      </c>
      <c r="CI12">
        <v>135</v>
      </c>
      <c r="CJ12">
        <v>135</v>
      </c>
      <c r="CK12">
        <v>136</v>
      </c>
      <c r="CL12">
        <v>136</v>
      </c>
      <c r="CM12">
        <v>139</v>
      </c>
      <c r="CN12">
        <v>142</v>
      </c>
      <c r="CO12">
        <v>141</v>
      </c>
      <c r="CP12">
        <v>142</v>
      </c>
      <c r="CQ12">
        <v>140</v>
      </c>
      <c r="CR12">
        <v>141</v>
      </c>
      <c r="CS12">
        <v>142</v>
      </c>
      <c r="CT12">
        <v>145</v>
      </c>
      <c r="CU12">
        <v>146</v>
      </c>
      <c r="CV12">
        <v>144</v>
      </c>
      <c r="CW12">
        <v>145</v>
      </c>
      <c r="CX12">
        <v>142</v>
      </c>
      <c r="CY12">
        <v>138</v>
      </c>
      <c r="CZ12">
        <v>138</v>
      </c>
      <c r="DA12">
        <v>141</v>
      </c>
      <c r="DB12">
        <v>144</v>
      </c>
      <c r="DC12">
        <v>142</v>
      </c>
      <c r="DD12">
        <v>146</v>
      </c>
      <c r="DE12">
        <v>145</v>
      </c>
      <c r="DF12">
        <v>147</v>
      </c>
      <c r="DG12">
        <v>154</v>
      </c>
      <c r="DH12">
        <v>153</v>
      </c>
      <c r="DI12">
        <v>153</v>
      </c>
      <c r="DJ12">
        <v>153</v>
      </c>
      <c r="DK12">
        <v>152</v>
      </c>
      <c r="DL12">
        <v>150</v>
      </c>
      <c r="DM12">
        <v>148</v>
      </c>
      <c r="DN12">
        <v>149</v>
      </c>
      <c r="DO12">
        <v>154</v>
      </c>
      <c r="DP12">
        <v>153</v>
      </c>
      <c r="DQ12">
        <v>153</v>
      </c>
      <c r="DR12">
        <v>154</v>
      </c>
      <c r="DS12">
        <v>157</v>
      </c>
      <c r="DT12">
        <v>156</v>
      </c>
      <c r="DU12">
        <v>154</v>
      </c>
      <c r="DV12">
        <v>155</v>
      </c>
      <c r="DW12">
        <v>156</v>
      </c>
      <c r="DX12">
        <v>155</v>
      </c>
      <c r="DY12">
        <v>155</v>
      </c>
      <c r="DZ12">
        <v>157</v>
      </c>
      <c r="EA12">
        <v>158</v>
      </c>
      <c r="EB12">
        <v>157</v>
      </c>
      <c r="EC12">
        <v>154</v>
      </c>
      <c r="ED12">
        <v>153</v>
      </c>
      <c r="EE12">
        <v>154</v>
      </c>
      <c r="EF12">
        <v>156</v>
      </c>
      <c r="EG12">
        <v>156</v>
      </c>
      <c r="EH12">
        <v>158</v>
      </c>
      <c r="EI12">
        <v>158</v>
      </c>
      <c r="EJ12">
        <v>156</v>
      </c>
      <c r="EK12">
        <v>156</v>
      </c>
      <c r="EL12">
        <v>156</v>
      </c>
      <c r="EM12">
        <v>154</v>
      </c>
      <c r="EN12">
        <v>154</v>
      </c>
      <c r="EO12">
        <v>154</v>
      </c>
      <c r="EP12">
        <v>154</v>
      </c>
      <c r="EQ12">
        <v>157</v>
      </c>
      <c r="ER12">
        <v>156</v>
      </c>
      <c r="ES12">
        <v>156</v>
      </c>
      <c r="ET12">
        <v>157</v>
      </c>
      <c r="EU12">
        <v>156</v>
      </c>
      <c r="EV12">
        <v>155</v>
      </c>
      <c r="EW12">
        <v>153</v>
      </c>
      <c r="EX12">
        <v>153</v>
      </c>
      <c r="EY12">
        <v>154</v>
      </c>
      <c r="EZ12">
        <v>154</v>
      </c>
      <c r="FA12">
        <v>154</v>
      </c>
      <c r="FB12">
        <v>151</v>
      </c>
      <c r="FC12">
        <v>153</v>
      </c>
      <c r="FD12">
        <v>157</v>
      </c>
      <c r="FE12">
        <v>155</v>
      </c>
      <c r="FF12">
        <v>155</v>
      </c>
      <c r="FG12">
        <v>153</v>
      </c>
      <c r="FH12">
        <v>155</v>
      </c>
      <c r="FI12">
        <v>155</v>
      </c>
      <c r="FJ12">
        <v>153</v>
      </c>
      <c r="FK12">
        <v>154</v>
      </c>
      <c r="FL12">
        <v>154</v>
      </c>
      <c r="FM12">
        <v>154</v>
      </c>
      <c r="FN12">
        <v>154</v>
      </c>
      <c r="FO12">
        <v>153</v>
      </c>
      <c r="FP12">
        <v>156</v>
      </c>
      <c r="FQ12">
        <v>156</v>
      </c>
      <c r="FR12">
        <v>156</v>
      </c>
      <c r="FS12">
        <v>155</v>
      </c>
      <c r="FT12">
        <v>154</v>
      </c>
      <c r="FU12">
        <v>154</v>
      </c>
      <c r="FV12">
        <v>156</v>
      </c>
      <c r="FW12">
        <v>156</v>
      </c>
      <c r="FX12">
        <v>156</v>
      </c>
      <c r="FY12">
        <v>154</v>
      </c>
      <c r="FZ12">
        <v>157</v>
      </c>
      <c r="GA12">
        <v>155</v>
      </c>
      <c r="GB12">
        <v>155</v>
      </c>
      <c r="GC12">
        <v>154</v>
      </c>
      <c r="GD12">
        <v>154</v>
      </c>
      <c r="GE12">
        <v>155</v>
      </c>
      <c r="GF12">
        <v>156</v>
      </c>
      <c r="GG12">
        <v>154</v>
      </c>
      <c r="GH12">
        <v>154</v>
      </c>
      <c r="GI12">
        <v>155</v>
      </c>
      <c r="GJ12">
        <v>155</v>
      </c>
      <c r="GK12">
        <v>155</v>
      </c>
      <c r="GL12">
        <v>155</v>
      </c>
      <c r="GM12">
        <v>156</v>
      </c>
      <c r="GN12">
        <v>156</v>
      </c>
      <c r="GO12">
        <v>156</v>
      </c>
      <c r="GP12">
        <v>157</v>
      </c>
      <c r="GQ12">
        <v>156</v>
      </c>
      <c r="GR12">
        <v>155</v>
      </c>
      <c r="GS12">
        <v>155</v>
      </c>
      <c r="GT12">
        <v>155</v>
      </c>
      <c r="GU12">
        <v>155</v>
      </c>
      <c r="GV12">
        <v>155</v>
      </c>
      <c r="GW12">
        <v>154</v>
      </c>
      <c r="GX12">
        <v>154</v>
      </c>
      <c r="GY12">
        <v>156</v>
      </c>
      <c r="GZ12">
        <v>153</v>
      </c>
      <c r="HA12">
        <v>155</v>
      </c>
      <c r="HB12">
        <v>156</v>
      </c>
      <c r="HC12">
        <v>155</v>
      </c>
      <c r="HD12">
        <v>155</v>
      </c>
      <c r="HE12">
        <v>155</v>
      </c>
      <c r="HF12">
        <v>156</v>
      </c>
      <c r="HG12">
        <v>155</v>
      </c>
      <c r="HH12">
        <v>154</v>
      </c>
      <c r="HI12">
        <v>154</v>
      </c>
      <c r="HJ12">
        <v>154</v>
      </c>
      <c r="HK12">
        <v>153</v>
      </c>
      <c r="HL12">
        <v>154</v>
      </c>
      <c r="HM12">
        <v>154</v>
      </c>
      <c r="HN12">
        <v>154</v>
      </c>
      <c r="HO12">
        <v>155</v>
      </c>
      <c r="HP12">
        <v>153</v>
      </c>
      <c r="HQ12">
        <v>152</v>
      </c>
      <c r="HR12">
        <v>154</v>
      </c>
      <c r="HS12">
        <v>157</v>
      </c>
      <c r="HT12">
        <v>155</v>
      </c>
      <c r="HU12">
        <v>154</v>
      </c>
      <c r="HV12">
        <v>154</v>
      </c>
      <c r="HW12">
        <v>152</v>
      </c>
      <c r="HX12">
        <v>153</v>
      </c>
      <c r="HY12">
        <v>153</v>
      </c>
      <c r="HZ12">
        <v>153</v>
      </c>
      <c r="IA12">
        <v>153</v>
      </c>
      <c r="IB12">
        <v>154</v>
      </c>
      <c r="IC12">
        <v>156</v>
      </c>
      <c r="ID12">
        <v>154</v>
      </c>
      <c r="IE12">
        <v>154</v>
      </c>
      <c r="IF12">
        <v>154</v>
      </c>
      <c r="IG12">
        <v>154</v>
      </c>
      <c r="IH12">
        <v>155</v>
      </c>
      <c r="II12">
        <v>156</v>
      </c>
      <c r="IJ12">
        <v>155</v>
      </c>
      <c r="IK12">
        <v>156</v>
      </c>
      <c r="IL12">
        <v>154</v>
      </c>
      <c r="IM12">
        <v>155</v>
      </c>
      <c r="IN12">
        <v>154</v>
      </c>
      <c r="IO12">
        <v>154</v>
      </c>
      <c r="IP12">
        <v>155</v>
      </c>
      <c r="IQ12">
        <v>153</v>
      </c>
      <c r="IR12">
        <v>153</v>
      </c>
      <c r="IS12">
        <v>154</v>
      </c>
      <c r="IT12">
        <v>155</v>
      </c>
      <c r="IU12">
        <v>154</v>
      </c>
      <c r="IV12">
        <v>153</v>
      </c>
      <c r="IW12">
        <v>154</v>
      </c>
      <c r="IX12">
        <v>151</v>
      </c>
      <c r="IY12">
        <v>152</v>
      </c>
      <c r="IZ12">
        <v>153</v>
      </c>
      <c r="JA12">
        <v>152</v>
      </c>
      <c r="JB12">
        <v>153</v>
      </c>
      <c r="JC12">
        <v>154</v>
      </c>
      <c r="JD12">
        <v>152</v>
      </c>
      <c r="JE12">
        <v>152</v>
      </c>
      <c r="JF12">
        <v>154</v>
      </c>
      <c r="JG12">
        <v>153</v>
      </c>
      <c r="JH12">
        <v>153</v>
      </c>
      <c r="JI12">
        <v>154</v>
      </c>
      <c r="JJ12">
        <v>153</v>
      </c>
      <c r="JK12">
        <v>152</v>
      </c>
      <c r="JL12">
        <v>153</v>
      </c>
      <c r="JM12">
        <v>152</v>
      </c>
      <c r="JN12">
        <v>152</v>
      </c>
      <c r="JO12">
        <v>154</v>
      </c>
      <c r="JP12">
        <v>155</v>
      </c>
      <c r="JQ12">
        <v>152</v>
      </c>
      <c r="JR12">
        <v>152</v>
      </c>
      <c r="JS12">
        <v>153</v>
      </c>
      <c r="JT12">
        <v>153</v>
      </c>
      <c r="JU12">
        <v>154</v>
      </c>
      <c r="JV12">
        <v>154</v>
      </c>
      <c r="JW12">
        <v>153</v>
      </c>
      <c r="JX12">
        <v>153</v>
      </c>
      <c r="JY12">
        <v>152</v>
      </c>
      <c r="JZ12">
        <v>153</v>
      </c>
      <c r="KA12">
        <v>153</v>
      </c>
      <c r="KB12">
        <v>153</v>
      </c>
      <c r="KC12">
        <v>151</v>
      </c>
      <c r="KD12">
        <v>152</v>
      </c>
      <c r="KE12">
        <v>154</v>
      </c>
      <c r="KF12">
        <v>153</v>
      </c>
      <c r="KG12">
        <v>154</v>
      </c>
      <c r="KH12">
        <v>155</v>
      </c>
      <c r="KI12">
        <v>153</v>
      </c>
      <c r="KJ12">
        <v>152</v>
      </c>
      <c r="KK12">
        <v>153</v>
      </c>
      <c r="KL12">
        <v>152</v>
      </c>
      <c r="KM12">
        <v>152</v>
      </c>
      <c r="KN12">
        <v>152</v>
      </c>
      <c r="KO12">
        <v>152</v>
      </c>
      <c r="KP12">
        <v>153</v>
      </c>
      <c r="KQ12">
        <v>152</v>
      </c>
      <c r="KR12">
        <v>152</v>
      </c>
      <c r="KS12">
        <v>151</v>
      </c>
      <c r="KT12">
        <v>152</v>
      </c>
      <c r="KU12">
        <v>152</v>
      </c>
      <c r="KV12">
        <v>152</v>
      </c>
      <c r="KW12">
        <v>150</v>
      </c>
      <c r="KX12">
        <v>150</v>
      </c>
      <c r="KY12">
        <v>150</v>
      </c>
      <c r="KZ12">
        <v>152</v>
      </c>
      <c r="LA12">
        <v>152</v>
      </c>
      <c r="LB12">
        <v>151</v>
      </c>
      <c r="LC12">
        <v>150</v>
      </c>
      <c r="LD12">
        <v>151</v>
      </c>
      <c r="LE12">
        <v>152</v>
      </c>
      <c r="LF12">
        <v>152</v>
      </c>
      <c r="LG12">
        <v>151</v>
      </c>
      <c r="LH12">
        <v>154</v>
      </c>
      <c r="LI12">
        <v>154</v>
      </c>
      <c r="LJ12">
        <v>155</v>
      </c>
      <c r="LK12">
        <v>155</v>
      </c>
      <c r="LL12">
        <v>153</v>
      </c>
      <c r="LM12">
        <v>152</v>
      </c>
      <c r="LN12">
        <v>152</v>
      </c>
      <c r="LO12">
        <v>152</v>
      </c>
      <c r="LP12">
        <v>152</v>
      </c>
      <c r="LQ12">
        <v>151</v>
      </c>
      <c r="LR12">
        <v>152</v>
      </c>
      <c r="LS12">
        <v>151</v>
      </c>
      <c r="LT12">
        <v>153</v>
      </c>
      <c r="LU12">
        <v>153</v>
      </c>
      <c r="LV12">
        <v>151</v>
      </c>
      <c r="LW12">
        <v>151</v>
      </c>
      <c r="LX12">
        <v>150</v>
      </c>
      <c r="LY12">
        <v>152</v>
      </c>
      <c r="LZ12">
        <v>154</v>
      </c>
      <c r="MA12">
        <v>152</v>
      </c>
      <c r="MB12">
        <v>151</v>
      </c>
      <c r="MC12">
        <v>151</v>
      </c>
      <c r="MD12">
        <v>153</v>
      </c>
      <c r="ME12">
        <v>153</v>
      </c>
      <c r="MF12">
        <v>153</v>
      </c>
      <c r="MG12">
        <v>152</v>
      </c>
      <c r="MH12">
        <v>151</v>
      </c>
      <c r="MI12">
        <v>150</v>
      </c>
      <c r="MJ12">
        <v>150</v>
      </c>
      <c r="MK12">
        <v>150</v>
      </c>
      <c r="ML12">
        <v>151</v>
      </c>
      <c r="MM12">
        <v>151</v>
      </c>
      <c r="MN12">
        <v>150</v>
      </c>
      <c r="MO12">
        <v>152</v>
      </c>
      <c r="MP12">
        <v>152</v>
      </c>
      <c r="MQ12">
        <v>152</v>
      </c>
      <c r="MR12">
        <v>151</v>
      </c>
      <c r="MS12">
        <v>152</v>
      </c>
      <c r="MT12">
        <v>152</v>
      </c>
      <c r="MU12">
        <v>154</v>
      </c>
      <c r="MV12">
        <v>155</v>
      </c>
      <c r="MW12">
        <v>154</v>
      </c>
      <c r="MX12">
        <v>155</v>
      </c>
      <c r="MY12">
        <v>154</v>
      </c>
      <c r="MZ12">
        <v>152</v>
      </c>
      <c r="NA12">
        <v>152</v>
      </c>
      <c r="NB12">
        <v>154</v>
      </c>
      <c r="NC12">
        <v>154</v>
      </c>
      <c r="ND12">
        <v>152</v>
      </c>
      <c r="NE12">
        <v>152</v>
      </c>
      <c r="NF12">
        <v>152</v>
      </c>
      <c r="NG12">
        <v>151</v>
      </c>
      <c r="NH12">
        <v>151</v>
      </c>
      <c r="NI12">
        <v>151</v>
      </c>
    </row>
    <row r="13" spans="1:373" x14ac:dyDescent="0.3">
      <c r="A13" s="1">
        <v>69</v>
      </c>
      <c r="B13">
        <f t="shared" si="0"/>
        <v>139</v>
      </c>
      <c r="C13">
        <v>137</v>
      </c>
      <c r="D13" s="3">
        <f t="shared" si="1"/>
        <v>1.4388489208633094E-2</v>
      </c>
      <c r="E13">
        <v>45</v>
      </c>
      <c r="F13" t="s">
        <v>5</v>
      </c>
      <c r="G13">
        <v>139</v>
      </c>
      <c r="H13">
        <v>141</v>
      </c>
      <c r="I13">
        <v>141</v>
      </c>
      <c r="J13">
        <v>140</v>
      </c>
      <c r="K13">
        <v>138</v>
      </c>
      <c r="L13">
        <v>137</v>
      </c>
      <c r="M13">
        <v>137</v>
      </c>
      <c r="N13">
        <v>137</v>
      </c>
      <c r="O13">
        <v>139</v>
      </c>
      <c r="P13">
        <v>139</v>
      </c>
      <c r="Q13">
        <v>138</v>
      </c>
      <c r="R13">
        <v>138</v>
      </c>
      <c r="S13">
        <v>138</v>
      </c>
      <c r="T13">
        <v>138</v>
      </c>
      <c r="U13">
        <v>138</v>
      </c>
      <c r="V13">
        <v>137</v>
      </c>
      <c r="W13">
        <v>140</v>
      </c>
      <c r="X13">
        <v>142</v>
      </c>
      <c r="Y13">
        <v>142</v>
      </c>
      <c r="Z13">
        <v>144</v>
      </c>
      <c r="AA13">
        <v>142</v>
      </c>
      <c r="AB13">
        <v>142</v>
      </c>
      <c r="AC13">
        <v>143</v>
      </c>
      <c r="AD13">
        <v>144</v>
      </c>
      <c r="AE13">
        <v>144</v>
      </c>
      <c r="AF13">
        <v>143</v>
      </c>
      <c r="AG13">
        <v>144</v>
      </c>
      <c r="AH13">
        <v>144</v>
      </c>
      <c r="AI13">
        <v>144</v>
      </c>
      <c r="AJ13">
        <v>142</v>
      </c>
      <c r="AK13">
        <v>141</v>
      </c>
      <c r="AL13">
        <v>141</v>
      </c>
      <c r="AM13">
        <v>141</v>
      </c>
      <c r="AN13">
        <v>141</v>
      </c>
      <c r="AO13">
        <v>143</v>
      </c>
      <c r="AP13">
        <v>145</v>
      </c>
      <c r="AQ13">
        <v>146</v>
      </c>
      <c r="AR13">
        <v>147</v>
      </c>
      <c r="AS13">
        <v>146</v>
      </c>
      <c r="AT13">
        <v>144</v>
      </c>
      <c r="AU13">
        <v>143</v>
      </c>
      <c r="AV13">
        <v>142</v>
      </c>
      <c r="AW13">
        <v>142</v>
      </c>
      <c r="AX13">
        <v>142</v>
      </c>
      <c r="AY13">
        <v>142</v>
      </c>
      <c r="AZ13">
        <v>143</v>
      </c>
      <c r="BA13">
        <v>143</v>
      </c>
      <c r="BB13">
        <v>143</v>
      </c>
      <c r="BC13">
        <v>141</v>
      </c>
      <c r="BD13">
        <v>140</v>
      </c>
      <c r="BE13">
        <v>140</v>
      </c>
      <c r="BF13">
        <v>140</v>
      </c>
      <c r="BG13">
        <v>140</v>
      </c>
      <c r="BH13">
        <v>139</v>
      </c>
      <c r="BI13">
        <v>138</v>
      </c>
      <c r="BJ13">
        <v>137</v>
      </c>
      <c r="BK13">
        <v>136</v>
      </c>
      <c r="BL13">
        <v>136</v>
      </c>
      <c r="BM13">
        <v>135</v>
      </c>
      <c r="BN13">
        <v>135</v>
      </c>
      <c r="BO13">
        <v>135</v>
      </c>
      <c r="BP13">
        <v>135</v>
      </c>
      <c r="BQ13">
        <v>135</v>
      </c>
      <c r="BR13">
        <v>136</v>
      </c>
      <c r="BS13">
        <v>135</v>
      </c>
      <c r="BT13">
        <v>135</v>
      </c>
      <c r="BU13">
        <v>136</v>
      </c>
      <c r="BV13">
        <v>138</v>
      </c>
      <c r="BW13">
        <v>139</v>
      </c>
      <c r="BX13">
        <v>139</v>
      </c>
      <c r="BY13">
        <v>139</v>
      </c>
      <c r="BZ13">
        <v>140</v>
      </c>
      <c r="CA13">
        <v>140</v>
      </c>
      <c r="CB13">
        <v>140</v>
      </c>
      <c r="CC13">
        <v>139</v>
      </c>
      <c r="CD13">
        <v>139</v>
      </c>
      <c r="CE13">
        <v>139</v>
      </c>
      <c r="CF13">
        <v>139</v>
      </c>
      <c r="CG13">
        <v>139</v>
      </c>
      <c r="CH13">
        <v>139</v>
      </c>
      <c r="CI13">
        <v>139</v>
      </c>
      <c r="CJ13">
        <v>138</v>
      </c>
      <c r="CK13">
        <v>136</v>
      </c>
      <c r="CL13">
        <v>137</v>
      </c>
      <c r="CM13">
        <v>136</v>
      </c>
      <c r="CN13">
        <v>135</v>
      </c>
      <c r="CO13">
        <v>134</v>
      </c>
      <c r="CP13">
        <v>133</v>
      </c>
      <c r="CQ13">
        <v>134</v>
      </c>
      <c r="CR13">
        <v>134</v>
      </c>
      <c r="CS13">
        <v>135</v>
      </c>
      <c r="CT13">
        <v>137</v>
      </c>
      <c r="CU13">
        <v>136</v>
      </c>
      <c r="CV13">
        <v>135</v>
      </c>
      <c r="CW13">
        <v>135</v>
      </c>
      <c r="CX13">
        <v>134</v>
      </c>
      <c r="CY13">
        <v>134</v>
      </c>
      <c r="CZ13">
        <v>131</v>
      </c>
      <c r="DA13">
        <v>131</v>
      </c>
      <c r="DB13">
        <v>132</v>
      </c>
      <c r="DC13">
        <v>130</v>
      </c>
      <c r="DD13">
        <v>129</v>
      </c>
      <c r="DE13">
        <v>128</v>
      </c>
      <c r="DF13">
        <v>127</v>
      </c>
      <c r="DG13">
        <v>129</v>
      </c>
      <c r="DH13">
        <v>129</v>
      </c>
      <c r="DI13">
        <v>128</v>
      </c>
      <c r="DJ13">
        <v>126</v>
      </c>
      <c r="DK13">
        <v>127</v>
      </c>
      <c r="DL13">
        <v>127</v>
      </c>
      <c r="DM13">
        <v>126</v>
      </c>
      <c r="DN13">
        <v>125</v>
      </c>
      <c r="DO13">
        <v>124</v>
      </c>
      <c r="DP13">
        <v>126</v>
      </c>
      <c r="DQ13">
        <v>126</v>
      </c>
      <c r="DR13">
        <v>126</v>
      </c>
      <c r="DS13">
        <v>126</v>
      </c>
      <c r="DT13">
        <v>126</v>
      </c>
      <c r="DU13">
        <v>126</v>
      </c>
      <c r="DV13">
        <v>127</v>
      </c>
      <c r="DW13">
        <v>126</v>
      </c>
      <c r="DX13">
        <v>125</v>
      </c>
      <c r="DY13">
        <v>125</v>
      </c>
      <c r="DZ13">
        <v>125</v>
      </c>
      <c r="EA13">
        <v>125</v>
      </c>
      <c r="EB13">
        <v>124</v>
      </c>
      <c r="EC13">
        <v>124</v>
      </c>
      <c r="ED13">
        <v>124</v>
      </c>
      <c r="EE13">
        <v>124</v>
      </c>
      <c r="EF13">
        <v>123</v>
      </c>
      <c r="EG13">
        <v>121</v>
      </c>
      <c r="EH13">
        <v>119</v>
      </c>
      <c r="EI13">
        <v>118</v>
      </c>
      <c r="EJ13">
        <v>118</v>
      </c>
      <c r="EK13">
        <v>120</v>
      </c>
      <c r="EL13">
        <v>122</v>
      </c>
      <c r="EM13">
        <v>123</v>
      </c>
      <c r="EN13">
        <v>123</v>
      </c>
      <c r="EO13">
        <v>123</v>
      </c>
      <c r="EP13">
        <v>123</v>
      </c>
      <c r="EQ13">
        <v>123</v>
      </c>
      <c r="ER13">
        <v>122</v>
      </c>
      <c r="ES13">
        <v>121</v>
      </c>
      <c r="ET13">
        <v>120</v>
      </c>
      <c r="EU13">
        <v>120</v>
      </c>
      <c r="EV13">
        <v>118</v>
      </c>
      <c r="EW13">
        <v>117</v>
      </c>
      <c r="EX13">
        <v>116</v>
      </c>
      <c r="EY13">
        <v>116</v>
      </c>
      <c r="EZ13">
        <v>117</v>
      </c>
      <c r="FA13">
        <v>117</v>
      </c>
      <c r="FB13">
        <v>117</v>
      </c>
      <c r="FC13">
        <v>117</v>
      </c>
      <c r="FD13">
        <v>116</v>
      </c>
      <c r="FE13">
        <v>115</v>
      </c>
      <c r="FF13">
        <v>117</v>
      </c>
      <c r="FG13">
        <v>117</v>
      </c>
      <c r="FH13">
        <v>117</v>
      </c>
      <c r="FI13">
        <v>116</v>
      </c>
      <c r="FJ13">
        <v>116</v>
      </c>
      <c r="FK13">
        <v>116</v>
      </c>
      <c r="FL13">
        <v>116</v>
      </c>
      <c r="FM13">
        <v>115</v>
      </c>
      <c r="FN13">
        <v>115</v>
      </c>
      <c r="FO13">
        <v>116</v>
      </c>
      <c r="FP13">
        <v>117</v>
      </c>
      <c r="FQ13">
        <v>116</v>
      </c>
      <c r="FR13">
        <v>116</v>
      </c>
      <c r="FS13">
        <v>116</v>
      </c>
      <c r="FT13">
        <v>116</v>
      </c>
      <c r="FU13">
        <v>117</v>
      </c>
      <c r="FV13">
        <v>117</v>
      </c>
      <c r="FW13">
        <v>118</v>
      </c>
      <c r="FX13">
        <v>118</v>
      </c>
      <c r="FY13">
        <v>117</v>
      </c>
      <c r="FZ13">
        <v>117</v>
      </c>
      <c r="GA13">
        <v>116</v>
      </c>
      <c r="GB13">
        <v>118</v>
      </c>
      <c r="GC13">
        <v>117</v>
      </c>
      <c r="GD13">
        <v>120</v>
      </c>
      <c r="GE13">
        <v>122</v>
      </c>
      <c r="GF13">
        <v>124</v>
      </c>
      <c r="GG13">
        <v>123</v>
      </c>
      <c r="GH13">
        <v>121</v>
      </c>
      <c r="GI13">
        <v>120</v>
      </c>
      <c r="GJ13">
        <v>120</v>
      </c>
      <c r="GK13">
        <v>121</v>
      </c>
      <c r="GL13">
        <v>121</v>
      </c>
      <c r="GM13">
        <v>121</v>
      </c>
      <c r="GN13">
        <v>122</v>
      </c>
      <c r="GO13">
        <v>123</v>
      </c>
      <c r="GP13">
        <v>123</v>
      </c>
      <c r="GQ13">
        <v>122</v>
      </c>
      <c r="GR13">
        <v>122</v>
      </c>
      <c r="GS13">
        <v>121</v>
      </c>
      <c r="GT13">
        <v>120</v>
      </c>
      <c r="GU13">
        <v>121</v>
      </c>
      <c r="GV13">
        <v>121</v>
      </c>
      <c r="GW13">
        <v>121</v>
      </c>
      <c r="GX13">
        <v>124</v>
      </c>
      <c r="GY13">
        <v>124</v>
      </c>
      <c r="GZ13">
        <v>124</v>
      </c>
      <c r="HA13">
        <v>123</v>
      </c>
      <c r="HB13">
        <v>122</v>
      </c>
      <c r="HC13">
        <v>122</v>
      </c>
      <c r="HD13">
        <v>121</v>
      </c>
      <c r="HE13">
        <v>122</v>
      </c>
      <c r="HF13">
        <v>122</v>
      </c>
      <c r="HG13">
        <v>123</v>
      </c>
      <c r="HH13">
        <v>123</v>
      </c>
      <c r="HI13">
        <v>122</v>
      </c>
      <c r="HJ13">
        <v>123</v>
      </c>
      <c r="HK13">
        <v>125</v>
      </c>
      <c r="HL13">
        <v>125</v>
      </c>
      <c r="HM13">
        <v>125</v>
      </c>
      <c r="HN13">
        <v>124</v>
      </c>
      <c r="HO13">
        <v>124</v>
      </c>
      <c r="HP13">
        <v>124</v>
      </c>
      <c r="HQ13">
        <v>124</v>
      </c>
      <c r="HR13">
        <v>124</v>
      </c>
      <c r="HS13">
        <v>124</v>
      </c>
      <c r="HT13">
        <v>124</v>
      </c>
      <c r="HU13">
        <v>124</v>
      </c>
      <c r="HV13">
        <v>123</v>
      </c>
      <c r="HW13">
        <v>123</v>
      </c>
      <c r="HX13">
        <v>123</v>
      </c>
      <c r="HY13">
        <v>123</v>
      </c>
      <c r="HZ13">
        <v>124</v>
      </c>
      <c r="IA13">
        <v>124</v>
      </c>
      <c r="IB13">
        <v>124</v>
      </c>
      <c r="IC13">
        <v>124</v>
      </c>
      <c r="ID13">
        <v>124</v>
      </c>
      <c r="IE13">
        <v>124</v>
      </c>
      <c r="IF13">
        <v>124</v>
      </c>
      <c r="IG13">
        <v>124</v>
      </c>
      <c r="IH13">
        <v>124</v>
      </c>
      <c r="II13">
        <v>124</v>
      </c>
      <c r="IJ13">
        <v>125</v>
      </c>
      <c r="IK13">
        <v>124</v>
      </c>
      <c r="IL13">
        <v>125</v>
      </c>
      <c r="IM13">
        <v>125</v>
      </c>
      <c r="IN13">
        <v>125</v>
      </c>
      <c r="IO13">
        <v>125</v>
      </c>
      <c r="IP13">
        <v>125</v>
      </c>
      <c r="IQ13">
        <v>126</v>
      </c>
      <c r="IR13">
        <v>126</v>
      </c>
      <c r="IS13">
        <v>125</v>
      </c>
      <c r="IT13">
        <v>125</v>
      </c>
      <c r="IU13">
        <v>124</v>
      </c>
      <c r="IV13">
        <v>124</v>
      </c>
      <c r="IW13">
        <v>124</v>
      </c>
      <c r="IX13">
        <v>124</v>
      </c>
      <c r="IY13">
        <v>124</v>
      </c>
      <c r="IZ13">
        <v>124</v>
      </c>
      <c r="JA13">
        <v>124</v>
      </c>
      <c r="JB13">
        <v>124</v>
      </c>
      <c r="JC13">
        <v>124</v>
      </c>
      <c r="JD13">
        <v>124</v>
      </c>
      <c r="JE13">
        <v>125</v>
      </c>
      <c r="JF13">
        <v>125</v>
      </c>
      <c r="JG13">
        <v>126</v>
      </c>
      <c r="JH13">
        <v>126</v>
      </c>
      <c r="JI13">
        <v>126</v>
      </c>
      <c r="JJ13">
        <v>125</v>
      </c>
      <c r="JK13">
        <v>125</v>
      </c>
      <c r="JL13">
        <v>126</v>
      </c>
      <c r="JM13">
        <v>125</v>
      </c>
      <c r="JN13">
        <v>124</v>
      </c>
      <c r="JO13">
        <v>125</v>
      </c>
      <c r="JP13">
        <v>125</v>
      </c>
      <c r="JQ13">
        <v>125</v>
      </c>
      <c r="JR13">
        <v>124</v>
      </c>
      <c r="JS13">
        <v>124</v>
      </c>
      <c r="JT13">
        <v>124</v>
      </c>
      <c r="JU13">
        <v>124</v>
      </c>
      <c r="JV13">
        <v>124</v>
      </c>
      <c r="JW13">
        <v>124</v>
      </c>
      <c r="JX13">
        <v>125</v>
      </c>
      <c r="JY13">
        <v>126</v>
      </c>
      <c r="JZ13">
        <v>126</v>
      </c>
      <c r="KA13">
        <v>126</v>
      </c>
      <c r="KB13">
        <v>126</v>
      </c>
      <c r="KC13">
        <v>126</v>
      </c>
      <c r="KD13">
        <v>126</v>
      </c>
      <c r="KE13">
        <v>126</v>
      </c>
      <c r="KF13">
        <v>125</v>
      </c>
      <c r="KG13">
        <v>125</v>
      </c>
      <c r="KH13">
        <v>125</v>
      </c>
      <c r="KI13">
        <v>124</v>
      </c>
      <c r="KJ13">
        <v>125</v>
      </c>
      <c r="KK13">
        <v>125</v>
      </c>
      <c r="KL13">
        <v>126</v>
      </c>
      <c r="KM13">
        <v>126</v>
      </c>
      <c r="KN13">
        <v>126</v>
      </c>
      <c r="KO13">
        <v>126</v>
      </c>
      <c r="KP13">
        <v>126</v>
      </c>
      <c r="KQ13">
        <v>125</v>
      </c>
      <c r="KR13">
        <v>125</v>
      </c>
      <c r="KS13">
        <v>126</v>
      </c>
      <c r="KT13">
        <v>126</v>
      </c>
      <c r="KU13">
        <v>127</v>
      </c>
      <c r="KV13">
        <v>127</v>
      </c>
      <c r="KW13">
        <v>127</v>
      </c>
      <c r="KX13">
        <v>127</v>
      </c>
      <c r="KY13">
        <v>129</v>
      </c>
      <c r="KZ13">
        <v>128</v>
      </c>
      <c r="LA13">
        <v>128</v>
      </c>
      <c r="LB13">
        <v>127</v>
      </c>
      <c r="LC13">
        <v>126</v>
      </c>
      <c r="LD13">
        <v>127</v>
      </c>
      <c r="LE13">
        <v>126</v>
      </c>
      <c r="LF13">
        <v>127</v>
      </c>
      <c r="LG13">
        <v>127</v>
      </c>
      <c r="LH13">
        <v>127</v>
      </c>
      <c r="LI13">
        <v>127</v>
      </c>
      <c r="LJ13">
        <v>127</v>
      </c>
      <c r="LK13">
        <v>127</v>
      </c>
      <c r="LL13">
        <v>127</v>
      </c>
      <c r="LM13">
        <v>127</v>
      </c>
      <c r="LN13">
        <v>127</v>
      </c>
      <c r="LO13">
        <v>126</v>
      </c>
      <c r="LP13">
        <v>126</v>
      </c>
      <c r="LQ13">
        <v>126</v>
      </c>
      <c r="LR13">
        <v>127</v>
      </c>
      <c r="LS13">
        <v>126</v>
      </c>
      <c r="LT13">
        <v>127</v>
      </c>
      <c r="LU13">
        <v>126</v>
      </c>
      <c r="LV13">
        <v>127</v>
      </c>
      <c r="LW13">
        <v>126</v>
      </c>
      <c r="LX13">
        <v>125</v>
      </c>
      <c r="LY13">
        <v>125</v>
      </c>
      <c r="LZ13">
        <v>125</v>
      </c>
      <c r="MA13">
        <v>126</v>
      </c>
      <c r="MB13">
        <v>126</v>
      </c>
      <c r="MC13">
        <v>126</v>
      </c>
      <c r="MD13">
        <v>127</v>
      </c>
      <c r="ME13">
        <v>126</v>
      </c>
      <c r="MF13">
        <v>127</v>
      </c>
      <c r="MG13">
        <v>126</v>
      </c>
      <c r="MH13">
        <v>125</v>
      </c>
      <c r="MI13">
        <v>125</v>
      </c>
      <c r="MJ13">
        <v>126</v>
      </c>
      <c r="MK13">
        <v>133</v>
      </c>
      <c r="ML13">
        <v>136</v>
      </c>
      <c r="MM13">
        <v>134</v>
      </c>
      <c r="MN13">
        <v>134</v>
      </c>
      <c r="MO13">
        <v>135</v>
      </c>
      <c r="MP13">
        <v>135</v>
      </c>
      <c r="MQ13">
        <v>133</v>
      </c>
      <c r="MR13">
        <v>132</v>
      </c>
      <c r="MS13">
        <v>131</v>
      </c>
      <c r="MT13">
        <v>131</v>
      </c>
      <c r="MU13">
        <v>130</v>
      </c>
      <c r="MV13">
        <v>130</v>
      </c>
      <c r="MW13">
        <v>131</v>
      </c>
      <c r="MX13">
        <v>130</v>
      </c>
      <c r="MY13">
        <v>131</v>
      </c>
      <c r="MZ13">
        <v>131</v>
      </c>
      <c r="NA13">
        <v>129</v>
      </c>
      <c r="NB13">
        <v>128</v>
      </c>
      <c r="NC13">
        <v>128</v>
      </c>
      <c r="ND13">
        <v>128</v>
      </c>
      <c r="NE13">
        <v>128</v>
      </c>
      <c r="NF13">
        <v>129</v>
      </c>
      <c r="NG13">
        <v>132</v>
      </c>
      <c r="NH13">
        <v>131</v>
      </c>
      <c r="NI13">
        <v>131</v>
      </c>
    </row>
    <row r="14" spans="1:373" x14ac:dyDescent="0.3">
      <c r="A14" s="1">
        <v>97</v>
      </c>
      <c r="B14">
        <f t="shared" si="0"/>
        <v>134</v>
      </c>
      <c r="C14">
        <v>132</v>
      </c>
      <c r="D14" s="3">
        <f t="shared" si="1"/>
        <v>1.4925373134328358E-2</v>
      </c>
      <c r="E14">
        <v>10</v>
      </c>
      <c r="F14" t="s">
        <v>5</v>
      </c>
      <c r="G14">
        <v>135</v>
      </c>
      <c r="H14">
        <v>135</v>
      </c>
      <c r="I14">
        <v>135</v>
      </c>
      <c r="J14">
        <v>135</v>
      </c>
      <c r="K14">
        <v>134</v>
      </c>
      <c r="L14">
        <v>132</v>
      </c>
      <c r="M14">
        <v>132</v>
      </c>
      <c r="N14">
        <v>132</v>
      </c>
      <c r="O14">
        <v>132</v>
      </c>
      <c r="P14">
        <v>136</v>
      </c>
      <c r="Q14">
        <v>136</v>
      </c>
      <c r="R14">
        <v>137</v>
      </c>
      <c r="S14">
        <v>134</v>
      </c>
      <c r="T14">
        <v>134</v>
      </c>
      <c r="U14">
        <v>136</v>
      </c>
      <c r="V14">
        <v>138</v>
      </c>
      <c r="W14">
        <v>137</v>
      </c>
      <c r="X14">
        <v>137</v>
      </c>
      <c r="Y14">
        <v>137</v>
      </c>
      <c r="Z14">
        <v>136</v>
      </c>
      <c r="AA14">
        <v>136</v>
      </c>
      <c r="AB14">
        <v>134</v>
      </c>
      <c r="AC14">
        <v>135</v>
      </c>
      <c r="AD14">
        <v>137</v>
      </c>
      <c r="AE14">
        <v>137</v>
      </c>
      <c r="AF14">
        <v>138</v>
      </c>
      <c r="AG14">
        <v>136</v>
      </c>
      <c r="AH14">
        <v>134</v>
      </c>
      <c r="AI14">
        <v>135</v>
      </c>
      <c r="AJ14">
        <v>138</v>
      </c>
      <c r="AK14">
        <v>143</v>
      </c>
      <c r="AL14">
        <v>145</v>
      </c>
      <c r="AM14">
        <v>144</v>
      </c>
      <c r="AN14">
        <v>145</v>
      </c>
      <c r="AO14">
        <v>142</v>
      </c>
      <c r="AP14">
        <v>140</v>
      </c>
      <c r="AQ14">
        <v>140</v>
      </c>
      <c r="AR14">
        <v>141</v>
      </c>
      <c r="AS14">
        <v>141</v>
      </c>
      <c r="AT14">
        <v>139</v>
      </c>
      <c r="AU14">
        <v>140</v>
      </c>
      <c r="AV14">
        <v>142</v>
      </c>
      <c r="AW14">
        <v>145</v>
      </c>
      <c r="AX14">
        <v>145</v>
      </c>
      <c r="AY14">
        <v>144</v>
      </c>
      <c r="AZ14">
        <v>144</v>
      </c>
      <c r="BA14">
        <v>144</v>
      </c>
      <c r="BB14">
        <v>143</v>
      </c>
      <c r="BC14">
        <v>143</v>
      </c>
      <c r="BD14">
        <v>142</v>
      </c>
      <c r="BE14">
        <v>142</v>
      </c>
      <c r="BF14">
        <v>142</v>
      </c>
      <c r="BG14">
        <v>141</v>
      </c>
      <c r="BH14">
        <v>139</v>
      </c>
      <c r="BI14">
        <v>139</v>
      </c>
      <c r="BJ14">
        <v>140</v>
      </c>
      <c r="BK14">
        <v>141</v>
      </c>
      <c r="BL14">
        <v>139</v>
      </c>
      <c r="BM14">
        <v>124</v>
      </c>
      <c r="BN14">
        <v>107</v>
      </c>
      <c r="BO14">
        <v>96</v>
      </c>
      <c r="BP14">
        <v>91</v>
      </c>
      <c r="BQ14">
        <v>92</v>
      </c>
      <c r="BR14">
        <v>97</v>
      </c>
      <c r="BS14">
        <v>103</v>
      </c>
      <c r="BT14">
        <v>109</v>
      </c>
      <c r="BU14">
        <v>115</v>
      </c>
      <c r="BV14">
        <v>120</v>
      </c>
      <c r="BW14">
        <v>124</v>
      </c>
      <c r="BX14">
        <v>128</v>
      </c>
      <c r="BY14">
        <v>134</v>
      </c>
      <c r="BZ14">
        <v>140</v>
      </c>
      <c r="CA14">
        <v>140</v>
      </c>
      <c r="CB14">
        <v>140</v>
      </c>
      <c r="CC14">
        <v>142</v>
      </c>
      <c r="CD14">
        <v>143</v>
      </c>
      <c r="CE14">
        <v>143</v>
      </c>
      <c r="CF14">
        <v>142</v>
      </c>
      <c r="CG14">
        <v>142</v>
      </c>
      <c r="CH14">
        <v>145</v>
      </c>
      <c r="CI14">
        <v>146</v>
      </c>
      <c r="CJ14">
        <v>149</v>
      </c>
      <c r="CK14">
        <v>151</v>
      </c>
      <c r="CL14">
        <v>151</v>
      </c>
      <c r="CM14">
        <v>150</v>
      </c>
      <c r="CN14">
        <v>150</v>
      </c>
      <c r="CO14">
        <v>149</v>
      </c>
      <c r="CP14">
        <v>152</v>
      </c>
      <c r="CQ14">
        <v>152</v>
      </c>
      <c r="CR14">
        <v>151</v>
      </c>
      <c r="CS14">
        <v>150</v>
      </c>
      <c r="CT14">
        <v>153</v>
      </c>
      <c r="CU14">
        <v>154</v>
      </c>
      <c r="CV14">
        <v>154</v>
      </c>
      <c r="CW14">
        <v>160</v>
      </c>
      <c r="CX14">
        <v>161</v>
      </c>
      <c r="CY14">
        <v>159</v>
      </c>
      <c r="CZ14">
        <v>160</v>
      </c>
      <c r="DA14">
        <v>162</v>
      </c>
      <c r="DB14">
        <v>164</v>
      </c>
      <c r="DC14">
        <v>163</v>
      </c>
      <c r="DD14">
        <v>164</v>
      </c>
      <c r="DE14">
        <v>164</v>
      </c>
      <c r="DF14">
        <v>163</v>
      </c>
      <c r="DG14">
        <v>166</v>
      </c>
      <c r="DH14">
        <v>171</v>
      </c>
      <c r="DI14">
        <v>169</v>
      </c>
      <c r="DJ14">
        <v>166</v>
      </c>
      <c r="DK14">
        <v>166</v>
      </c>
      <c r="DL14">
        <v>165</v>
      </c>
      <c r="DM14">
        <v>164</v>
      </c>
      <c r="DN14">
        <v>163</v>
      </c>
      <c r="DO14">
        <v>162</v>
      </c>
      <c r="DP14">
        <v>159</v>
      </c>
      <c r="DQ14">
        <v>151</v>
      </c>
      <c r="DR14">
        <v>138</v>
      </c>
      <c r="DS14">
        <v>129</v>
      </c>
      <c r="DT14">
        <v>126</v>
      </c>
      <c r="DU14">
        <v>125</v>
      </c>
      <c r="DV14">
        <v>126</v>
      </c>
      <c r="DW14">
        <v>128</v>
      </c>
      <c r="DX14">
        <v>128</v>
      </c>
      <c r="DY14">
        <v>129</v>
      </c>
      <c r="DZ14">
        <v>132</v>
      </c>
      <c r="EA14">
        <v>135</v>
      </c>
      <c r="EB14">
        <v>138</v>
      </c>
      <c r="EC14">
        <v>137</v>
      </c>
      <c r="ED14">
        <v>138</v>
      </c>
      <c r="EE14">
        <v>142</v>
      </c>
      <c r="EF14">
        <v>143</v>
      </c>
      <c r="EG14">
        <v>143</v>
      </c>
      <c r="EH14">
        <v>143</v>
      </c>
      <c r="EI14">
        <v>144</v>
      </c>
      <c r="EJ14">
        <v>147</v>
      </c>
      <c r="EK14">
        <v>146</v>
      </c>
      <c r="EL14">
        <v>142</v>
      </c>
      <c r="EM14">
        <v>136</v>
      </c>
      <c r="EN14">
        <v>133</v>
      </c>
      <c r="EO14">
        <v>131</v>
      </c>
      <c r="EP14">
        <v>132</v>
      </c>
      <c r="EQ14">
        <v>135</v>
      </c>
      <c r="ER14">
        <v>136</v>
      </c>
      <c r="ES14">
        <v>135</v>
      </c>
      <c r="ET14">
        <v>136</v>
      </c>
      <c r="EU14">
        <v>138</v>
      </c>
      <c r="EV14">
        <v>138</v>
      </c>
      <c r="EW14">
        <v>137</v>
      </c>
      <c r="EX14">
        <v>138</v>
      </c>
      <c r="EY14">
        <v>138</v>
      </c>
      <c r="EZ14">
        <v>139</v>
      </c>
      <c r="FA14">
        <v>141</v>
      </c>
      <c r="FB14">
        <v>141</v>
      </c>
      <c r="FC14">
        <v>146</v>
      </c>
      <c r="FD14">
        <v>143</v>
      </c>
      <c r="FE14">
        <v>142</v>
      </c>
      <c r="FF14">
        <v>142</v>
      </c>
      <c r="FG14">
        <v>141</v>
      </c>
      <c r="FH14">
        <v>142</v>
      </c>
      <c r="FI14">
        <v>142</v>
      </c>
      <c r="FJ14">
        <v>145</v>
      </c>
      <c r="FK14">
        <v>146</v>
      </c>
      <c r="FL14">
        <v>144</v>
      </c>
      <c r="FM14">
        <v>144</v>
      </c>
      <c r="FN14">
        <v>145</v>
      </c>
      <c r="FO14">
        <v>148</v>
      </c>
      <c r="FP14">
        <v>146</v>
      </c>
      <c r="FQ14">
        <v>143</v>
      </c>
      <c r="FR14">
        <v>143</v>
      </c>
      <c r="FS14">
        <v>143</v>
      </c>
      <c r="FT14">
        <v>145</v>
      </c>
      <c r="FU14">
        <v>148</v>
      </c>
      <c r="FV14">
        <v>148</v>
      </c>
      <c r="FW14">
        <v>148</v>
      </c>
      <c r="FX14">
        <v>150</v>
      </c>
      <c r="FY14">
        <v>150</v>
      </c>
      <c r="FZ14">
        <v>148</v>
      </c>
      <c r="GA14">
        <v>146</v>
      </c>
      <c r="GB14">
        <v>145</v>
      </c>
      <c r="GC14">
        <v>148</v>
      </c>
      <c r="GD14">
        <v>150</v>
      </c>
      <c r="GE14">
        <v>148</v>
      </c>
      <c r="GF14">
        <v>146</v>
      </c>
      <c r="GG14">
        <v>145</v>
      </c>
      <c r="GH14">
        <v>145</v>
      </c>
      <c r="GI14">
        <v>145</v>
      </c>
      <c r="GJ14">
        <v>146</v>
      </c>
      <c r="GK14">
        <v>150</v>
      </c>
      <c r="GL14">
        <v>150</v>
      </c>
      <c r="GM14">
        <v>149</v>
      </c>
      <c r="GN14">
        <v>150</v>
      </c>
      <c r="GO14">
        <v>151</v>
      </c>
      <c r="GP14">
        <v>149</v>
      </c>
      <c r="GQ14">
        <v>147</v>
      </c>
      <c r="GR14">
        <v>146</v>
      </c>
      <c r="GS14">
        <v>146</v>
      </c>
      <c r="GT14">
        <v>146</v>
      </c>
      <c r="GU14">
        <v>146</v>
      </c>
      <c r="GV14">
        <v>147</v>
      </c>
      <c r="GW14">
        <v>148</v>
      </c>
      <c r="GX14">
        <v>151</v>
      </c>
      <c r="GY14">
        <v>154</v>
      </c>
      <c r="GZ14">
        <v>152</v>
      </c>
      <c r="HA14">
        <v>149</v>
      </c>
      <c r="HB14">
        <v>149</v>
      </c>
      <c r="HC14">
        <v>148</v>
      </c>
      <c r="HD14">
        <v>147</v>
      </c>
      <c r="HE14">
        <v>149</v>
      </c>
      <c r="HF14">
        <v>149</v>
      </c>
      <c r="HG14">
        <v>149</v>
      </c>
      <c r="HH14">
        <v>148</v>
      </c>
      <c r="HI14">
        <v>147</v>
      </c>
      <c r="HJ14">
        <v>147</v>
      </c>
      <c r="HK14">
        <v>148</v>
      </c>
      <c r="HL14">
        <v>156</v>
      </c>
      <c r="HM14">
        <v>158</v>
      </c>
      <c r="HN14">
        <v>155</v>
      </c>
      <c r="HO14">
        <v>155</v>
      </c>
      <c r="HP14">
        <v>154</v>
      </c>
      <c r="HQ14">
        <v>153</v>
      </c>
      <c r="HR14">
        <v>154</v>
      </c>
      <c r="HS14">
        <v>154</v>
      </c>
      <c r="HT14">
        <v>152</v>
      </c>
      <c r="HU14">
        <v>153</v>
      </c>
      <c r="HV14">
        <v>156</v>
      </c>
      <c r="HW14">
        <v>152</v>
      </c>
      <c r="HX14">
        <v>151</v>
      </c>
      <c r="HY14">
        <v>152</v>
      </c>
      <c r="HZ14">
        <v>150</v>
      </c>
      <c r="IA14">
        <v>150</v>
      </c>
      <c r="IB14">
        <v>152</v>
      </c>
      <c r="IC14">
        <v>152</v>
      </c>
      <c r="ID14">
        <v>154</v>
      </c>
      <c r="IE14">
        <v>153</v>
      </c>
      <c r="IF14">
        <v>152</v>
      </c>
      <c r="IG14">
        <v>154</v>
      </c>
      <c r="IH14">
        <v>157</v>
      </c>
      <c r="II14">
        <v>156</v>
      </c>
      <c r="IJ14">
        <v>154</v>
      </c>
      <c r="IK14">
        <v>152</v>
      </c>
      <c r="IL14">
        <v>151</v>
      </c>
      <c r="IM14">
        <v>152</v>
      </c>
      <c r="IN14">
        <v>151</v>
      </c>
      <c r="IO14">
        <v>150</v>
      </c>
      <c r="IP14">
        <v>150</v>
      </c>
      <c r="IQ14">
        <v>149</v>
      </c>
      <c r="IR14">
        <v>149</v>
      </c>
      <c r="IS14">
        <v>149</v>
      </c>
      <c r="IT14">
        <v>149</v>
      </c>
      <c r="IU14">
        <v>152</v>
      </c>
      <c r="IV14">
        <v>156</v>
      </c>
      <c r="IW14">
        <v>156</v>
      </c>
      <c r="IX14">
        <v>155</v>
      </c>
      <c r="IY14">
        <v>154</v>
      </c>
      <c r="IZ14">
        <v>153</v>
      </c>
      <c r="JA14">
        <v>152</v>
      </c>
      <c r="JB14">
        <v>152</v>
      </c>
      <c r="JC14">
        <v>152</v>
      </c>
      <c r="JD14">
        <v>151</v>
      </c>
      <c r="JE14">
        <v>151</v>
      </c>
      <c r="JF14">
        <v>150</v>
      </c>
      <c r="JG14">
        <v>151</v>
      </c>
      <c r="JH14">
        <v>152</v>
      </c>
      <c r="JI14">
        <v>151</v>
      </c>
      <c r="JJ14">
        <v>150</v>
      </c>
      <c r="JK14">
        <v>148</v>
      </c>
      <c r="JL14">
        <v>148</v>
      </c>
      <c r="JM14">
        <v>147</v>
      </c>
      <c r="JN14">
        <v>150</v>
      </c>
      <c r="JO14">
        <v>156</v>
      </c>
      <c r="JP14">
        <v>156</v>
      </c>
      <c r="JQ14">
        <v>156</v>
      </c>
      <c r="JR14">
        <v>153</v>
      </c>
      <c r="JS14">
        <v>151</v>
      </c>
      <c r="JT14">
        <v>149</v>
      </c>
      <c r="JU14">
        <v>148</v>
      </c>
      <c r="JV14">
        <v>148</v>
      </c>
      <c r="JW14">
        <v>154</v>
      </c>
      <c r="JX14">
        <v>155</v>
      </c>
      <c r="JY14">
        <v>153</v>
      </c>
      <c r="JZ14">
        <v>153</v>
      </c>
      <c r="KA14">
        <v>153</v>
      </c>
      <c r="KB14">
        <v>153</v>
      </c>
      <c r="KC14">
        <v>160</v>
      </c>
      <c r="KD14">
        <v>158</v>
      </c>
      <c r="KE14">
        <v>164</v>
      </c>
      <c r="KF14">
        <v>160</v>
      </c>
      <c r="KG14">
        <v>155</v>
      </c>
      <c r="KH14">
        <v>154</v>
      </c>
      <c r="KI14">
        <v>153</v>
      </c>
      <c r="KJ14">
        <v>152</v>
      </c>
      <c r="KK14">
        <v>152</v>
      </c>
      <c r="KL14">
        <v>151</v>
      </c>
      <c r="KM14">
        <v>150</v>
      </c>
      <c r="KN14">
        <v>149</v>
      </c>
      <c r="KO14">
        <v>149</v>
      </c>
      <c r="KP14">
        <v>148</v>
      </c>
      <c r="KQ14">
        <v>151</v>
      </c>
      <c r="KR14">
        <v>149</v>
      </c>
      <c r="KS14">
        <v>149</v>
      </c>
      <c r="KT14">
        <v>148</v>
      </c>
      <c r="KU14">
        <v>147</v>
      </c>
      <c r="KV14">
        <v>146</v>
      </c>
      <c r="KW14">
        <v>146</v>
      </c>
      <c r="KX14">
        <v>148</v>
      </c>
      <c r="KY14">
        <v>150</v>
      </c>
      <c r="KZ14">
        <v>149</v>
      </c>
      <c r="LA14">
        <v>148</v>
      </c>
      <c r="LB14">
        <v>146</v>
      </c>
      <c r="LC14">
        <v>146</v>
      </c>
      <c r="LD14">
        <v>145</v>
      </c>
      <c r="LE14">
        <v>144</v>
      </c>
      <c r="LF14">
        <v>148</v>
      </c>
      <c r="LG14">
        <v>158</v>
      </c>
      <c r="LH14">
        <v>156</v>
      </c>
      <c r="LI14">
        <v>152</v>
      </c>
      <c r="LJ14">
        <v>151</v>
      </c>
      <c r="LK14">
        <v>160</v>
      </c>
      <c r="LL14">
        <v>158</v>
      </c>
      <c r="LM14">
        <v>154</v>
      </c>
      <c r="LN14">
        <v>152</v>
      </c>
      <c r="LO14">
        <v>150</v>
      </c>
      <c r="LP14">
        <v>148</v>
      </c>
      <c r="LQ14">
        <v>147</v>
      </c>
      <c r="LR14">
        <v>147</v>
      </c>
      <c r="LS14">
        <v>146</v>
      </c>
      <c r="LT14">
        <v>150</v>
      </c>
      <c r="LU14">
        <v>150</v>
      </c>
      <c r="LV14">
        <v>146</v>
      </c>
      <c r="LW14">
        <v>144</v>
      </c>
      <c r="LX14">
        <v>144</v>
      </c>
      <c r="LY14">
        <v>143</v>
      </c>
      <c r="LZ14">
        <v>146</v>
      </c>
      <c r="MA14">
        <v>150</v>
      </c>
      <c r="MB14">
        <v>149</v>
      </c>
      <c r="MC14">
        <v>145</v>
      </c>
      <c r="MD14">
        <v>142</v>
      </c>
      <c r="ME14">
        <v>142</v>
      </c>
      <c r="MF14">
        <v>140</v>
      </c>
      <c r="MG14">
        <v>140</v>
      </c>
      <c r="MH14">
        <v>145</v>
      </c>
      <c r="MI14">
        <v>150</v>
      </c>
      <c r="MJ14">
        <v>148</v>
      </c>
      <c r="MK14">
        <v>147</v>
      </c>
      <c r="ML14">
        <v>144</v>
      </c>
      <c r="MM14">
        <v>142</v>
      </c>
      <c r="MN14">
        <v>143</v>
      </c>
      <c r="MO14">
        <v>142</v>
      </c>
      <c r="MP14">
        <v>140</v>
      </c>
      <c r="MQ14">
        <v>140</v>
      </c>
      <c r="MR14">
        <v>140</v>
      </c>
      <c r="MS14">
        <v>139</v>
      </c>
      <c r="MT14">
        <v>138</v>
      </c>
      <c r="MU14">
        <v>139</v>
      </c>
      <c r="MV14">
        <v>138</v>
      </c>
      <c r="MW14">
        <v>138</v>
      </c>
      <c r="MX14">
        <v>140</v>
      </c>
      <c r="MY14">
        <v>145</v>
      </c>
      <c r="MZ14">
        <v>144</v>
      </c>
      <c r="NA14">
        <v>140</v>
      </c>
      <c r="NB14">
        <v>140</v>
      </c>
      <c r="NC14">
        <v>141</v>
      </c>
      <c r="ND14">
        <v>141</v>
      </c>
      <c r="NE14">
        <v>140</v>
      </c>
      <c r="NF14">
        <v>138</v>
      </c>
      <c r="NG14">
        <v>138</v>
      </c>
      <c r="NH14">
        <v>137</v>
      </c>
      <c r="NI14">
        <v>136</v>
      </c>
    </row>
    <row r="15" spans="1:373" x14ac:dyDescent="0.3">
      <c r="A15" s="1">
        <v>124</v>
      </c>
      <c r="B15">
        <f t="shared" si="0"/>
        <v>119.28571428571429</v>
      </c>
      <c r="C15">
        <v>114</v>
      </c>
      <c r="D15" s="3">
        <f t="shared" si="1"/>
        <v>4.4311377245509029E-2</v>
      </c>
      <c r="E15">
        <v>40</v>
      </c>
      <c r="F15" t="s">
        <v>5</v>
      </c>
      <c r="G15">
        <v>119</v>
      </c>
      <c r="H15">
        <v>119</v>
      </c>
      <c r="I15">
        <v>119</v>
      </c>
      <c r="J15">
        <v>120</v>
      </c>
      <c r="K15">
        <v>120</v>
      </c>
      <c r="L15">
        <v>119</v>
      </c>
      <c r="M15">
        <v>119</v>
      </c>
      <c r="N15">
        <v>118</v>
      </c>
      <c r="O15">
        <v>118</v>
      </c>
      <c r="P15">
        <v>117</v>
      </c>
      <c r="Q15">
        <v>118</v>
      </c>
      <c r="R15">
        <v>117</v>
      </c>
      <c r="S15">
        <v>117</v>
      </c>
      <c r="T15">
        <v>116</v>
      </c>
      <c r="U15">
        <v>114</v>
      </c>
      <c r="V15">
        <v>103</v>
      </c>
      <c r="W15">
        <v>89</v>
      </c>
      <c r="X15">
        <v>80</v>
      </c>
      <c r="Y15">
        <v>76</v>
      </c>
      <c r="Z15">
        <v>76</v>
      </c>
      <c r="AA15">
        <v>76</v>
      </c>
      <c r="AB15">
        <v>76</v>
      </c>
      <c r="AC15">
        <v>77</v>
      </c>
      <c r="AD15">
        <v>79</v>
      </c>
      <c r="AE15">
        <v>81</v>
      </c>
      <c r="AF15">
        <v>84</v>
      </c>
      <c r="AG15">
        <v>87</v>
      </c>
      <c r="AH15">
        <v>90</v>
      </c>
      <c r="AI15">
        <v>93</v>
      </c>
      <c r="AJ15">
        <v>97</v>
      </c>
      <c r="AK15">
        <v>101</v>
      </c>
      <c r="AL15">
        <v>105</v>
      </c>
      <c r="AM15">
        <v>109</v>
      </c>
      <c r="AN15">
        <v>111</v>
      </c>
      <c r="AO15">
        <v>114</v>
      </c>
      <c r="AP15">
        <v>116</v>
      </c>
      <c r="AQ15">
        <v>120</v>
      </c>
      <c r="AR15">
        <v>122</v>
      </c>
      <c r="AS15">
        <v>125</v>
      </c>
      <c r="AT15">
        <v>127</v>
      </c>
      <c r="AU15">
        <v>130</v>
      </c>
      <c r="AV15">
        <v>137</v>
      </c>
      <c r="AW15">
        <v>145</v>
      </c>
      <c r="AX15">
        <v>151</v>
      </c>
      <c r="AY15">
        <v>161</v>
      </c>
      <c r="AZ15">
        <v>169</v>
      </c>
      <c r="BA15">
        <v>172</v>
      </c>
      <c r="BB15">
        <v>175</v>
      </c>
      <c r="BC15">
        <v>181</v>
      </c>
      <c r="BD15">
        <v>183</v>
      </c>
      <c r="BE15">
        <v>185</v>
      </c>
      <c r="BF15">
        <v>192</v>
      </c>
      <c r="BG15">
        <v>194</v>
      </c>
      <c r="BH15">
        <v>194</v>
      </c>
      <c r="BI15">
        <v>193</v>
      </c>
      <c r="BJ15">
        <v>194</v>
      </c>
      <c r="BK15">
        <v>196</v>
      </c>
      <c r="BL15">
        <v>195</v>
      </c>
      <c r="BM15">
        <v>198</v>
      </c>
      <c r="BN15">
        <v>198</v>
      </c>
      <c r="BO15">
        <v>196</v>
      </c>
      <c r="BP15">
        <v>194</v>
      </c>
      <c r="BQ15">
        <v>194</v>
      </c>
      <c r="BR15">
        <v>195</v>
      </c>
      <c r="BS15">
        <v>197</v>
      </c>
      <c r="BT15">
        <v>198</v>
      </c>
      <c r="BU15">
        <v>197</v>
      </c>
      <c r="BV15">
        <v>191</v>
      </c>
      <c r="BW15">
        <v>188</v>
      </c>
      <c r="BX15">
        <v>188</v>
      </c>
      <c r="BY15">
        <v>190</v>
      </c>
      <c r="BZ15">
        <v>192</v>
      </c>
      <c r="CA15">
        <v>192</v>
      </c>
      <c r="CB15">
        <v>196</v>
      </c>
      <c r="CC15">
        <v>196</v>
      </c>
      <c r="CD15">
        <v>195</v>
      </c>
      <c r="CE15">
        <v>202</v>
      </c>
      <c r="CF15">
        <v>210</v>
      </c>
      <c r="CG15">
        <v>211</v>
      </c>
      <c r="CH15">
        <v>211</v>
      </c>
      <c r="CI15">
        <v>207</v>
      </c>
      <c r="CJ15">
        <v>205</v>
      </c>
      <c r="CK15">
        <v>202</v>
      </c>
      <c r="CL15">
        <v>197</v>
      </c>
      <c r="CM15">
        <v>192</v>
      </c>
      <c r="CN15">
        <v>187</v>
      </c>
      <c r="CO15">
        <v>184</v>
      </c>
      <c r="CP15">
        <v>181</v>
      </c>
      <c r="CQ15">
        <v>176</v>
      </c>
      <c r="CR15">
        <v>178</v>
      </c>
      <c r="CS15">
        <v>179</v>
      </c>
      <c r="CT15">
        <v>173</v>
      </c>
      <c r="CU15">
        <v>166</v>
      </c>
      <c r="CV15">
        <v>173</v>
      </c>
      <c r="CW15">
        <v>178</v>
      </c>
      <c r="CX15">
        <v>177</v>
      </c>
      <c r="CY15">
        <v>171</v>
      </c>
      <c r="CZ15">
        <v>172</v>
      </c>
      <c r="DA15">
        <v>168</v>
      </c>
      <c r="DB15">
        <v>174</v>
      </c>
      <c r="DC15">
        <v>174</v>
      </c>
      <c r="DD15">
        <v>164</v>
      </c>
      <c r="DE15">
        <v>163</v>
      </c>
      <c r="DF15">
        <v>164</v>
      </c>
      <c r="DG15">
        <v>164</v>
      </c>
      <c r="DH15">
        <v>164</v>
      </c>
      <c r="DI15">
        <v>167</v>
      </c>
      <c r="DJ15">
        <v>170</v>
      </c>
      <c r="DK15">
        <v>169</v>
      </c>
      <c r="DL15">
        <v>162</v>
      </c>
      <c r="DM15">
        <v>162</v>
      </c>
      <c r="DN15">
        <v>165</v>
      </c>
      <c r="DO15">
        <v>167</v>
      </c>
      <c r="DP15">
        <v>160</v>
      </c>
      <c r="DQ15">
        <v>162</v>
      </c>
      <c r="DR15">
        <v>163</v>
      </c>
      <c r="DS15">
        <v>166</v>
      </c>
      <c r="DT15">
        <v>161</v>
      </c>
      <c r="DU15">
        <v>162</v>
      </c>
      <c r="DV15">
        <v>163</v>
      </c>
      <c r="DW15">
        <v>163</v>
      </c>
      <c r="DX15">
        <v>170</v>
      </c>
      <c r="DY15">
        <v>167</v>
      </c>
      <c r="DZ15">
        <v>166</v>
      </c>
      <c r="EA15">
        <v>166</v>
      </c>
      <c r="EB15">
        <v>165</v>
      </c>
      <c r="EC15">
        <v>165</v>
      </c>
      <c r="ED15">
        <v>159</v>
      </c>
      <c r="EE15">
        <v>168</v>
      </c>
      <c r="EF15">
        <v>166</v>
      </c>
      <c r="EG15">
        <v>173</v>
      </c>
      <c r="EH15">
        <v>165</v>
      </c>
      <c r="EI15">
        <v>165</v>
      </c>
      <c r="EJ15">
        <v>171</v>
      </c>
      <c r="EK15">
        <v>165</v>
      </c>
      <c r="EL15">
        <v>165</v>
      </c>
      <c r="EM15">
        <v>165</v>
      </c>
      <c r="EN15">
        <v>170</v>
      </c>
      <c r="EO15">
        <v>167</v>
      </c>
      <c r="EP15">
        <v>172</v>
      </c>
      <c r="EQ15">
        <v>163</v>
      </c>
      <c r="ER15">
        <v>158</v>
      </c>
      <c r="ES15">
        <v>154</v>
      </c>
      <c r="ET15">
        <v>158</v>
      </c>
      <c r="EU15">
        <v>160</v>
      </c>
      <c r="EV15">
        <v>155</v>
      </c>
      <c r="EW15">
        <v>160</v>
      </c>
      <c r="EX15">
        <v>161</v>
      </c>
      <c r="EY15">
        <v>157</v>
      </c>
      <c r="EZ15">
        <v>155</v>
      </c>
      <c r="FA15">
        <v>158</v>
      </c>
      <c r="FB15">
        <v>153</v>
      </c>
      <c r="FC15">
        <v>158</v>
      </c>
      <c r="FD15">
        <v>154</v>
      </c>
      <c r="FE15">
        <v>157</v>
      </c>
      <c r="FF15">
        <v>154</v>
      </c>
      <c r="FG15">
        <v>152</v>
      </c>
      <c r="FH15">
        <v>159</v>
      </c>
      <c r="FI15">
        <v>160</v>
      </c>
      <c r="FJ15">
        <v>159</v>
      </c>
      <c r="FK15">
        <v>157</v>
      </c>
      <c r="FL15">
        <v>156</v>
      </c>
      <c r="FM15">
        <v>153</v>
      </c>
      <c r="FN15">
        <v>159</v>
      </c>
      <c r="FO15">
        <v>154</v>
      </c>
      <c r="FP15">
        <v>154</v>
      </c>
      <c r="FQ15">
        <v>155</v>
      </c>
      <c r="FR15">
        <v>160</v>
      </c>
      <c r="FS15">
        <v>160</v>
      </c>
      <c r="FT15">
        <v>160</v>
      </c>
      <c r="FU15">
        <v>154</v>
      </c>
      <c r="FV15">
        <v>159</v>
      </c>
      <c r="FW15">
        <v>162</v>
      </c>
      <c r="FX15">
        <v>161</v>
      </c>
      <c r="FY15">
        <v>158</v>
      </c>
      <c r="FZ15">
        <v>156</v>
      </c>
      <c r="GA15">
        <v>155</v>
      </c>
      <c r="GB15">
        <v>155</v>
      </c>
      <c r="GC15">
        <v>160</v>
      </c>
      <c r="GD15">
        <v>158</v>
      </c>
      <c r="GE15">
        <v>156</v>
      </c>
      <c r="GF15">
        <v>156</v>
      </c>
      <c r="GG15">
        <v>159</v>
      </c>
      <c r="GH15">
        <v>155</v>
      </c>
      <c r="GI15">
        <v>155</v>
      </c>
      <c r="GJ15">
        <v>158</v>
      </c>
      <c r="GK15">
        <v>159</v>
      </c>
      <c r="GL15">
        <v>160</v>
      </c>
      <c r="GM15">
        <v>162</v>
      </c>
      <c r="GN15">
        <v>160</v>
      </c>
      <c r="GO15">
        <v>163</v>
      </c>
      <c r="GP15">
        <v>160</v>
      </c>
      <c r="GQ15">
        <v>156</v>
      </c>
      <c r="GR15">
        <v>153</v>
      </c>
      <c r="GS15">
        <v>154</v>
      </c>
      <c r="GT15">
        <v>152</v>
      </c>
      <c r="GU15">
        <v>155</v>
      </c>
      <c r="GV15">
        <v>156</v>
      </c>
      <c r="GW15">
        <v>148</v>
      </c>
      <c r="GX15">
        <v>150</v>
      </c>
      <c r="GY15">
        <v>152</v>
      </c>
      <c r="GZ15">
        <v>150</v>
      </c>
      <c r="HA15">
        <v>150</v>
      </c>
      <c r="HB15">
        <v>151</v>
      </c>
      <c r="HC15">
        <v>151</v>
      </c>
      <c r="HD15">
        <v>148</v>
      </c>
      <c r="HE15">
        <v>154</v>
      </c>
      <c r="HF15">
        <v>154</v>
      </c>
      <c r="HG15">
        <v>150</v>
      </c>
      <c r="HH15">
        <v>155</v>
      </c>
      <c r="HI15">
        <v>150</v>
      </c>
      <c r="HJ15">
        <v>149</v>
      </c>
      <c r="HK15">
        <v>145</v>
      </c>
      <c r="HL15">
        <v>147</v>
      </c>
      <c r="HM15">
        <v>147</v>
      </c>
      <c r="HN15">
        <v>144</v>
      </c>
      <c r="HO15">
        <v>145</v>
      </c>
      <c r="HP15">
        <v>150</v>
      </c>
      <c r="HQ15">
        <v>147</v>
      </c>
      <c r="HR15">
        <v>144</v>
      </c>
      <c r="HS15">
        <v>141</v>
      </c>
      <c r="HT15">
        <v>143</v>
      </c>
      <c r="HU15">
        <v>143</v>
      </c>
      <c r="HV15">
        <v>144</v>
      </c>
      <c r="HW15">
        <v>144</v>
      </c>
      <c r="HX15">
        <v>148</v>
      </c>
      <c r="HY15">
        <v>151</v>
      </c>
      <c r="HZ15">
        <v>150</v>
      </c>
      <c r="IA15">
        <v>150</v>
      </c>
      <c r="IB15">
        <v>153</v>
      </c>
      <c r="IC15">
        <v>158</v>
      </c>
      <c r="ID15">
        <v>153</v>
      </c>
      <c r="IE15">
        <v>152</v>
      </c>
      <c r="IF15">
        <v>156</v>
      </c>
      <c r="IG15">
        <v>159</v>
      </c>
      <c r="IH15">
        <v>160</v>
      </c>
      <c r="II15">
        <v>163</v>
      </c>
      <c r="IJ15">
        <v>167</v>
      </c>
      <c r="IK15">
        <v>166</v>
      </c>
      <c r="IL15">
        <v>163</v>
      </c>
      <c r="IM15">
        <v>156</v>
      </c>
      <c r="IN15">
        <v>159</v>
      </c>
      <c r="IO15">
        <v>162</v>
      </c>
      <c r="IP15">
        <v>150</v>
      </c>
      <c r="IQ15">
        <v>152</v>
      </c>
      <c r="IR15">
        <v>170</v>
      </c>
      <c r="IS15">
        <v>164</v>
      </c>
      <c r="IT15">
        <v>161</v>
      </c>
      <c r="IU15">
        <v>169</v>
      </c>
      <c r="IV15">
        <v>159</v>
      </c>
      <c r="IW15">
        <v>156</v>
      </c>
      <c r="IX15">
        <v>152</v>
      </c>
      <c r="IY15">
        <v>157</v>
      </c>
      <c r="IZ15">
        <v>147</v>
      </c>
      <c r="JA15">
        <v>151</v>
      </c>
      <c r="JB15">
        <v>151</v>
      </c>
      <c r="JC15">
        <v>153</v>
      </c>
      <c r="JD15">
        <v>148</v>
      </c>
      <c r="JE15">
        <v>148</v>
      </c>
      <c r="JF15">
        <v>150</v>
      </c>
      <c r="JG15">
        <v>147</v>
      </c>
      <c r="JH15">
        <v>143</v>
      </c>
      <c r="JI15">
        <v>141</v>
      </c>
      <c r="JJ15">
        <v>142</v>
      </c>
      <c r="JK15">
        <v>140</v>
      </c>
      <c r="JL15">
        <v>140</v>
      </c>
      <c r="JM15">
        <v>139</v>
      </c>
      <c r="JN15">
        <v>139</v>
      </c>
      <c r="JO15">
        <v>137</v>
      </c>
      <c r="JP15">
        <v>140</v>
      </c>
      <c r="JQ15">
        <v>138</v>
      </c>
      <c r="JR15">
        <v>139</v>
      </c>
      <c r="JS15">
        <v>140</v>
      </c>
      <c r="JT15">
        <v>138</v>
      </c>
      <c r="JU15">
        <v>141</v>
      </c>
      <c r="JV15">
        <v>138</v>
      </c>
      <c r="JW15">
        <v>137</v>
      </c>
      <c r="JX15">
        <v>138</v>
      </c>
      <c r="JY15">
        <v>142</v>
      </c>
      <c r="JZ15">
        <v>142</v>
      </c>
      <c r="KA15">
        <v>138</v>
      </c>
      <c r="KB15">
        <v>139</v>
      </c>
      <c r="KC15">
        <v>140</v>
      </c>
      <c r="KD15">
        <v>139</v>
      </c>
      <c r="KE15">
        <v>139</v>
      </c>
      <c r="KF15">
        <v>137</v>
      </c>
      <c r="KG15">
        <v>138</v>
      </c>
      <c r="KH15">
        <v>137</v>
      </c>
      <c r="KI15">
        <v>140</v>
      </c>
      <c r="KJ15">
        <v>139</v>
      </c>
      <c r="KK15">
        <v>139</v>
      </c>
      <c r="KL15">
        <v>142</v>
      </c>
      <c r="KM15">
        <v>145</v>
      </c>
      <c r="KN15">
        <v>150</v>
      </c>
      <c r="KO15">
        <v>151</v>
      </c>
      <c r="KP15">
        <v>155</v>
      </c>
      <c r="KQ15">
        <v>146</v>
      </c>
      <c r="KR15">
        <v>150</v>
      </c>
      <c r="KS15">
        <v>149</v>
      </c>
      <c r="KT15">
        <v>150</v>
      </c>
      <c r="KU15">
        <v>142</v>
      </c>
      <c r="KV15">
        <v>141</v>
      </c>
      <c r="KW15">
        <v>160</v>
      </c>
      <c r="KX15">
        <v>160</v>
      </c>
      <c r="KY15">
        <v>154</v>
      </c>
      <c r="KZ15">
        <v>156</v>
      </c>
      <c r="LA15">
        <v>151</v>
      </c>
      <c r="LB15">
        <v>154</v>
      </c>
      <c r="LC15">
        <v>145</v>
      </c>
      <c r="LD15">
        <v>149</v>
      </c>
      <c r="LE15">
        <v>149</v>
      </c>
      <c r="LF15">
        <v>155</v>
      </c>
      <c r="LG15">
        <v>153</v>
      </c>
      <c r="LH15">
        <v>162</v>
      </c>
      <c r="LI15">
        <v>158</v>
      </c>
      <c r="LJ15">
        <v>153</v>
      </c>
      <c r="LK15">
        <v>153</v>
      </c>
      <c r="LL15">
        <v>146</v>
      </c>
      <c r="LM15">
        <v>157</v>
      </c>
      <c r="LN15">
        <v>153</v>
      </c>
      <c r="LO15">
        <v>156</v>
      </c>
      <c r="LP15">
        <v>155</v>
      </c>
      <c r="LQ15">
        <v>157</v>
      </c>
      <c r="LR15">
        <v>152</v>
      </c>
      <c r="LS15">
        <v>160</v>
      </c>
      <c r="LT15">
        <v>151</v>
      </c>
      <c r="LU15">
        <v>158</v>
      </c>
      <c r="LV15">
        <v>147</v>
      </c>
      <c r="LW15">
        <v>145</v>
      </c>
      <c r="LX15">
        <v>147</v>
      </c>
      <c r="LY15">
        <v>144</v>
      </c>
      <c r="LZ15">
        <v>142</v>
      </c>
      <c r="MA15">
        <v>139</v>
      </c>
      <c r="MB15">
        <v>142</v>
      </c>
      <c r="MC15">
        <v>138</v>
      </c>
      <c r="MD15">
        <v>136</v>
      </c>
      <c r="ME15">
        <v>132</v>
      </c>
      <c r="MF15">
        <v>136</v>
      </c>
      <c r="MG15">
        <v>136</v>
      </c>
      <c r="MH15">
        <v>132</v>
      </c>
      <c r="MI15">
        <v>137</v>
      </c>
      <c r="MJ15">
        <v>134</v>
      </c>
      <c r="MK15">
        <v>130</v>
      </c>
      <c r="ML15">
        <v>127</v>
      </c>
      <c r="MM15">
        <v>127</v>
      </c>
      <c r="MN15">
        <v>133</v>
      </c>
      <c r="MO15">
        <v>140</v>
      </c>
      <c r="MP15">
        <v>127</v>
      </c>
      <c r="MQ15">
        <v>132</v>
      </c>
      <c r="MR15">
        <v>134</v>
      </c>
      <c r="MS15">
        <v>132</v>
      </c>
      <c r="MT15">
        <v>133</v>
      </c>
      <c r="MU15">
        <v>136</v>
      </c>
      <c r="MV15">
        <v>137</v>
      </c>
      <c r="MW15">
        <v>138</v>
      </c>
      <c r="MX15">
        <v>136</v>
      </c>
      <c r="MY15">
        <v>135</v>
      </c>
      <c r="MZ15">
        <v>132</v>
      </c>
      <c r="NA15">
        <v>139</v>
      </c>
      <c r="NB15">
        <v>138</v>
      </c>
      <c r="NC15">
        <v>133</v>
      </c>
      <c r="ND15">
        <v>144</v>
      </c>
      <c r="NE15">
        <v>154</v>
      </c>
      <c r="NF15">
        <v>145</v>
      </c>
      <c r="NG15">
        <v>143</v>
      </c>
      <c r="NH15">
        <v>146</v>
      </c>
      <c r="NI15">
        <v>150</v>
      </c>
    </row>
    <row r="16" spans="1:373" x14ac:dyDescent="0.3">
      <c r="A16" s="1">
        <v>18</v>
      </c>
      <c r="B16">
        <f t="shared" si="0"/>
        <v>143.71428571428572</v>
      </c>
      <c r="C16">
        <v>145</v>
      </c>
      <c r="D16" s="3">
        <f t="shared" si="1"/>
        <v>-8.9463220675943759E-3</v>
      </c>
      <c r="E16">
        <v>160</v>
      </c>
      <c r="F16" t="s">
        <v>5</v>
      </c>
      <c r="G16">
        <v>145</v>
      </c>
      <c r="H16">
        <v>145</v>
      </c>
      <c r="I16">
        <v>145</v>
      </c>
      <c r="J16">
        <v>145</v>
      </c>
      <c r="K16">
        <v>144</v>
      </c>
      <c r="L16">
        <v>141</v>
      </c>
      <c r="M16">
        <v>141</v>
      </c>
      <c r="N16">
        <v>148</v>
      </c>
      <c r="O16">
        <v>148</v>
      </c>
      <c r="P16">
        <v>147</v>
      </c>
      <c r="Q16">
        <v>148</v>
      </c>
      <c r="R16">
        <v>147</v>
      </c>
      <c r="S16">
        <v>149</v>
      </c>
      <c r="T16">
        <v>151</v>
      </c>
      <c r="U16">
        <v>151</v>
      </c>
      <c r="V16">
        <v>153</v>
      </c>
      <c r="W16">
        <v>153</v>
      </c>
      <c r="X16">
        <v>156</v>
      </c>
      <c r="Y16">
        <v>156</v>
      </c>
      <c r="Z16">
        <v>154</v>
      </c>
      <c r="AA16">
        <v>154</v>
      </c>
      <c r="AB16">
        <v>156</v>
      </c>
      <c r="AC16">
        <v>154</v>
      </c>
      <c r="AD16">
        <v>152</v>
      </c>
      <c r="AE16">
        <v>152</v>
      </c>
      <c r="AF16">
        <v>152</v>
      </c>
      <c r="AG16">
        <v>152</v>
      </c>
      <c r="AH16">
        <v>152</v>
      </c>
      <c r="AI16">
        <v>152</v>
      </c>
      <c r="AJ16">
        <v>152</v>
      </c>
      <c r="AK16">
        <v>153</v>
      </c>
      <c r="AL16">
        <v>151</v>
      </c>
      <c r="AM16">
        <v>152</v>
      </c>
      <c r="AN16">
        <v>153</v>
      </c>
      <c r="AO16">
        <v>148</v>
      </c>
      <c r="AP16">
        <v>150</v>
      </c>
      <c r="AQ16">
        <v>148</v>
      </c>
      <c r="AR16">
        <v>148</v>
      </c>
      <c r="AS16">
        <v>145</v>
      </c>
      <c r="AT16">
        <v>145</v>
      </c>
      <c r="AU16">
        <v>147</v>
      </c>
      <c r="AV16">
        <v>148</v>
      </c>
      <c r="AW16">
        <v>147</v>
      </c>
      <c r="AX16">
        <v>147</v>
      </c>
      <c r="AY16">
        <v>146</v>
      </c>
      <c r="AZ16">
        <v>146</v>
      </c>
      <c r="BA16">
        <v>146</v>
      </c>
      <c r="BB16">
        <v>146</v>
      </c>
      <c r="BC16">
        <v>147</v>
      </c>
      <c r="BD16">
        <v>147</v>
      </c>
      <c r="BE16">
        <v>145</v>
      </c>
      <c r="BF16">
        <v>145</v>
      </c>
      <c r="BG16">
        <v>144</v>
      </c>
      <c r="BH16">
        <v>144</v>
      </c>
      <c r="BI16">
        <v>144</v>
      </c>
      <c r="BJ16">
        <v>145</v>
      </c>
      <c r="BK16">
        <v>145</v>
      </c>
      <c r="BL16">
        <v>125</v>
      </c>
      <c r="BM16">
        <v>112</v>
      </c>
      <c r="BN16">
        <v>112</v>
      </c>
      <c r="BO16">
        <v>116</v>
      </c>
      <c r="BP16">
        <v>133</v>
      </c>
      <c r="BQ16">
        <v>142</v>
      </c>
      <c r="BR16">
        <v>147</v>
      </c>
      <c r="BS16">
        <v>147</v>
      </c>
      <c r="BT16">
        <v>150</v>
      </c>
      <c r="BU16">
        <v>150</v>
      </c>
      <c r="BV16">
        <v>149</v>
      </c>
      <c r="BW16">
        <v>149</v>
      </c>
      <c r="BX16">
        <v>149</v>
      </c>
      <c r="BY16">
        <v>149</v>
      </c>
      <c r="BZ16">
        <v>155</v>
      </c>
      <c r="CA16">
        <v>157</v>
      </c>
      <c r="CB16">
        <v>157</v>
      </c>
      <c r="CC16">
        <v>159</v>
      </c>
      <c r="CD16">
        <v>161</v>
      </c>
      <c r="CE16">
        <v>161</v>
      </c>
      <c r="CF16">
        <v>163</v>
      </c>
      <c r="CG16">
        <v>164</v>
      </c>
      <c r="CH16">
        <v>165</v>
      </c>
      <c r="CI16">
        <v>165</v>
      </c>
      <c r="CJ16">
        <v>166</v>
      </c>
      <c r="CK16">
        <v>166</v>
      </c>
      <c r="CL16">
        <v>168</v>
      </c>
      <c r="CM16">
        <v>169</v>
      </c>
      <c r="CN16">
        <v>170</v>
      </c>
      <c r="CO16">
        <v>173</v>
      </c>
      <c r="CP16">
        <v>173</v>
      </c>
      <c r="CQ16">
        <v>174</v>
      </c>
      <c r="CR16">
        <v>174</v>
      </c>
      <c r="CS16">
        <v>174</v>
      </c>
      <c r="CT16">
        <v>174</v>
      </c>
      <c r="CU16">
        <v>174</v>
      </c>
      <c r="CV16">
        <v>174</v>
      </c>
      <c r="CW16">
        <v>174</v>
      </c>
      <c r="CX16">
        <v>171</v>
      </c>
      <c r="CY16">
        <v>158</v>
      </c>
      <c r="CZ16">
        <v>142</v>
      </c>
      <c r="DA16">
        <v>137</v>
      </c>
      <c r="DB16">
        <v>139</v>
      </c>
      <c r="DC16">
        <v>142</v>
      </c>
      <c r="DD16">
        <v>144</v>
      </c>
      <c r="DE16">
        <v>147</v>
      </c>
      <c r="DF16">
        <v>148</v>
      </c>
      <c r="DG16">
        <v>147</v>
      </c>
      <c r="DH16">
        <v>147</v>
      </c>
      <c r="DI16">
        <v>151</v>
      </c>
      <c r="DJ16">
        <v>156</v>
      </c>
      <c r="DK16">
        <v>158</v>
      </c>
      <c r="DL16">
        <v>159</v>
      </c>
      <c r="DM16">
        <v>159</v>
      </c>
      <c r="DN16">
        <v>159</v>
      </c>
      <c r="DO16">
        <v>158</v>
      </c>
      <c r="DP16">
        <v>158</v>
      </c>
      <c r="DQ16">
        <v>157</v>
      </c>
      <c r="DR16">
        <v>160</v>
      </c>
      <c r="DS16">
        <v>162</v>
      </c>
      <c r="DT16">
        <v>163</v>
      </c>
      <c r="DU16">
        <v>163</v>
      </c>
      <c r="DV16">
        <v>163</v>
      </c>
      <c r="DW16">
        <v>163</v>
      </c>
      <c r="DX16">
        <v>161</v>
      </c>
      <c r="DY16">
        <v>159</v>
      </c>
      <c r="DZ16">
        <v>158</v>
      </c>
      <c r="EA16">
        <v>162</v>
      </c>
      <c r="EB16">
        <v>163</v>
      </c>
      <c r="EC16">
        <v>164</v>
      </c>
      <c r="ED16">
        <v>162</v>
      </c>
      <c r="EE16">
        <v>159</v>
      </c>
      <c r="EF16">
        <v>156</v>
      </c>
      <c r="EG16">
        <v>154</v>
      </c>
      <c r="EH16">
        <v>154</v>
      </c>
      <c r="EI16">
        <v>155</v>
      </c>
      <c r="EJ16">
        <v>157</v>
      </c>
      <c r="EK16">
        <v>156</v>
      </c>
      <c r="EL16">
        <v>154</v>
      </c>
      <c r="EM16">
        <v>154</v>
      </c>
      <c r="EN16">
        <v>152</v>
      </c>
      <c r="EO16">
        <v>152</v>
      </c>
      <c r="EP16">
        <v>153</v>
      </c>
      <c r="EQ16">
        <v>154</v>
      </c>
      <c r="ER16">
        <v>155</v>
      </c>
      <c r="ES16">
        <v>156</v>
      </c>
      <c r="ET16">
        <v>155</v>
      </c>
      <c r="EU16">
        <v>155</v>
      </c>
      <c r="EV16">
        <v>153</v>
      </c>
      <c r="EW16">
        <v>152</v>
      </c>
      <c r="EX16">
        <v>152</v>
      </c>
      <c r="EY16">
        <v>154</v>
      </c>
      <c r="EZ16">
        <v>156</v>
      </c>
      <c r="FA16">
        <v>156</v>
      </c>
      <c r="FB16">
        <v>155</v>
      </c>
      <c r="FC16">
        <v>155</v>
      </c>
      <c r="FD16">
        <v>154</v>
      </c>
      <c r="FE16">
        <v>153</v>
      </c>
      <c r="FF16">
        <v>153</v>
      </c>
      <c r="FG16">
        <v>154</v>
      </c>
      <c r="FH16">
        <v>154</v>
      </c>
      <c r="FI16">
        <v>154</v>
      </c>
      <c r="FJ16">
        <v>154</v>
      </c>
      <c r="FK16">
        <v>152</v>
      </c>
      <c r="FL16">
        <v>153</v>
      </c>
      <c r="FM16">
        <v>152</v>
      </c>
      <c r="FN16">
        <v>152</v>
      </c>
      <c r="FO16">
        <v>153</v>
      </c>
      <c r="FP16">
        <v>154</v>
      </c>
      <c r="FQ16">
        <v>153</v>
      </c>
      <c r="FR16">
        <v>152</v>
      </c>
      <c r="FS16">
        <v>152</v>
      </c>
      <c r="FT16">
        <v>151</v>
      </c>
      <c r="FU16">
        <v>151</v>
      </c>
      <c r="FV16">
        <v>152</v>
      </c>
      <c r="FW16">
        <v>151</v>
      </c>
      <c r="FX16">
        <v>152</v>
      </c>
      <c r="FY16">
        <v>152</v>
      </c>
      <c r="FZ16">
        <v>152</v>
      </c>
      <c r="GA16">
        <v>152</v>
      </c>
      <c r="GB16">
        <v>152</v>
      </c>
      <c r="GC16">
        <v>151</v>
      </c>
      <c r="GD16">
        <v>150</v>
      </c>
      <c r="GE16">
        <v>150</v>
      </c>
      <c r="GF16">
        <v>151</v>
      </c>
      <c r="GG16">
        <v>151</v>
      </c>
      <c r="GH16">
        <v>151</v>
      </c>
      <c r="GI16">
        <v>150</v>
      </c>
      <c r="GJ16">
        <v>149</v>
      </c>
      <c r="GK16">
        <v>148</v>
      </c>
      <c r="GL16">
        <v>148</v>
      </c>
      <c r="GM16">
        <v>148</v>
      </c>
      <c r="GN16">
        <v>148</v>
      </c>
      <c r="GO16">
        <v>148</v>
      </c>
      <c r="GP16">
        <v>147</v>
      </c>
      <c r="GQ16">
        <v>147</v>
      </c>
      <c r="GR16">
        <v>146</v>
      </c>
      <c r="GS16">
        <v>146</v>
      </c>
      <c r="GT16">
        <v>146</v>
      </c>
      <c r="GU16">
        <v>146</v>
      </c>
      <c r="GV16">
        <v>146</v>
      </c>
      <c r="GW16">
        <v>145</v>
      </c>
      <c r="GX16">
        <v>145</v>
      </c>
      <c r="GY16">
        <v>144</v>
      </c>
      <c r="GZ16">
        <v>144</v>
      </c>
      <c r="HA16">
        <v>145</v>
      </c>
      <c r="HB16">
        <v>145</v>
      </c>
      <c r="HC16">
        <v>145</v>
      </c>
      <c r="HD16">
        <v>144</v>
      </c>
      <c r="HE16">
        <v>143</v>
      </c>
      <c r="HF16">
        <v>143</v>
      </c>
      <c r="HG16">
        <v>143</v>
      </c>
      <c r="HH16">
        <v>142</v>
      </c>
      <c r="HI16">
        <v>142</v>
      </c>
      <c r="HJ16">
        <v>142</v>
      </c>
      <c r="HK16">
        <v>142</v>
      </c>
      <c r="HL16">
        <v>142</v>
      </c>
      <c r="HM16">
        <v>142</v>
      </c>
      <c r="HN16">
        <v>141</v>
      </c>
      <c r="HO16">
        <v>140</v>
      </c>
      <c r="HP16">
        <v>141</v>
      </c>
      <c r="HQ16">
        <v>141</v>
      </c>
      <c r="HR16">
        <v>142</v>
      </c>
      <c r="HS16">
        <v>141</v>
      </c>
      <c r="HT16">
        <v>140</v>
      </c>
      <c r="HU16">
        <v>139</v>
      </c>
      <c r="HV16">
        <v>139</v>
      </c>
      <c r="HW16">
        <v>139</v>
      </c>
      <c r="HX16">
        <v>139</v>
      </c>
      <c r="HY16">
        <v>139</v>
      </c>
      <c r="HZ16">
        <v>139</v>
      </c>
      <c r="IA16">
        <v>139</v>
      </c>
      <c r="IB16">
        <v>139</v>
      </c>
      <c r="IC16">
        <v>138</v>
      </c>
      <c r="ID16">
        <v>138</v>
      </c>
      <c r="IE16">
        <v>138</v>
      </c>
      <c r="IF16">
        <v>138</v>
      </c>
      <c r="IG16">
        <v>139</v>
      </c>
      <c r="IH16">
        <v>139</v>
      </c>
      <c r="II16">
        <v>139</v>
      </c>
      <c r="IJ16">
        <v>138</v>
      </c>
      <c r="IK16">
        <v>137</v>
      </c>
      <c r="IL16">
        <v>136</v>
      </c>
      <c r="IM16">
        <v>137</v>
      </c>
      <c r="IN16">
        <v>138</v>
      </c>
      <c r="IO16">
        <v>139</v>
      </c>
      <c r="IP16">
        <v>138</v>
      </c>
      <c r="IQ16">
        <v>138</v>
      </c>
      <c r="IR16">
        <v>137</v>
      </c>
      <c r="IS16">
        <v>136</v>
      </c>
      <c r="IT16">
        <v>136</v>
      </c>
      <c r="IU16">
        <v>135</v>
      </c>
      <c r="IV16">
        <v>136</v>
      </c>
      <c r="IW16">
        <v>136</v>
      </c>
      <c r="IX16">
        <v>136</v>
      </c>
      <c r="IY16">
        <v>136</v>
      </c>
      <c r="IZ16">
        <v>136</v>
      </c>
      <c r="JA16">
        <v>134</v>
      </c>
      <c r="JB16">
        <v>134</v>
      </c>
      <c r="JC16">
        <v>134</v>
      </c>
      <c r="JD16">
        <v>135</v>
      </c>
      <c r="JE16">
        <v>135</v>
      </c>
      <c r="JF16">
        <v>135</v>
      </c>
      <c r="JG16">
        <v>137</v>
      </c>
      <c r="JH16">
        <v>137</v>
      </c>
      <c r="JI16">
        <v>136</v>
      </c>
      <c r="JJ16">
        <v>134</v>
      </c>
      <c r="JK16">
        <v>135</v>
      </c>
      <c r="JL16">
        <v>136</v>
      </c>
      <c r="JM16">
        <v>136</v>
      </c>
      <c r="JN16">
        <v>136</v>
      </c>
      <c r="JO16">
        <v>135</v>
      </c>
      <c r="JP16">
        <v>134</v>
      </c>
      <c r="JQ16">
        <v>134</v>
      </c>
      <c r="JR16">
        <v>134</v>
      </c>
      <c r="JS16">
        <v>134</v>
      </c>
      <c r="JT16">
        <v>134</v>
      </c>
      <c r="JU16">
        <v>134</v>
      </c>
      <c r="JV16">
        <v>134</v>
      </c>
      <c r="JW16">
        <v>134</v>
      </c>
      <c r="JX16">
        <v>134</v>
      </c>
      <c r="JY16">
        <v>133</v>
      </c>
      <c r="JZ16">
        <v>132</v>
      </c>
      <c r="KA16">
        <v>132</v>
      </c>
      <c r="KB16">
        <v>133</v>
      </c>
      <c r="KC16">
        <v>133</v>
      </c>
      <c r="KD16">
        <v>133</v>
      </c>
      <c r="KE16">
        <v>134</v>
      </c>
      <c r="KF16">
        <v>133</v>
      </c>
      <c r="KG16">
        <v>133</v>
      </c>
      <c r="KH16">
        <v>132</v>
      </c>
      <c r="KI16">
        <v>132</v>
      </c>
      <c r="KJ16">
        <v>133</v>
      </c>
      <c r="KK16">
        <v>133</v>
      </c>
      <c r="KL16">
        <v>133</v>
      </c>
      <c r="KM16">
        <v>134</v>
      </c>
      <c r="KN16">
        <v>134</v>
      </c>
      <c r="KO16">
        <v>134</v>
      </c>
      <c r="KP16">
        <v>133</v>
      </c>
      <c r="KQ16">
        <v>132</v>
      </c>
      <c r="KR16">
        <v>133</v>
      </c>
      <c r="KS16">
        <v>132</v>
      </c>
      <c r="KT16">
        <v>132</v>
      </c>
      <c r="KU16">
        <v>134</v>
      </c>
      <c r="KV16">
        <v>134</v>
      </c>
      <c r="KW16">
        <v>132</v>
      </c>
      <c r="KX16">
        <v>132</v>
      </c>
      <c r="KY16">
        <v>132</v>
      </c>
      <c r="KZ16">
        <v>131</v>
      </c>
      <c r="LA16">
        <v>131</v>
      </c>
      <c r="LB16">
        <v>132</v>
      </c>
      <c r="LC16">
        <v>132</v>
      </c>
      <c r="LD16">
        <v>132</v>
      </c>
      <c r="LE16">
        <v>132</v>
      </c>
      <c r="LF16">
        <v>131</v>
      </c>
      <c r="LG16">
        <v>131</v>
      </c>
      <c r="LH16">
        <v>131</v>
      </c>
      <c r="LI16">
        <v>132</v>
      </c>
      <c r="LJ16">
        <v>133</v>
      </c>
      <c r="LK16">
        <v>133</v>
      </c>
      <c r="LL16">
        <v>133</v>
      </c>
      <c r="LM16">
        <v>132</v>
      </c>
      <c r="LN16">
        <v>131</v>
      </c>
      <c r="LO16">
        <v>131</v>
      </c>
      <c r="LP16">
        <v>131</v>
      </c>
      <c r="LQ16">
        <v>130</v>
      </c>
      <c r="LR16">
        <v>130</v>
      </c>
      <c r="LS16">
        <v>131</v>
      </c>
      <c r="LT16">
        <v>131</v>
      </c>
      <c r="LU16">
        <v>131</v>
      </c>
      <c r="LV16">
        <v>130</v>
      </c>
      <c r="LW16">
        <v>129</v>
      </c>
      <c r="LX16">
        <v>130</v>
      </c>
      <c r="LY16">
        <v>130</v>
      </c>
      <c r="LZ16">
        <v>131</v>
      </c>
      <c r="MA16">
        <v>133</v>
      </c>
      <c r="MB16">
        <v>133</v>
      </c>
      <c r="MC16">
        <v>133</v>
      </c>
      <c r="MD16">
        <v>132</v>
      </c>
      <c r="ME16">
        <v>131</v>
      </c>
      <c r="MF16">
        <v>129</v>
      </c>
      <c r="MG16">
        <v>129</v>
      </c>
      <c r="MH16">
        <v>129</v>
      </c>
      <c r="MI16">
        <v>130</v>
      </c>
      <c r="MJ16">
        <v>130</v>
      </c>
      <c r="MK16">
        <v>131</v>
      </c>
      <c r="ML16">
        <v>132</v>
      </c>
      <c r="MM16">
        <v>132</v>
      </c>
      <c r="MN16">
        <v>131</v>
      </c>
      <c r="MO16">
        <v>130</v>
      </c>
      <c r="MP16">
        <v>131</v>
      </c>
      <c r="MQ16">
        <v>132</v>
      </c>
      <c r="MR16">
        <v>133</v>
      </c>
      <c r="MS16">
        <v>133</v>
      </c>
      <c r="MT16">
        <v>132</v>
      </c>
      <c r="MU16">
        <v>131</v>
      </c>
      <c r="MV16">
        <v>130</v>
      </c>
      <c r="MW16">
        <v>130</v>
      </c>
      <c r="MX16">
        <v>131</v>
      </c>
      <c r="MY16">
        <v>132</v>
      </c>
      <c r="MZ16">
        <v>132</v>
      </c>
      <c r="NA16">
        <v>132</v>
      </c>
      <c r="NB16">
        <v>131</v>
      </c>
      <c r="NC16">
        <v>131</v>
      </c>
      <c r="ND16">
        <v>130</v>
      </c>
      <c r="NE16">
        <v>129</v>
      </c>
      <c r="NF16">
        <v>128</v>
      </c>
      <c r="NG16">
        <v>129</v>
      </c>
      <c r="NH16">
        <v>131</v>
      </c>
      <c r="NI16">
        <v>132</v>
      </c>
    </row>
    <row r="17" spans="1:373" x14ac:dyDescent="0.3">
      <c r="A17" s="1">
        <v>57</v>
      </c>
      <c r="B17">
        <f t="shared" si="0"/>
        <v>96.142857142857139</v>
      </c>
      <c r="C17">
        <v>95</v>
      </c>
      <c r="D17" s="3">
        <f t="shared" si="1"/>
        <v>1.1887072808320909E-2</v>
      </c>
      <c r="E17">
        <v>25</v>
      </c>
      <c r="F17" t="s">
        <v>5</v>
      </c>
      <c r="G17">
        <v>94</v>
      </c>
      <c r="H17">
        <v>97</v>
      </c>
      <c r="I17">
        <v>97</v>
      </c>
      <c r="J17">
        <v>98</v>
      </c>
      <c r="K17">
        <v>97</v>
      </c>
      <c r="L17">
        <v>95</v>
      </c>
      <c r="M17">
        <v>95</v>
      </c>
      <c r="N17">
        <v>96</v>
      </c>
      <c r="O17">
        <v>97</v>
      </c>
      <c r="P17">
        <v>97</v>
      </c>
      <c r="Q17">
        <v>96</v>
      </c>
      <c r="R17">
        <v>95</v>
      </c>
      <c r="S17">
        <v>99</v>
      </c>
      <c r="T17">
        <v>100</v>
      </c>
      <c r="U17">
        <v>98</v>
      </c>
      <c r="V17">
        <v>98</v>
      </c>
      <c r="W17">
        <v>98</v>
      </c>
      <c r="X17">
        <v>97</v>
      </c>
      <c r="Y17">
        <v>96</v>
      </c>
      <c r="Z17">
        <v>98</v>
      </c>
      <c r="AA17">
        <v>98</v>
      </c>
      <c r="AB17">
        <v>98</v>
      </c>
      <c r="AC17">
        <v>99</v>
      </c>
      <c r="AD17">
        <v>99</v>
      </c>
      <c r="AE17">
        <v>102</v>
      </c>
      <c r="AF17">
        <v>102</v>
      </c>
      <c r="AG17">
        <v>102</v>
      </c>
      <c r="AH17">
        <v>102</v>
      </c>
      <c r="AI17">
        <v>101</v>
      </c>
      <c r="AJ17">
        <v>101</v>
      </c>
      <c r="AK17">
        <v>101</v>
      </c>
      <c r="AL17">
        <v>101</v>
      </c>
      <c r="AM17">
        <v>101</v>
      </c>
      <c r="AN17">
        <v>100</v>
      </c>
      <c r="AO17">
        <v>102</v>
      </c>
      <c r="AP17">
        <v>108</v>
      </c>
      <c r="AQ17">
        <v>110</v>
      </c>
      <c r="AR17">
        <v>111</v>
      </c>
      <c r="AS17">
        <v>111</v>
      </c>
      <c r="AT17">
        <v>111</v>
      </c>
      <c r="AU17">
        <v>110</v>
      </c>
      <c r="AV17">
        <v>110</v>
      </c>
      <c r="AW17">
        <v>110</v>
      </c>
      <c r="AX17">
        <v>110</v>
      </c>
      <c r="AY17">
        <v>110</v>
      </c>
      <c r="AZ17">
        <v>111</v>
      </c>
      <c r="BA17">
        <v>111</v>
      </c>
      <c r="BB17">
        <v>111</v>
      </c>
      <c r="BC17">
        <v>110</v>
      </c>
      <c r="BD17">
        <v>111</v>
      </c>
      <c r="BE17">
        <v>112</v>
      </c>
      <c r="BF17">
        <v>114</v>
      </c>
      <c r="BG17">
        <v>113</v>
      </c>
      <c r="BH17">
        <v>114</v>
      </c>
      <c r="BI17">
        <v>116</v>
      </c>
      <c r="BJ17">
        <v>114</v>
      </c>
      <c r="BK17">
        <v>112</v>
      </c>
      <c r="BL17">
        <v>111</v>
      </c>
      <c r="BM17">
        <v>110</v>
      </c>
      <c r="BN17">
        <v>110</v>
      </c>
      <c r="BO17">
        <v>110</v>
      </c>
      <c r="BP17">
        <v>109</v>
      </c>
      <c r="BQ17">
        <v>108</v>
      </c>
      <c r="BR17">
        <v>108</v>
      </c>
      <c r="BS17">
        <v>108</v>
      </c>
      <c r="BT17">
        <v>109</v>
      </c>
      <c r="BU17">
        <v>109</v>
      </c>
      <c r="BV17">
        <v>108</v>
      </c>
      <c r="BW17">
        <v>107</v>
      </c>
      <c r="BX17">
        <v>107</v>
      </c>
      <c r="BY17">
        <v>107</v>
      </c>
      <c r="BZ17">
        <v>105</v>
      </c>
      <c r="CA17">
        <v>104</v>
      </c>
      <c r="CB17">
        <v>106</v>
      </c>
      <c r="CC17">
        <v>106</v>
      </c>
      <c r="CD17">
        <v>106</v>
      </c>
      <c r="CE17">
        <v>106</v>
      </c>
      <c r="CF17">
        <v>106</v>
      </c>
      <c r="CG17">
        <v>107</v>
      </c>
      <c r="CH17">
        <v>108</v>
      </c>
      <c r="CI17">
        <v>108</v>
      </c>
      <c r="CJ17">
        <v>108</v>
      </c>
      <c r="CK17">
        <v>108</v>
      </c>
      <c r="CL17">
        <v>107</v>
      </c>
      <c r="CM17">
        <v>106</v>
      </c>
      <c r="CN17">
        <v>105</v>
      </c>
      <c r="CO17">
        <v>105</v>
      </c>
      <c r="CP17">
        <v>104</v>
      </c>
      <c r="CQ17">
        <v>99</v>
      </c>
      <c r="CR17">
        <v>95</v>
      </c>
      <c r="CS17">
        <v>90</v>
      </c>
      <c r="CT17">
        <v>77</v>
      </c>
      <c r="CU17">
        <v>69</v>
      </c>
      <c r="CV17">
        <v>67</v>
      </c>
      <c r="CW17">
        <v>68</v>
      </c>
      <c r="CX17">
        <v>71</v>
      </c>
      <c r="CY17">
        <v>78</v>
      </c>
      <c r="CZ17">
        <v>85</v>
      </c>
      <c r="DA17">
        <v>89</v>
      </c>
      <c r="DB17">
        <v>93</v>
      </c>
      <c r="DC17">
        <v>96</v>
      </c>
      <c r="DD17">
        <v>99</v>
      </c>
      <c r="DE17">
        <v>102</v>
      </c>
      <c r="DF17">
        <v>104</v>
      </c>
      <c r="DG17">
        <v>107</v>
      </c>
      <c r="DH17">
        <v>109</v>
      </c>
      <c r="DI17">
        <v>112</v>
      </c>
      <c r="DJ17">
        <v>114</v>
      </c>
      <c r="DK17">
        <v>116</v>
      </c>
      <c r="DL17">
        <v>117</v>
      </c>
      <c r="DM17">
        <v>120</v>
      </c>
      <c r="DN17">
        <v>121</v>
      </c>
      <c r="DO17">
        <v>122</v>
      </c>
      <c r="DP17">
        <v>123</v>
      </c>
      <c r="DQ17">
        <v>123</v>
      </c>
      <c r="DR17">
        <v>124</v>
      </c>
      <c r="DS17">
        <v>125</v>
      </c>
      <c r="DT17">
        <v>126</v>
      </c>
      <c r="DU17">
        <v>126</v>
      </c>
      <c r="DV17">
        <v>126</v>
      </c>
      <c r="DW17">
        <v>126</v>
      </c>
      <c r="DX17">
        <v>127</v>
      </c>
      <c r="DY17">
        <v>129</v>
      </c>
      <c r="DZ17">
        <v>129</v>
      </c>
      <c r="EA17">
        <v>128</v>
      </c>
      <c r="EB17">
        <v>129</v>
      </c>
      <c r="EC17">
        <v>129</v>
      </c>
      <c r="ED17">
        <v>129</v>
      </c>
      <c r="EE17">
        <v>130</v>
      </c>
      <c r="EF17">
        <v>132</v>
      </c>
      <c r="EG17">
        <v>133</v>
      </c>
      <c r="EH17">
        <v>132</v>
      </c>
      <c r="EI17">
        <v>133</v>
      </c>
      <c r="EJ17">
        <v>132</v>
      </c>
      <c r="EK17">
        <v>132</v>
      </c>
      <c r="EL17">
        <v>132</v>
      </c>
      <c r="EM17">
        <v>134</v>
      </c>
      <c r="EN17">
        <v>135</v>
      </c>
      <c r="EO17">
        <v>135</v>
      </c>
      <c r="EP17">
        <v>134</v>
      </c>
      <c r="EQ17">
        <v>137</v>
      </c>
      <c r="ER17">
        <v>136</v>
      </c>
      <c r="ES17">
        <v>138</v>
      </c>
      <c r="ET17">
        <v>137</v>
      </c>
      <c r="EU17">
        <v>137</v>
      </c>
      <c r="EV17">
        <v>137</v>
      </c>
      <c r="EW17">
        <v>136</v>
      </c>
      <c r="EX17">
        <v>135</v>
      </c>
      <c r="EY17">
        <v>136</v>
      </c>
      <c r="EZ17">
        <v>136</v>
      </c>
      <c r="FA17">
        <v>136</v>
      </c>
      <c r="FB17">
        <v>136</v>
      </c>
      <c r="FC17">
        <v>136</v>
      </c>
      <c r="FD17">
        <v>135</v>
      </c>
      <c r="FE17">
        <v>136</v>
      </c>
      <c r="FF17">
        <v>136</v>
      </c>
      <c r="FG17">
        <v>135</v>
      </c>
      <c r="FH17">
        <v>137</v>
      </c>
      <c r="FI17">
        <v>140</v>
      </c>
      <c r="FJ17">
        <v>139</v>
      </c>
      <c r="FK17">
        <v>140</v>
      </c>
      <c r="FL17">
        <v>139</v>
      </c>
      <c r="FM17">
        <v>140</v>
      </c>
      <c r="FN17">
        <v>140</v>
      </c>
      <c r="FO17">
        <v>140</v>
      </c>
      <c r="FP17">
        <v>140</v>
      </c>
      <c r="FQ17">
        <v>140</v>
      </c>
      <c r="FR17">
        <v>140</v>
      </c>
      <c r="FS17">
        <v>139</v>
      </c>
      <c r="FT17">
        <v>139</v>
      </c>
      <c r="FU17">
        <v>140</v>
      </c>
      <c r="FV17">
        <v>140</v>
      </c>
      <c r="FW17">
        <v>138</v>
      </c>
      <c r="FX17">
        <v>138</v>
      </c>
      <c r="FY17">
        <v>140</v>
      </c>
      <c r="FZ17">
        <v>141</v>
      </c>
      <c r="GA17">
        <v>141</v>
      </c>
      <c r="GB17">
        <v>140</v>
      </c>
      <c r="GC17">
        <v>139</v>
      </c>
      <c r="GD17">
        <v>138</v>
      </c>
      <c r="GE17">
        <v>139</v>
      </c>
      <c r="GF17">
        <v>140</v>
      </c>
      <c r="GG17">
        <v>143</v>
      </c>
      <c r="GH17">
        <v>142</v>
      </c>
      <c r="GI17">
        <v>142</v>
      </c>
      <c r="GJ17">
        <v>141</v>
      </c>
      <c r="GK17">
        <v>141</v>
      </c>
      <c r="GL17">
        <v>142</v>
      </c>
      <c r="GM17">
        <v>142</v>
      </c>
      <c r="GN17">
        <v>142</v>
      </c>
      <c r="GO17">
        <v>140</v>
      </c>
      <c r="GP17">
        <v>140</v>
      </c>
      <c r="GQ17">
        <v>138</v>
      </c>
      <c r="GR17">
        <v>138</v>
      </c>
      <c r="GS17">
        <v>138</v>
      </c>
      <c r="GT17">
        <v>139</v>
      </c>
      <c r="GU17">
        <v>139</v>
      </c>
      <c r="GV17">
        <v>140</v>
      </c>
      <c r="GW17">
        <v>139</v>
      </c>
      <c r="GX17">
        <v>141</v>
      </c>
      <c r="GY17">
        <v>141</v>
      </c>
      <c r="GZ17">
        <v>141</v>
      </c>
      <c r="HA17">
        <v>141</v>
      </c>
      <c r="HB17">
        <v>141</v>
      </c>
      <c r="HC17">
        <v>141</v>
      </c>
      <c r="HD17">
        <v>142</v>
      </c>
      <c r="HE17">
        <v>142</v>
      </c>
      <c r="HF17">
        <v>140</v>
      </c>
      <c r="HG17">
        <v>140</v>
      </c>
      <c r="HH17">
        <v>139</v>
      </c>
      <c r="HI17">
        <v>139</v>
      </c>
      <c r="HJ17">
        <v>140</v>
      </c>
      <c r="HK17">
        <v>140</v>
      </c>
      <c r="HL17">
        <v>139</v>
      </c>
      <c r="HM17">
        <v>139</v>
      </c>
      <c r="HN17">
        <v>141</v>
      </c>
      <c r="HO17">
        <v>139</v>
      </c>
      <c r="HP17">
        <v>139</v>
      </c>
      <c r="HQ17">
        <v>140</v>
      </c>
      <c r="HR17">
        <v>140</v>
      </c>
      <c r="HS17">
        <v>138</v>
      </c>
      <c r="HT17">
        <v>140</v>
      </c>
      <c r="HU17">
        <v>139</v>
      </c>
      <c r="HV17">
        <v>137</v>
      </c>
      <c r="HW17">
        <v>137</v>
      </c>
      <c r="HX17">
        <v>139</v>
      </c>
      <c r="HY17">
        <v>139</v>
      </c>
      <c r="HZ17">
        <v>136</v>
      </c>
      <c r="IA17">
        <v>136</v>
      </c>
      <c r="IB17">
        <v>137</v>
      </c>
      <c r="IC17">
        <v>137</v>
      </c>
      <c r="ID17">
        <v>137</v>
      </c>
      <c r="IE17">
        <v>138</v>
      </c>
      <c r="IF17">
        <v>137</v>
      </c>
      <c r="IG17">
        <v>137</v>
      </c>
      <c r="IH17">
        <v>138</v>
      </c>
      <c r="II17">
        <v>139</v>
      </c>
      <c r="IJ17">
        <v>139</v>
      </c>
      <c r="IK17">
        <v>137</v>
      </c>
      <c r="IL17">
        <v>137</v>
      </c>
      <c r="IM17">
        <v>138</v>
      </c>
      <c r="IN17">
        <v>138</v>
      </c>
      <c r="IO17">
        <v>134</v>
      </c>
      <c r="IP17">
        <v>134</v>
      </c>
      <c r="IQ17">
        <v>134</v>
      </c>
      <c r="IR17">
        <v>134</v>
      </c>
      <c r="IS17">
        <v>133</v>
      </c>
      <c r="IT17">
        <v>133</v>
      </c>
      <c r="IU17">
        <v>133</v>
      </c>
      <c r="IV17">
        <v>133</v>
      </c>
      <c r="IW17">
        <v>131</v>
      </c>
      <c r="IX17">
        <v>131</v>
      </c>
      <c r="IY17">
        <v>131</v>
      </c>
      <c r="IZ17">
        <v>131</v>
      </c>
      <c r="JA17">
        <v>134</v>
      </c>
      <c r="JB17">
        <v>132</v>
      </c>
      <c r="JC17">
        <v>135</v>
      </c>
      <c r="JD17">
        <v>135</v>
      </c>
      <c r="JE17">
        <v>132</v>
      </c>
      <c r="JF17">
        <v>132</v>
      </c>
      <c r="JG17">
        <v>134</v>
      </c>
      <c r="JH17">
        <v>132</v>
      </c>
      <c r="JI17">
        <v>131</v>
      </c>
      <c r="JJ17">
        <v>130</v>
      </c>
      <c r="JK17">
        <v>130</v>
      </c>
      <c r="JL17">
        <v>130</v>
      </c>
      <c r="JM17">
        <v>130</v>
      </c>
      <c r="JN17">
        <v>129</v>
      </c>
      <c r="JO17">
        <v>126</v>
      </c>
      <c r="JP17">
        <v>130</v>
      </c>
      <c r="JQ17">
        <v>128</v>
      </c>
      <c r="JR17">
        <v>129</v>
      </c>
      <c r="JS17">
        <v>128</v>
      </c>
      <c r="JT17">
        <v>125</v>
      </c>
      <c r="JU17">
        <v>125</v>
      </c>
      <c r="JV17">
        <v>126</v>
      </c>
      <c r="JW17">
        <v>125</v>
      </c>
      <c r="JX17">
        <v>125</v>
      </c>
      <c r="JY17">
        <v>126</v>
      </c>
      <c r="JZ17">
        <v>126</v>
      </c>
      <c r="KA17">
        <v>128</v>
      </c>
      <c r="KB17">
        <v>130</v>
      </c>
      <c r="KC17">
        <v>127</v>
      </c>
      <c r="KD17">
        <v>126</v>
      </c>
      <c r="KE17">
        <v>126</v>
      </c>
      <c r="KF17">
        <v>127</v>
      </c>
      <c r="KG17">
        <v>127</v>
      </c>
      <c r="KH17">
        <v>127</v>
      </c>
      <c r="KI17">
        <v>126</v>
      </c>
      <c r="KJ17">
        <v>129</v>
      </c>
      <c r="KK17">
        <v>128</v>
      </c>
      <c r="KL17">
        <v>126</v>
      </c>
      <c r="KM17">
        <v>125</v>
      </c>
      <c r="KN17">
        <v>125</v>
      </c>
      <c r="KO17">
        <v>124</v>
      </c>
      <c r="KP17">
        <v>122</v>
      </c>
      <c r="KQ17">
        <v>122</v>
      </c>
      <c r="KR17">
        <v>122</v>
      </c>
      <c r="KS17">
        <v>123</v>
      </c>
      <c r="KT17">
        <v>125</v>
      </c>
      <c r="KU17">
        <v>123</v>
      </c>
      <c r="KV17">
        <v>126</v>
      </c>
      <c r="KW17">
        <v>124</v>
      </c>
      <c r="KX17">
        <v>123</v>
      </c>
      <c r="KY17">
        <v>121</v>
      </c>
      <c r="KZ17">
        <v>120</v>
      </c>
      <c r="LA17">
        <v>120</v>
      </c>
      <c r="LB17">
        <v>119</v>
      </c>
      <c r="LC17">
        <v>118</v>
      </c>
      <c r="LD17">
        <v>119</v>
      </c>
      <c r="LE17">
        <v>118</v>
      </c>
      <c r="LF17">
        <v>117</v>
      </c>
      <c r="LG17">
        <v>116</v>
      </c>
      <c r="LH17">
        <v>116</v>
      </c>
      <c r="LI17">
        <v>116</v>
      </c>
      <c r="LJ17">
        <v>115</v>
      </c>
      <c r="LK17">
        <v>116</v>
      </c>
      <c r="LL17">
        <v>118</v>
      </c>
      <c r="LM17">
        <v>120</v>
      </c>
      <c r="LN17">
        <v>120</v>
      </c>
      <c r="LO17">
        <v>121</v>
      </c>
      <c r="LP17">
        <v>120</v>
      </c>
      <c r="LQ17">
        <v>119</v>
      </c>
      <c r="LR17">
        <v>118</v>
      </c>
      <c r="LS17">
        <v>117</v>
      </c>
      <c r="LT17">
        <v>118</v>
      </c>
      <c r="LU17">
        <v>118</v>
      </c>
      <c r="LV17">
        <v>116</v>
      </c>
      <c r="LW17">
        <v>116</v>
      </c>
      <c r="LX17">
        <v>120</v>
      </c>
      <c r="LY17">
        <v>118</v>
      </c>
      <c r="LZ17">
        <v>116</v>
      </c>
      <c r="MA17">
        <v>118</v>
      </c>
      <c r="MB17">
        <v>116</v>
      </c>
      <c r="MC17">
        <v>114</v>
      </c>
      <c r="MD17">
        <v>116</v>
      </c>
      <c r="ME17">
        <v>115</v>
      </c>
      <c r="MF17">
        <v>114</v>
      </c>
      <c r="MG17">
        <v>113</v>
      </c>
      <c r="MH17">
        <v>111</v>
      </c>
      <c r="MI17">
        <v>111</v>
      </c>
      <c r="MJ17">
        <v>115</v>
      </c>
      <c r="MK17">
        <v>116</v>
      </c>
      <c r="ML17">
        <v>117</v>
      </c>
      <c r="MM17">
        <v>115</v>
      </c>
      <c r="MN17">
        <v>115</v>
      </c>
      <c r="MO17">
        <v>115</v>
      </c>
      <c r="MP17">
        <v>113</v>
      </c>
      <c r="MQ17">
        <v>112</v>
      </c>
      <c r="MR17">
        <v>111</v>
      </c>
      <c r="MS17">
        <v>110</v>
      </c>
      <c r="MT17">
        <v>110</v>
      </c>
      <c r="MU17">
        <v>112</v>
      </c>
      <c r="MV17">
        <v>112</v>
      </c>
      <c r="MW17">
        <v>112</v>
      </c>
      <c r="MX17">
        <v>111</v>
      </c>
      <c r="MY17">
        <v>113</v>
      </c>
      <c r="MZ17">
        <v>112</v>
      </c>
      <c r="NA17">
        <v>113</v>
      </c>
      <c r="NB17">
        <v>108</v>
      </c>
      <c r="NC17">
        <v>109</v>
      </c>
      <c r="ND17">
        <v>110</v>
      </c>
      <c r="NE17">
        <v>111</v>
      </c>
      <c r="NF17">
        <v>108</v>
      </c>
      <c r="NG17">
        <v>106</v>
      </c>
      <c r="NH17">
        <v>108</v>
      </c>
      <c r="NI17">
        <v>107</v>
      </c>
    </row>
    <row r="18" spans="1:373" x14ac:dyDescent="0.3">
      <c r="A18" s="1">
        <v>126</v>
      </c>
      <c r="B18">
        <f t="shared" si="0"/>
        <v>124.85714285714286</v>
      </c>
      <c r="C18">
        <v>124</v>
      </c>
      <c r="D18" s="3">
        <f t="shared" si="1"/>
        <v>6.8649885583524353E-3</v>
      </c>
      <c r="E18">
        <v>10</v>
      </c>
      <c r="F18" t="s">
        <v>5</v>
      </c>
      <c r="G18">
        <v>126</v>
      </c>
      <c r="H18">
        <v>124</v>
      </c>
      <c r="I18">
        <v>124</v>
      </c>
      <c r="J18">
        <v>126</v>
      </c>
      <c r="K18">
        <v>125</v>
      </c>
      <c r="L18">
        <v>125</v>
      </c>
      <c r="M18">
        <v>124</v>
      </c>
      <c r="N18">
        <v>125</v>
      </c>
      <c r="O18">
        <v>124</v>
      </c>
      <c r="P18">
        <v>126</v>
      </c>
      <c r="Q18">
        <v>125</v>
      </c>
      <c r="R18">
        <v>132</v>
      </c>
      <c r="S18">
        <v>134</v>
      </c>
      <c r="T18">
        <v>135</v>
      </c>
      <c r="U18">
        <v>133</v>
      </c>
      <c r="V18">
        <v>133</v>
      </c>
      <c r="W18">
        <v>133</v>
      </c>
      <c r="X18">
        <v>132</v>
      </c>
      <c r="Y18">
        <v>133</v>
      </c>
      <c r="Z18">
        <v>134</v>
      </c>
      <c r="AA18">
        <v>134</v>
      </c>
      <c r="AB18">
        <v>135</v>
      </c>
      <c r="AC18">
        <v>136</v>
      </c>
      <c r="AD18">
        <v>136</v>
      </c>
      <c r="AE18">
        <v>136</v>
      </c>
      <c r="AF18">
        <v>136</v>
      </c>
      <c r="AG18">
        <v>136</v>
      </c>
      <c r="AH18">
        <v>136</v>
      </c>
      <c r="AI18">
        <v>136</v>
      </c>
      <c r="AJ18">
        <v>135</v>
      </c>
      <c r="AK18">
        <v>135</v>
      </c>
      <c r="AL18">
        <v>136</v>
      </c>
      <c r="AM18">
        <v>134</v>
      </c>
      <c r="AN18">
        <v>135</v>
      </c>
      <c r="AO18">
        <v>136</v>
      </c>
      <c r="AP18">
        <v>136</v>
      </c>
      <c r="AQ18">
        <v>135</v>
      </c>
      <c r="AR18">
        <v>135</v>
      </c>
      <c r="AS18">
        <v>134</v>
      </c>
      <c r="AT18">
        <v>134</v>
      </c>
      <c r="AU18">
        <v>134</v>
      </c>
      <c r="AV18">
        <v>134</v>
      </c>
      <c r="AW18">
        <v>135</v>
      </c>
      <c r="AX18">
        <v>136</v>
      </c>
      <c r="AY18">
        <v>137</v>
      </c>
      <c r="AZ18">
        <v>136</v>
      </c>
      <c r="BA18">
        <v>135</v>
      </c>
      <c r="BB18">
        <v>135</v>
      </c>
      <c r="BC18">
        <v>134</v>
      </c>
      <c r="BD18">
        <v>135</v>
      </c>
      <c r="BE18">
        <v>133</v>
      </c>
      <c r="BF18">
        <v>133</v>
      </c>
      <c r="BG18">
        <v>133</v>
      </c>
      <c r="BH18">
        <v>134</v>
      </c>
      <c r="BI18">
        <v>134</v>
      </c>
      <c r="BJ18">
        <v>135</v>
      </c>
      <c r="BK18">
        <v>134</v>
      </c>
      <c r="BL18">
        <v>133</v>
      </c>
      <c r="BM18">
        <v>133</v>
      </c>
      <c r="BN18">
        <v>134</v>
      </c>
      <c r="BO18">
        <v>136</v>
      </c>
      <c r="BP18">
        <v>137</v>
      </c>
      <c r="BQ18">
        <v>137</v>
      </c>
      <c r="BR18">
        <v>137</v>
      </c>
      <c r="BS18">
        <v>138</v>
      </c>
      <c r="BT18">
        <v>139</v>
      </c>
      <c r="BU18">
        <v>140</v>
      </c>
      <c r="BV18">
        <v>140</v>
      </c>
      <c r="BW18">
        <v>140</v>
      </c>
      <c r="BX18">
        <v>140</v>
      </c>
      <c r="BY18">
        <v>137</v>
      </c>
      <c r="BZ18">
        <v>128</v>
      </c>
      <c r="CA18">
        <v>118</v>
      </c>
      <c r="CB18">
        <v>111</v>
      </c>
      <c r="CC18">
        <v>108</v>
      </c>
      <c r="CD18">
        <v>108</v>
      </c>
      <c r="CE18">
        <v>114</v>
      </c>
      <c r="CF18">
        <v>120</v>
      </c>
      <c r="CG18">
        <v>126</v>
      </c>
      <c r="CH18">
        <v>133</v>
      </c>
      <c r="CI18">
        <v>138</v>
      </c>
      <c r="CJ18">
        <v>143</v>
      </c>
      <c r="CK18">
        <v>149</v>
      </c>
      <c r="CL18">
        <v>151</v>
      </c>
      <c r="CM18">
        <v>152</v>
      </c>
      <c r="CN18">
        <v>152</v>
      </c>
      <c r="CO18">
        <v>154</v>
      </c>
      <c r="CP18">
        <v>155</v>
      </c>
      <c r="CQ18">
        <v>155</v>
      </c>
      <c r="CR18">
        <v>156</v>
      </c>
      <c r="CS18">
        <v>156</v>
      </c>
      <c r="CT18">
        <v>156</v>
      </c>
      <c r="CU18">
        <v>161</v>
      </c>
      <c r="CV18">
        <v>164</v>
      </c>
      <c r="CW18">
        <v>164</v>
      </c>
      <c r="CX18">
        <v>163</v>
      </c>
      <c r="CY18">
        <v>166</v>
      </c>
      <c r="CZ18">
        <v>167</v>
      </c>
      <c r="DA18">
        <v>166</v>
      </c>
      <c r="DB18">
        <v>164</v>
      </c>
      <c r="DC18">
        <v>163</v>
      </c>
      <c r="DD18">
        <v>161</v>
      </c>
      <c r="DE18">
        <v>157</v>
      </c>
      <c r="DF18">
        <v>150</v>
      </c>
      <c r="DG18">
        <v>144</v>
      </c>
      <c r="DH18">
        <v>143</v>
      </c>
      <c r="DI18">
        <v>142</v>
      </c>
      <c r="DJ18">
        <v>142</v>
      </c>
      <c r="DK18">
        <v>142</v>
      </c>
      <c r="DL18">
        <v>141</v>
      </c>
      <c r="DM18">
        <v>142</v>
      </c>
      <c r="DN18">
        <v>142</v>
      </c>
      <c r="DO18">
        <v>142</v>
      </c>
      <c r="DP18">
        <v>142</v>
      </c>
      <c r="DQ18">
        <v>144</v>
      </c>
      <c r="DR18">
        <v>145</v>
      </c>
      <c r="DS18">
        <v>148</v>
      </c>
      <c r="DT18">
        <v>151</v>
      </c>
      <c r="DU18">
        <v>153</v>
      </c>
      <c r="DV18">
        <v>154</v>
      </c>
      <c r="DW18">
        <v>154</v>
      </c>
      <c r="DX18">
        <v>153</v>
      </c>
      <c r="DY18">
        <v>152</v>
      </c>
      <c r="DZ18">
        <v>152</v>
      </c>
      <c r="EA18">
        <v>152</v>
      </c>
      <c r="EB18">
        <v>151</v>
      </c>
      <c r="EC18">
        <v>152</v>
      </c>
      <c r="ED18">
        <v>151</v>
      </c>
      <c r="EE18">
        <v>150</v>
      </c>
      <c r="EF18">
        <v>150</v>
      </c>
      <c r="EG18">
        <v>146</v>
      </c>
      <c r="EH18">
        <v>144</v>
      </c>
      <c r="EI18">
        <v>144</v>
      </c>
      <c r="EJ18">
        <v>145</v>
      </c>
      <c r="EK18">
        <v>146</v>
      </c>
      <c r="EL18">
        <v>149</v>
      </c>
      <c r="EM18">
        <v>147</v>
      </c>
      <c r="EN18">
        <v>144</v>
      </c>
      <c r="EO18">
        <v>146</v>
      </c>
      <c r="EP18">
        <v>145</v>
      </c>
      <c r="EQ18">
        <v>146</v>
      </c>
      <c r="ER18">
        <v>150</v>
      </c>
      <c r="ES18">
        <v>150</v>
      </c>
      <c r="ET18">
        <v>152</v>
      </c>
      <c r="EU18">
        <v>151</v>
      </c>
      <c r="EV18">
        <v>150</v>
      </c>
      <c r="EW18">
        <v>151</v>
      </c>
      <c r="EX18">
        <v>152</v>
      </c>
      <c r="EY18">
        <v>154</v>
      </c>
      <c r="EZ18">
        <v>153</v>
      </c>
      <c r="FA18">
        <v>154</v>
      </c>
      <c r="FB18">
        <v>153</v>
      </c>
      <c r="FC18">
        <v>153</v>
      </c>
      <c r="FD18">
        <v>151</v>
      </c>
      <c r="FE18">
        <v>150</v>
      </c>
      <c r="FF18">
        <v>149</v>
      </c>
      <c r="FG18">
        <v>150</v>
      </c>
      <c r="FH18">
        <v>150</v>
      </c>
      <c r="FI18">
        <v>149</v>
      </c>
      <c r="FJ18">
        <v>148</v>
      </c>
      <c r="FK18">
        <v>148</v>
      </c>
      <c r="FL18">
        <v>147</v>
      </c>
      <c r="FM18">
        <v>146</v>
      </c>
      <c r="FN18">
        <v>145</v>
      </c>
      <c r="FO18">
        <v>145</v>
      </c>
      <c r="FP18">
        <v>145</v>
      </c>
      <c r="FQ18">
        <v>141</v>
      </c>
      <c r="FR18">
        <v>141</v>
      </c>
      <c r="FS18">
        <v>144</v>
      </c>
      <c r="FT18">
        <v>142</v>
      </c>
      <c r="FU18">
        <v>146</v>
      </c>
      <c r="FV18">
        <v>148</v>
      </c>
      <c r="FW18">
        <v>150</v>
      </c>
      <c r="FX18">
        <v>149</v>
      </c>
      <c r="FY18">
        <v>149</v>
      </c>
      <c r="FZ18">
        <v>150</v>
      </c>
      <c r="GA18">
        <v>150</v>
      </c>
      <c r="GB18">
        <v>148</v>
      </c>
      <c r="GC18">
        <v>148</v>
      </c>
      <c r="GD18">
        <v>150</v>
      </c>
      <c r="GE18">
        <v>152</v>
      </c>
      <c r="GF18">
        <v>151</v>
      </c>
      <c r="GG18">
        <v>150</v>
      </c>
      <c r="GH18">
        <v>148</v>
      </c>
      <c r="GI18">
        <v>145</v>
      </c>
      <c r="GJ18">
        <v>144</v>
      </c>
      <c r="GK18">
        <v>143</v>
      </c>
      <c r="GL18">
        <v>142</v>
      </c>
      <c r="GM18">
        <v>144</v>
      </c>
      <c r="GN18">
        <v>144</v>
      </c>
      <c r="GO18">
        <v>144</v>
      </c>
      <c r="GP18">
        <v>142</v>
      </c>
      <c r="GQ18">
        <v>142</v>
      </c>
      <c r="GR18">
        <v>141</v>
      </c>
      <c r="GS18">
        <v>141</v>
      </c>
      <c r="GT18">
        <v>140</v>
      </c>
      <c r="GU18">
        <v>138</v>
      </c>
      <c r="GV18">
        <v>138</v>
      </c>
      <c r="GW18">
        <v>138</v>
      </c>
      <c r="GX18">
        <v>136</v>
      </c>
      <c r="GY18">
        <v>136</v>
      </c>
      <c r="GZ18">
        <v>134</v>
      </c>
      <c r="HA18">
        <v>135</v>
      </c>
      <c r="HB18">
        <v>136</v>
      </c>
      <c r="HC18">
        <v>141</v>
      </c>
      <c r="HD18">
        <v>142</v>
      </c>
      <c r="HE18">
        <v>142</v>
      </c>
      <c r="HF18">
        <v>141</v>
      </c>
      <c r="HG18">
        <v>139</v>
      </c>
      <c r="HH18">
        <v>140</v>
      </c>
      <c r="HI18">
        <v>140</v>
      </c>
      <c r="HJ18">
        <v>139</v>
      </c>
      <c r="HK18">
        <v>139</v>
      </c>
      <c r="HL18">
        <v>139</v>
      </c>
      <c r="HM18">
        <v>139</v>
      </c>
      <c r="HN18">
        <v>140</v>
      </c>
      <c r="HO18">
        <v>138</v>
      </c>
      <c r="HP18">
        <v>137</v>
      </c>
      <c r="HQ18">
        <v>137</v>
      </c>
      <c r="HR18">
        <v>136</v>
      </c>
      <c r="HS18">
        <v>135</v>
      </c>
      <c r="HT18">
        <v>134</v>
      </c>
      <c r="HU18">
        <v>135</v>
      </c>
      <c r="HV18">
        <v>136</v>
      </c>
      <c r="HW18">
        <v>134</v>
      </c>
      <c r="HX18">
        <v>136</v>
      </c>
      <c r="HY18">
        <v>136</v>
      </c>
      <c r="HZ18">
        <v>136</v>
      </c>
      <c r="IA18">
        <v>135</v>
      </c>
      <c r="IB18">
        <v>134</v>
      </c>
      <c r="IC18">
        <v>133</v>
      </c>
      <c r="ID18">
        <v>133</v>
      </c>
      <c r="IE18">
        <v>133</v>
      </c>
      <c r="IF18">
        <v>136</v>
      </c>
      <c r="IG18">
        <v>137</v>
      </c>
      <c r="IH18">
        <v>136</v>
      </c>
      <c r="II18">
        <v>138</v>
      </c>
      <c r="IJ18">
        <v>140</v>
      </c>
      <c r="IK18">
        <v>139</v>
      </c>
      <c r="IL18">
        <v>139</v>
      </c>
      <c r="IM18">
        <v>138</v>
      </c>
      <c r="IN18">
        <v>137</v>
      </c>
      <c r="IO18">
        <v>137</v>
      </c>
      <c r="IP18">
        <v>136</v>
      </c>
      <c r="IQ18">
        <v>134</v>
      </c>
      <c r="IR18">
        <v>133</v>
      </c>
      <c r="IS18">
        <v>134</v>
      </c>
      <c r="IT18">
        <v>133</v>
      </c>
      <c r="IU18">
        <v>135</v>
      </c>
      <c r="IV18">
        <v>137</v>
      </c>
      <c r="IW18">
        <v>136</v>
      </c>
      <c r="IX18">
        <v>136</v>
      </c>
      <c r="IY18">
        <v>136</v>
      </c>
      <c r="IZ18">
        <v>136</v>
      </c>
      <c r="JA18">
        <v>133</v>
      </c>
      <c r="JB18">
        <v>132</v>
      </c>
      <c r="JC18">
        <v>132</v>
      </c>
      <c r="JD18">
        <v>132</v>
      </c>
      <c r="JE18">
        <v>132</v>
      </c>
      <c r="JF18">
        <v>136</v>
      </c>
      <c r="JG18">
        <v>141</v>
      </c>
      <c r="JH18">
        <v>140</v>
      </c>
      <c r="JI18">
        <v>138</v>
      </c>
      <c r="JJ18">
        <v>137</v>
      </c>
      <c r="JK18">
        <v>137</v>
      </c>
      <c r="JL18">
        <v>136</v>
      </c>
      <c r="JM18">
        <v>135</v>
      </c>
      <c r="JN18">
        <v>135</v>
      </c>
      <c r="JO18">
        <v>136</v>
      </c>
      <c r="JP18">
        <v>139</v>
      </c>
      <c r="JQ18">
        <v>138</v>
      </c>
      <c r="JR18">
        <v>136</v>
      </c>
      <c r="JS18">
        <v>135</v>
      </c>
      <c r="JT18">
        <v>136</v>
      </c>
      <c r="JU18">
        <v>137</v>
      </c>
      <c r="JV18">
        <v>136</v>
      </c>
      <c r="JW18">
        <v>135</v>
      </c>
      <c r="JX18">
        <v>134</v>
      </c>
      <c r="JY18">
        <v>133</v>
      </c>
      <c r="JZ18">
        <v>132</v>
      </c>
      <c r="KA18">
        <v>133</v>
      </c>
      <c r="KB18">
        <v>138</v>
      </c>
      <c r="KC18">
        <v>135</v>
      </c>
      <c r="KD18">
        <v>133</v>
      </c>
      <c r="KE18">
        <v>133</v>
      </c>
      <c r="KF18">
        <v>132</v>
      </c>
      <c r="KG18">
        <v>132</v>
      </c>
      <c r="KH18">
        <v>132</v>
      </c>
      <c r="KI18">
        <v>136</v>
      </c>
      <c r="KJ18">
        <v>141</v>
      </c>
      <c r="KK18">
        <v>139</v>
      </c>
      <c r="KL18">
        <v>139</v>
      </c>
      <c r="KM18">
        <v>138</v>
      </c>
      <c r="KN18">
        <v>138</v>
      </c>
      <c r="KO18">
        <v>135</v>
      </c>
      <c r="KP18">
        <v>134</v>
      </c>
      <c r="KQ18">
        <v>137</v>
      </c>
      <c r="KR18">
        <v>136</v>
      </c>
      <c r="KS18">
        <v>135</v>
      </c>
      <c r="KT18">
        <v>134</v>
      </c>
      <c r="KU18">
        <v>133</v>
      </c>
      <c r="KV18">
        <v>134</v>
      </c>
      <c r="KW18">
        <v>135</v>
      </c>
      <c r="KX18">
        <v>137</v>
      </c>
      <c r="KY18">
        <v>137</v>
      </c>
      <c r="KZ18">
        <v>139</v>
      </c>
      <c r="LA18">
        <v>137</v>
      </c>
      <c r="LB18">
        <v>135</v>
      </c>
      <c r="LC18">
        <v>136</v>
      </c>
      <c r="LD18">
        <v>136</v>
      </c>
      <c r="LE18">
        <v>135</v>
      </c>
      <c r="LF18">
        <v>134</v>
      </c>
      <c r="LG18">
        <v>132</v>
      </c>
      <c r="LH18">
        <v>131</v>
      </c>
      <c r="LI18">
        <v>132</v>
      </c>
      <c r="LJ18">
        <v>133</v>
      </c>
      <c r="LK18">
        <v>133</v>
      </c>
      <c r="LL18">
        <v>134</v>
      </c>
      <c r="LM18">
        <v>134</v>
      </c>
      <c r="LN18">
        <v>132</v>
      </c>
      <c r="LO18">
        <v>134</v>
      </c>
      <c r="LP18">
        <v>135</v>
      </c>
      <c r="LQ18">
        <v>135</v>
      </c>
      <c r="LR18">
        <v>134</v>
      </c>
      <c r="LS18">
        <v>134</v>
      </c>
      <c r="LT18">
        <v>132</v>
      </c>
      <c r="LU18">
        <v>136</v>
      </c>
      <c r="LV18">
        <v>134</v>
      </c>
      <c r="LW18">
        <v>131</v>
      </c>
      <c r="LX18">
        <v>131</v>
      </c>
      <c r="LY18">
        <v>130</v>
      </c>
      <c r="LZ18">
        <v>129</v>
      </c>
      <c r="MA18">
        <v>129</v>
      </c>
      <c r="MB18">
        <v>130</v>
      </c>
      <c r="MC18">
        <v>130</v>
      </c>
      <c r="MD18">
        <v>130</v>
      </c>
      <c r="ME18">
        <v>131</v>
      </c>
      <c r="MF18">
        <v>131</v>
      </c>
      <c r="MG18">
        <v>131</v>
      </c>
      <c r="MH18">
        <v>130</v>
      </c>
      <c r="MI18">
        <v>129</v>
      </c>
      <c r="MJ18">
        <v>128</v>
      </c>
      <c r="MK18">
        <v>128</v>
      </c>
      <c r="ML18">
        <v>127</v>
      </c>
      <c r="MM18">
        <v>128</v>
      </c>
      <c r="MN18">
        <v>128</v>
      </c>
      <c r="MO18">
        <v>128</v>
      </c>
      <c r="MP18">
        <v>127</v>
      </c>
      <c r="MQ18">
        <v>127</v>
      </c>
      <c r="MR18">
        <v>130</v>
      </c>
      <c r="MS18">
        <v>130</v>
      </c>
      <c r="MT18">
        <v>127</v>
      </c>
      <c r="MU18">
        <v>128</v>
      </c>
      <c r="MV18">
        <v>128</v>
      </c>
      <c r="MW18">
        <v>130</v>
      </c>
      <c r="MX18">
        <v>135</v>
      </c>
      <c r="MY18">
        <v>132</v>
      </c>
      <c r="MZ18">
        <v>129</v>
      </c>
      <c r="NA18">
        <v>128</v>
      </c>
      <c r="NB18">
        <v>131</v>
      </c>
      <c r="NC18">
        <v>135</v>
      </c>
      <c r="ND18">
        <v>134</v>
      </c>
      <c r="NE18">
        <v>133</v>
      </c>
      <c r="NF18">
        <v>129</v>
      </c>
      <c r="NG18">
        <v>128</v>
      </c>
      <c r="NH18">
        <v>130</v>
      </c>
      <c r="NI18">
        <v>133</v>
      </c>
    </row>
    <row r="19" spans="1:373" x14ac:dyDescent="0.3">
      <c r="A19" s="1">
        <v>7</v>
      </c>
      <c r="B19">
        <f t="shared" si="0"/>
        <v>129.14285714285714</v>
      </c>
      <c r="C19">
        <v>130</v>
      </c>
      <c r="D19" s="3">
        <f t="shared" si="1"/>
        <v>-6.6371681415929524E-3</v>
      </c>
      <c r="E19">
        <v>130</v>
      </c>
      <c r="F19" t="s">
        <v>5</v>
      </c>
      <c r="G19">
        <v>127</v>
      </c>
      <c r="H19">
        <v>127</v>
      </c>
      <c r="I19">
        <v>130</v>
      </c>
      <c r="J19">
        <v>129</v>
      </c>
      <c r="K19">
        <v>130</v>
      </c>
      <c r="L19">
        <v>130</v>
      </c>
      <c r="M19">
        <v>131</v>
      </c>
      <c r="N19">
        <v>132</v>
      </c>
      <c r="O19">
        <v>132</v>
      </c>
      <c r="P19">
        <v>134</v>
      </c>
      <c r="Q19">
        <v>133</v>
      </c>
      <c r="R19">
        <v>131</v>
      </c>
      <c r="S19">
        <v>130</v>
      </c>
      <c r="T19">
        <v>131</v>
      </c>
      <c r="U19">
        <v>132</v>
      </c>
      <c r="V19">
        <v>133</v>
      </c>
      <c r="W19">
        <v>134</v>
      </c>
      <c r="X19">
        <v>134</v>
      </c>
      <c r="Y19">
        <v>134</v>
      </c>
      <c r="Z19">
        <v>137</v>
      </c>
      <c r="AA19">
        <v>138</v>
      </c>
      <c r="AB19">
        <v>139</v>
      </c>
      <c r="AC19">
        <v>138</v>
      </c>
      <c r="AD19">
        <v>142</v>
      </c>
      <c r="AE19">
        <v>143</v>
      </c>
      <c r="AF19">
        <v>143</v>
      </c>
      <c r="AG19">
        <v>143</v>
      </c>
      <c r="AH19">
        <v>142</v>
      </c>
      <c r="AI19">
        <v>139</v>
      </c>
      <c r="AJ19">
        <v>138</v>
      </c>
      <c r="AK19">
        <v>140</v>
      </c>
      <c r="AL19">
        <v>142</v>
      </c>
      <c r="AM19">
        <v>144</v>
      </c>
      <c r="AN19">
        <v>146</v>
      </c>
      <c r="AO19">
        <v>146</v>
      </c>
      <c r="AP19">
        <v>145</v>
      </c>
      <c r="AQ19">
        <v>143</v>
      </c>
      <c r="AR19">
        <v>141</v>
      </c>
      <c r="AS19">
        <v>142</v>
      </c>
      <c r="AT19">
        <v>143</v>
      </c>
      <c r="AU19">
        <v>144</v>
      </c>
      <c r="AV19">
        <v>146</v>
      </c>
      <c r="AW19">
        <v>146</v>
      </c>
      <c r="AX19">
        <v>146</v>
      </c>
      <c r="AY19">
        <v>145</v>
      </c>
      <c r="AZ19">
        <v>144</v>
      </c>
      <c r="BA19">
        <v>143</v>
      </c>
      <c r="BB19">
        <v>144</v>
      </c>
      <c r="BC19">
        <v>143</v>
      </c>
      <c r="BD19">
        <v>132</v>
      </c>
      <c r="BE19">
        <v>117</v>
      </c>
      <c r="BF19">
        <v>108</v>
      </c>
      <c r="BG19">
        <v>104</v>
      </c>
      <c r="BH19">
        <v>102</v>
      </c>
      <c r="BI19">
        <v>102</v>
      </c>
      <c r="BJ19">
        <v>100</v>
      </c>
      <c r="BK19">
        <v>100</v>
      </c>
      <c r="BL19">
        <v>104</v>
      </c>
      <c r="BM19">
        <v>110</v>
      </c>
      <c r="BN19">
        <v>119</v>
      </c>
      <c r="BO19">
        <v>126</v>
      </c>
      <c r="BP19">
        <v>131</v>
      </c>
      <c r="BQ19">
        <v>137</v>
      </c>
      <c r="BR19">
        <v>141</v>
      </c>
      <c r="BS19">
        <v>142</v>
      </c>
      <c r="BT19">
        <v>144</v>
      </c>
      <c r="BU19">
        <v>148</v>
      </c>
      <c r="BV19">
        <v>153</v>
      </c>
      <c r="BW19">
        <v>153</v>
      </c>
      <c r="BX19">
        <v>156</v>
      </c>
      <c r="BY19">
        <v>157</v>
      </c>
      <c r="BZ19">
        <v>162</v>
      </c>
      <c r="CA19">
        <v>164</v>
      </c>
      <c r="CB19">
        <v>166</v>
      </c>
      <c r="CC19">
        <v>168</v>
      </c>
      <c r="CD19">
        <v>170</v>
      </c>
      <c r="CE19">
        <v>171</v>
      </c>
      <c r="CF19">
        <v>172</v>
      </c>
      <c r="CG19">
        <v>172</v>
      </c>
      <c r="CH19">
        <v>173</v>
      </c>
      <c r="CI19">
        <v>174</v>
      </c>
      <c r="CJ19">
        <v>175</v>
      </c>
      <c r="CK19">
        <v>176</v>
      </c>
      <c r="CL19">
        <v>174</v>
      </c>
      <c r="CM19">
        <v>168</v>
      </c>
      <c r="CN19">
        <v>162</v>
      </c>
      <c r="CO19">
        <v>161</v>
      </c>
      <c r="CP19">
        <v>161</v>
      </c>
      <c r="CQ19">
        <v>162</v>
      </c>
      <c r="CR19">
        <v>163</v>
      </c>
      <c r="CS19">
        <v>164</v>
      </c>
      <c r="CT19">
        <v>164</v>
      </c>
      <c r="CU19">
        <v>163</v>
      </c>
      <c r="CV19">
        <v>162</v>
      </c>
      <c r="CW19">
        <v>161</v>
      </c>
      <c r="CX19">
        <v>160</v>
      </c>
      <c r="CY19">
        <v>161</v>
      </c>
      <c r="CZ19">
        <v>161</v>
      </c>
      <c r="DA19">
        <v>162</v>
      </c>
      <c r="DB19">
        <v>165</v>
      </c>
      <c r="DC19">
        <v>168</v>
      </c>
      <c r="DD19">
        <v>169</v>
      </c>
      <c r="DE19">
        <v>168</v>
      </c>
      <c r="DF19">
        <v>167</v>
      </c>
      <c r="DG19">
        <v>165</v>
      </c>
      <c r="DH19">
        <v>164</v>
      </c>
      <c r="DI19">
        <v>165</v>
      </c>
      <c r="DJ19">
        <v>166</v>
      </c>
      <c r="DK19">
        <v>167</v>
      </c>
      <c r="DL19">
        <v>166</v>
      </c>
      <c r="DM19">
        <v>165</v>
      </c>
      <c r="DN19">
        <v>160</v>
      </c>
      <c r="DO19">
        <v>155</v>
      </c>
      <c r="DP19">
        <v>152</v>
      </c>
      <c r="DQ19">
        <v>154</v>
      </c>
      <c r="DR19">
        <v>158</v>
      </c>
      <c r="DS19">
        <v>161</v>
      </c>
      <c r="DT19">
        <v>164</v>
      </c>
      <c r="DU19">
        <v>164</v>
      </c>
      <c r="DV19">
        <v>164</v>
      </c>
      <c r="DW19">
        <v>167</v>
      </c>
      <c r="DX19">
        <v>166</v>
      </c>
      <c r="DY19">
        <v>164</v>
      </c>
      <c r="DZ19">
        <v>169</v>
      </c>
      <c r="EA19">
        <v>168</v>
      </c>
      <c r="EB19">
        <v>169</v>
      </c>
      <c r="EC19">
        <v>170</v>
      </c>
      <c r="ED19">
        <v>169</v>
      </c>
      <c r="EE19">
        <v>169</v>
      </c>
      <c r="EF19">
        <v>169</v>
      </c>
      <c r="EG19">
        <v>168</v>
      </c>
      <c r="EH19">
        <v>165</v>
      </c>
      <c r="EI19">
        <v>164</v>
      </c>
      <c r="EJ19">
        <v>163</v>
      </c>
      <c r="EK19">
        <v>164</v>
      </c>
      <c r="EL19">
        <v>165</v>
      </c>
      <c r="EM19">
        <v>166</v>
      </c>
      <c r="EN19">
        <v>166</v>
      </c>
      <c r="EO19">
        <v>171</v>
      </c>
      <c r="EP19">
        <v>169</v>
      </c>
      <c r="EQ19">
        <v>168</v>
      </c>
      <c r="ER19">
        <v>169</v>
      </c>
      <c r="ES19">
        <v>170</v>
      </c>
      <c r="ET19">
        <v>170</v>
      </c>
      <c r="EU19">
        <v>171</v>
      </c>
      <c r="EV19">
        <v>172</v>
      </c>
      <c r="EW19">
        <v>170</v>
      </c>
      <c r="EX19">
        <v>171</v>
      </c>
      <c r="EY19">
        <v>173</v>
      </c>
      <c r="EZ19">
        <v>173</v>
      </c>
      <c r="FA19">
        <v>170</v>
      </c>
      <c r="FB19">
        <v>164</v>
      </c>
      <c r="FC19">
        <v>158</v>
      </c>
      <c r="FD19">
        <v>157</v>
      </c>
      <c r="FE19">
        <v>159</v>
      </c>
      <c r="FF19">
        <v>160</v>
      </c>
      <c r="FG19">
        <v>163</v>
      </c>
      <c r="FH19">
        <v>165</v>
      </c>
      <c r="FI19">
        <v>164</v>
      </c>
      <c r="FJ19">
        <v>161</v>
      </c>
      <c r="FK19">
        <v>160</v>
      </c>
      <c r="FL19">
        <v>158</v>
      </c>
      <c r="FM19">
        <v>156</v>
      </c>
      <c r="FN19">
        <v>157</v>
      </c>
      <c r="FO19">
        <v>159</v>
      </c>
      <c r="FP19">
        <v>161</v>
      </c>
      <c r="FQ19">
        <v>161</v>
      </c>
      <c r="FR19">
        <v>163</v>
      </c>
      <c r="FS19">
        <v>164</v>
      </c>
      <c r="FT19">
        <v>164</v>
      </c>
      <c r="FU19">
        <v>164</v>
      </c>
      <c r="FV19">
        <v>165</v>
      </c>
      <c r="FW19">
        <v>166</v>
      </c>
      <c r="FX19">
        <v>167</v>
      </c>
      <c r="FY19">
        <v>168</v>
      </c>
      <c r="FZ19">
        <v>168</v>
      </c>
      <c r="GA19">
        <v>168</v>
      </c>
      <c r="GB19">
        <v>167</v>
      </c>
      <c r="GC19">
        <v>166</v>
      </c>
      <c r="GD19">
        <v>163</v>
      </c>
      <c r="GE19">
        <v>163</v>
      </c>
      <c r="GF19">
        <v>160</v>
      </c>
      <c r="GG19">
        <v>155</v>
      </c>
      <c r="GH19">
        <v>154</v>
      </c>
      <c r="GI19">
        <v>154</v>
      </c>
      <c r="GJ19">
        <v>158</v>
      </c>
      <c r="GK19">
        <v>161</v>
      </c>
      <c r="GL19">
        <v>163</v>
      </c>
      <c r="GM19">
        <v>163</v>
      </c>
      <c r="GN19">
        <v>163</v>
      </c>
      <c r="GO19">
        <v>164</v>
      </c>
      <c r="GP19">
        <v>165</v>
      </c>
      <c r="GQ19">
        <v>164</v>
      </c>
      <c r="GR19">
        <v>162</v>
      </c>
      <c r="GS19">
        <v>161</v>
      </c>
      <c r="GT19">
        <v>160</v>
      </c>
      <c r="GU19">
        <v>160</v>
      </c>
      <c r="GV19">
        <v>159</v>
      </c>
      <c r="GW19">
        <v>158</v>
      </c>
      <c r="GX19">
        <v>156</v>
      </c>
      <c r="GY19">
        <v>154</v>
      </c>
      <c r="GZ19">
        <v>155</v>
      </c>
      <c r="HA19">
        <v>157</v>
      </c>
      <c r="HB19">
        <v>158</v>
      </c>
      <c r="HC19">
        <v>158</v>
      </c>
      <c r="HD19">
        <v>160</v>
      </c>
      <c r="HE19">
        <v>162</v>
      </c>
      <c r="HF19">
        <v>161</v>
      </c>
      <c r="HG19">
        <v>161</v>
      </c>
      <c r="HH19">
        <v>161</v>
      </c>
      <c r="HI19">
        <v>162</v>
      </c>
      <c r="HJ19">
        <v>163</v>
      </c>
      <c r="HK19">
        <v>164</v>
      </c>
      <c r="HL19">
        <v>164</v>
      </c>
      <c r="HM19">
        <v>164</v>
      </c>
      <c r="HN19">
        <v>165</v>
      </c>
      <c r="HO19">
        <v>167</v>
      </c>
      <c r="HP19">
        <v>167</v>
      </c>
      <c r="HQ19">
        <v>165</v>
      </c>
      <c r="HR19">
        <v>165</v>
      </c>
      <c r="HS19">
        <v>165</v>
      </c>
      <c r="HT19">
        <v>161</v>
      </c>
      <c r="HU19">
        <v>160</v>
      </c>
      <c r="HV19">
        <v>160</v>
      </c>
      <c r="HW19">
        <v>159</v>
      </c>
      <c r="HX19">
        <v>159</v>
      </c>
      <c r="HY19">
        <v>160</v>
      </c>
      <c r="HZ19">
        <v>161</v>
      </c>
      <c r="IA19">
        <v>161</v>
      </c>
      <c r="IB19">
        <v>161</v>
      </c>
      <c r="IC19">
        <v>162</v>
      </c>
      <c r="ID19">
        <v>162</v>
      </c>
      <c r="IE19">
        <v>162</v>
      </c>
      <c r="IF19">
        <v>162</v>
      </c>
      <c r="IG19">
        <v>163</v>
      </c>
      <c r="IH19">
        <v>163</v>
      </c>
      <c r="II19">
        <v>164</v>
      </c>
      <c r="IJ19">
        <v>162</v>
      </c>
      <c r="IK19">
        <v>157</v>
      </c>
      <c r="IL19">
        <v>153</v>
      </c>
      <c r="IM19">
        <v>153</v>
      </c>
      <c r="IN19">
        <v>153</v>
      </c>
      <c r="IO19">
        <v>154</v>
      </c>
      <c r="IP19">
        <v>155</v>
      </c>
      <c r="IQ19">
        <v>158</v>
      </c>
      <c r="IR19">
        <v>157</v>
      </c>
      <c r="IS19">
        <v>160</v>
      </c>
      <c r="IT19">
        <v>159</v>
      </c>
      <c r="IU19">
        <v>159</v>
      </c>
      <c r="IV19">
        <v>160</v>
      </c>
      <c r="IW19">
        <v>160</v>
      </c>
      <c r="IX19">
        <v>160</v>
      </c>
      <c r="IY19">
        <v>162</v>
      </c>
      <c r="IZ19">
        <v>162</v>
      </c>
      <c r="JA19">
        <v>159</v>
      </c>
      <c r="JB19">
        <v>157</v>
      </c>
      <c r="JC19">
        <v>156</v>
      </c>
      <c r="JD19">
        <v>157</v>
      </c>
      <c r="JE19">
        <v>158</v>
      </c>
      <c r="JF19">
        <v>158</v>
      </c>
      <c r="JG19">
        <v>159</v>
      </c>
      <c r="JH19">
        <v>161</v>
      </c>
      <c r="JI19">
        <v>161</v>
      </c>
      <c r="JJ19">
        <v>162</v>
      </c>
      <c r="JK19">
        <v>163</v>
      </c>
      <c r="JL19">
        <v>164</v>
      </c>
      <c r="JM19">
        <v>163</v>
      </c>
      <c r="JN19">
        <v>163</v>
      </c>
      <c r="JO19">
        <v>162</v>
      </c>
      <c r="JP19">
        <v>163</v>
      </c>
      <c r="JQ19">
        <v>162</v>
      </c>
      <c r="JR19">
        <v>164</v>
      </c>
      <c r="JS19">
        <v>164</v>
      </c>
      <c r="JT19">
        <v>162</v>
      </c>
      <c r="JU19">
        <v>160</v>
      </c>
      <c r="JV19">
        <v>158</v>
      </c>
      <c r="JW19">
        <v>157</v>
      </c>
      <c r="JX19">
        <v>157</v>
      </c>
      <c r="JY19">
        <v>156</v>
      </c>
      <c r="JZ19">
        <v>157</v>
      </c>
      <c r="KA19">
        <v>158</v>
      </c>
      <c r="KB19">
        <v>160</v>
      </c>
      <c r="KC19">
        <v>162</v>
      </c>
      <c r="KD19">
        <v>161</v>
      </c>
      <c r="KE19">
        <v>162</v>
      </c>
      <c r="KF19">
        <v>161</v>
      </c>
      <c r="KG19">
        <v>160</v>
      </c>
      <c r="KH19">
        <v>160</v>
      </c>
      <c r="KI19">
        <v>160</v>
      </c>
      <c r="KJ19">
        <v>160</v>
      </c>
      <c r="KK19">
        <v>161</v>
      </c>
      <c r="KL19">
        <v>160</v>
      </c>
      <c r="KM19">
        <v>160</v>
      </c>
      <c r="KN19">
        <v>159</v>
      </c>
      <c r="KO19">
        <v>159</v>
      </c>
      <c r="KP19">
        <v>159</v>
      </c>
      <c r="KQ19">
        <v>157</v>
      </c>
      <c r="KR19">
        <v>155</v>
      </c>
      <c r="KS19">
        <v>155</v>
      </c>
      <c r="KT19">
        <v>155</v>
      </c>
      <c r="KU19">
        <v>155</v>
      </c>
      <c r="KV19">
        <v>154</v>
      </c>
      <c r="KW19">
        <v>158</v>
      </c>
      <c r="KX19">
        <v>160</v>
      </c>
      <c r="KY19">
        <v>157</v>
      </c>
      <c r="KZ19">
        <v>158</v>
      </c>
      <c r="LA19">
        <v>158</v>
      </c>
      <c r="LB19">
        <v>160</v>
      </c>
      <c r="LC19">
        <v>159</v>
      </c>
      <c r="LD19">
        <v>158</v>
      </c>
      <c r="LE19">
        <v>158</v>
      </c>
      <c r="LF19">
        <v>159</v>
      </c>
      <c r="LG19">
        <v>159</v>
      </c>
      <c r="LH19">
        <v>160</v>
      </c>
      <c r="LI19">
        <v>162</v>
      </c>
      <c r="LJ19">
        <v>161</v>
      </c>
      <c r="LK19">
        <v>163</v>
      </c>
      <c r="LL19">
        <v>160</v>
      </c>
      <c r="LM19">
        <v>164</v>
      </c>
      <c r="LN19">
        <v>162</v>
      </c>
      <c r="LO19">
        <v>162</v>
      </c>
      <c r="LP19">
        <v>162</v>
      </c>
      <c r="LQ19">
        <v>159</v>
      </c>
      <c r="LR19">
        <v>154</v>
      </c>
      <c r="LS19">
        <v>152</v>
      </c>
      <c r="LT19">
        <v>152</v>
      </c>
      <c r="LU19">
        <v>154</v>
      </c>
      <c r="LV19">
        <v>156</v>
      </c>
      <c r="LW19">
        <v>158</v>
      </c>
      <c r="LX19">
        <v>158</v>
      </c>
      <c r="LY19">
        <v>158</v>
      </c>
      <c r="LZ19">
        <v>157</v>
      </c>
      <c r="MA19">
        <v>158</v>
      </c>
      <c r="MB19">
        <v>155</v>
      </c>
      <c r="MC19">
        <v>156</v>
      </c>
      <c r="MD19">
        <v>158</v>
      </c>
      <c r="ME19">
        <v>159</v>
      </c>
      <c r="MF19">
        <v>159</v>
      </c>
      <c r="MG19">
        <v>159</v>
      </c>
      <c r="MH19">
        <v>162</v>
      </c>
      <c r="MI19">
        <v>159</v>
      </c>
      <c r="MJ19">
        <v>158</v>
      </c>
      <c r="MK19">
        <v>160</v>
      </c>
      <c r="ML19">
        <v>160</v>
      </c>
      <c r="MM19">
        <v>161</v>
      </c>
      <c r="MN19">
        <v>162</v>
      </c>
      <c r="MO19">
        <v>165</v>
      </c>
      <c r="MP19">
        <v>162</v>
      </c>
      <c r="MQ19">
        <v>160</v>
      </c>
      <c r="MR19">
        <v>163</v>
      </c>
      <c r="MS19">
        <v>165</v>
      </c>
      <c r="MT19">
        <v>162</v>
      </c>
      <c r="MU19">
        <v>162</v>
      </c>
      <c r="MV19">
        <v>158</v>
      </c>
      <c r="MW19">
        <v>154</v>
      </c>
      <c r="MX19">
        <v>147</v>
      </c>
      <c r="MY19">
        <v>139</v>
      </c>
      <c r="MZ19">
        <v>143</v>
      </c>
      <c r="NA19">
        <v>145</v>
      </c>
      <c r="NB19">
        <v>147</v>
      </c>
      <c r="NC19">
        <v>151</v>
      </c>
      <c r="ND19">
        <v>153</v>
      </c>
      <c r="NE19">
        <v>153</v>
      </c>
      <c r="NF19">
        <v>152</v>
      </c>
      <c r="NG19">
        <v>153</v>
      </c>
      <c r="NH19">
        <v>154</v>
      </c>
      <c r="NI19">
        <v>154</v>
      </c>
    </row>
    <row r="20" spans="1:373" x14ac:dyDescent="0.3">
      <c r="A20" s="1">
        <v>113</v>
      </c>
      <c r="B20">
        <f t="shared" si="0"/>
        <v>138.42857142857142</v>
      </c>
      <c r="C20">
        <v>133</v>
      </c>
      <c r="D20" s="3">
        <f t="shared" si="1"/>
        <v>3.921568627450972E-2</v>
      </c>
      <c r="E20">
        <v>25</v>
      </c>
      <c r="F20" t="s">
        <v>5</v>
      </c>
      <c r="G20">
        <v>138</v>
      </c>
      <c r="H20">
        <v>140</v>
      </c>
      <c r="I20">
        <v>140</v>
      </c>
      <c r="J20">
        <v>142</v>
      </c>
      <c r="K20">
        <v>138</v>
      </c>
      <c r="L20">
        <v>136</v>
      </c>
      <c r="M20">
        <v>135</v>
      </c>
      <c r="N20">
        <v>135</v>
      </c>
      <c r="O20">
        <v>133</v>
      </c>
      <c r="P20">
        <v>133</v>
      </c>
      <c r="Q20">
        <v>133</v>
      </c>
      <c r="R20">
        <v>133</v>
      </c>
      <c r="S20">
        <v>135</v>
      </c>
      <c r="T20">
        <v>136</v>
      </c>
      <c r="U20">
        <v>138</v>
      </c>
      <c r="V20">
        <v>138</v>
      </c>
      <c r="W20">
        <v>140</v>
      </c>
      <c r="X20">
        <v>142</v>
      </c>
      <c r="Y20">
        <v>142</v>
      </c>
      <c r="Z20">
        <v>143</v>
      </c>
      <c r="AA20">
        <v>143</v>
      </c>
      <c r="AB20">
        <v>143</v>
      </c>
      <c r="AC20">
        <v>144</v>
      </c>
      <c r="AD20">
        <v>145</v>
      </c>
      <c r="AE20">
        <v>145</v>
      </c>
      <c r="AF20">
        <v>146</v>
      </c>
      <c r="AG20">
        <v>146</v>
      </c>
      <c r="AH20">
        <v>145</v>
      </c>
      <c r="AI20">
        <v>146</v>
      </c>
      <c r="AJ20">
        <v>146</v>
      </c>
      <c r="AK20">
        <v>146</v>
      </c>
      <c r="AL20">
        <v>146</v>
      </c>
      <c r="AM20">
        <v>145</v>
      </c>
      <c r="AN20">
        <v>145</v>
      </c>
      <c r="AO20">
        <v>146</v>
      </c>
      <c r="AP20">
        <v>146</v>
      </c>
      <c r="AQ20">
        <v>145</v>
      </c>
      <c r="AR20">
        <v>145</v>
      </c>
      <c r="AS20">
        <v>145</v>
      </c>
      <c r="AT20">
        <v>145</v>
      </c>
      <c r="AU20">
        <v>144</v>
      </c>
      <c r="AV20">
        <v>144</v>
      </c>
      <c r="AW20">
        <v>144</v>
      </c>
      <c r="AX20">
        <v>145</v>
      </c>
      <c r="AY20">
        <v>144</v>
      </c>
      <c r="AZ20">
        <v>145</v>
      </c>
      <c r="BA20">
        <v>143</v>
      </c>
      <c r="BB20">
        <v>143</v>
      </c>
      <c r="BC20">
        <v>142</v>
      </c>
      <c r="BD20">
        <v>141</v>
      </c>
      <c r="BE20">
        <v>140</v>
      </c>
      <c r="BF20">
        <v>138</v>
      </c>
      <c r="BG20">
        <v>143</v>
      </c>
      <c r="BH20">
        <v>143</v>
      </c>
      <c r="BI20">
        <v>147</v>
      </c>
      <c r="BJ20">
        <v>148</v>
      </c>
      <c r="BK20">
        <v>149</v>
      </c>
      <c r="BL20">
        <v>149</v>
      </c>
      <c r="BM20">
        <v>149</v>
      </c>
      <c r="BN20">
        <v>149</v>
      </c>
      <c r="BO20">
        <v>149</v>
      </c>
      <c r="BP20">
        <v>149</v>
      </c>
      <c r="BQ20">
        <v>148</v>
      </c>
      <c r="BR20">
        <v>149</v>
      </c>
      <c r="BS20">
        <v>151</v>
      </c>
      <c r="BT20">
        <v>153</v>
      </c>
      <c r="BU20">
        <v>153</v>
      </c>
      <c r="BV20">
        <v>152</v>
      </c>
      <c r="BW20">
        <v>152</v>
      </c>
      <c r="BX20">
        <v>151</v>
      </c>
      <c r="BY20">
        <v>150</v>
      </c>
      <c r="BZ20">
        <v>150</v>
      </c>
      <c r="CA20">
        <v>151</v>
      </c>
      <c r="CB20">
        <v>152</v>
      </c>
      <c r="CC20">
        <v>134</v>
      </c>
      <c r="CD20">
        <v>110</v>
      </c>
      <c r="CE20">
        <v>104</v>
      </c>
      <c r="CF20">
        <v>109</v>
      </c>
      <c r="CG20">
        <v>116</v>
      </c>
      <c r="CH20">
        <v>126</v>
      </c>
      <c r="CI20">
        <v>126</v>
      </c>
      <c r="CJ20">
        <v>145</v>
      </c>
      <c r="CK20">
        <v>150</v>
      </c>
      <c r="CL20">
        <v>155</v>
      </c>
      <c r="CM20">
        <v>161</v>
      </c>
      <c r="CN20">
        <v>166</v>
      </c>
      <c r="CO20">
        <v>169</v>
      </c>
      <c r="CP20">
        <v>172</v>
      </c>
      <c r="CQ20">
        <v>173</v>
      </c>
      <c r="CR20">
        <v>173</v>
      </c>
      <c r="CS20">
        <v>174</v>
      </c>
      <c r="CT20">
        <v>175</v>
      </c>
      <c r="CU20">
        <v>176</v>
      </c>
      <c r="CV20">
        <v>178</v>
      </c>
      <c r="CW20">
        <v>179</v>
      </c>
      <c r="CX20">
        <v>180</v>
      </c>
      <c r="CY20">
        <v>180</v>
      </c>
      <c r="CZ20">
        <v>180</v>
      </c>
      <c r="DA20">
        <v>179</v>
      </c>
      <c r="DB20">
        <v>178</v>
      </c>
      <c r="DC20">
        <v>177</v>
      </c>
      <c r="DD20">
        <v>177</v>
      </c>
      <c r="DE20">
        <v>174</v>
      </c>
      <c r="DF20">
        <v>169</v>
      </c>
      <c r="DG20">
        <v>169</v>
      </c>
      <c r="DH20">
        <v>164</v>
      </c>
      <c r="DI20">
        <v>160</v>
      </c>
      <c r="DJ20">
        <v>158</v>
      </c>
      <c r="DK20">
        <v>157</v>
      </c>
      <c r="DL20">
        <v>158</v>
      </c>
      <c r="DM20">
        <v>162</v>
      </c>
      <c r="DN20">
        <v>165</v>
      </c>
      <c r="DO20">
        <v>166</v>
      </c>
      <c r="DP20">
        <v>166</v>
      </c>
      <c r="DQ20">
        <v>166</v>
      </c>
      <c r="DR20">
        <v>166</v>
      </c>
      <c r="DS20">
        <v>166</v>
      </c>
      <c r="DT20">
        <v>163</v>
      </c>
      <c r="DU20">
        <v>163</v>
      </c>
      <c r="DV20">
        <v>164</v>
      </c>
      <c r="DW20">
        <v>164</v>
      </c>
      <c r="DX20">
        <v>162</v>
      </c>
      <c r="DY20">
        <v>161</v>
      </c>
      <c r="DZ20">
        <v>157</v>
      </c>
      <c r="EA20">
        <v>153</v>
      </c>
      <c r="EB20">
        <v>151</v>
      </c>
      <c r="EC20">
        <v>150</v>
      </c>
      <c r="ED20">
        <v>150</v>
      </c>
      <c r="EE20">
        <v>150</v>
      </c>
      <c r="EF20">
        <v>151</v>
      </c>
      <c r="EG20">
        <v>150</v>
      </c>
      <c r="EH20">
        <v>150</v>
      </c>
      <c r="EI20">
        <v>149</v>
      </c>
      <c r="EJ20">
        <v>148</v>
      </c>
      <c r="EK20">
        <v>146</v>
      </c>
      <c r="EL20">
        <v>145</v>
      </c>
      <c r="EM20">
        <v>141</v>
      </c>
      <c r="EN20">
        <v>137</v>
      </c>
      <c r="EO20">
        <v>133</v>
      </c>
      <c r="EP20">
        <v>133</v>
      </c>
      <c r="EQ20">
        <v>133</v>
      </c>
      <c r="ER20">
        <v>134</v>
      </c>
      <c r="ES20">
        <v>134</v>
      </c>
      <c r="ET20">
        <v>135</v>
      </c>
      <c r="EU20">
        <v>134</v>
      </c>
      <c r="EV20">
        <v>134</v>
      </c>
      <c r="EW20">
        <v>134</v>
      </c>
      <c r="EX20">
        <v>136</v>
      </c>
      <c r="EY20">
        <v>136</v>
      </c>
      <c r="EZ20">
        <v>136</v>
      </c>
      <c r="FA20">
        <v>136</v>
      </c>
      <c r="FB20">
        <v>137</v>
      </c>
      <c r="FC20">
        <v>140</v>
      </c>
      <c r="FD20">
        <v>138</v>
      </c>
      <c r="FE20">
        <v>139</v>
      </c>
      <c r="FF20">
        <v>138</v>
      </c>
      <c r="FG20">
        <v>138</v>
      </c>
      <c r="FH20">
        <v>139</v>
      </c>
      <c r="FI20">
        <v>144</v>
      </c>
      <c r="FJ20">
        <v>144</v>
      </c>
      <c r="FK20">
        <v>145</v>
      </c>
      <c r="FL20">
        <v>143</v>
      </c>
      <c r="FM20">
        <v>142</v>
      </c>
      <c r="FN20">
        <v>145</v>
      </c>
      <c r="FO20">
        <v>146</v>
      </c>
      <c r="FP20">
        <v>146</v>
      </c>
      <c r="FQ20">
        <v>146</v>
      </c>
      <c r="FR20">
        <v>147</v>
      </c>
      <c r="FS20">
        <v>146</v>
      </c>
      <c r="FT20">
        <v>148</v>
      </c>
      <c r="FU20">
        <v>147</v>
      </c>
      <c r="FV20">
        <v>144</v>
      </c>
      <c r="FW20">
        <v>142</v>
      </c>
      <c r="FX20">
        <v>145</v>
      </c>
      <c r="FY20">
        <v>144</v>
      </c>
      <c r="FZ20">
        <v>145</v>
      </c>
      <c r="GA20">
        <v>147</v>
      </c>
      <c r="GB20">
        <v>146</v>
      </c>
      <c r="GC20">
        <v>144</v>
      </c>
      <c r="GD20">
        <v>143</v>
      </c>
      <c r="GE20">
        <v>145</v>
      </c>
      <c r="GF20">
        <v>145</v>
      </c>
      <c r="GG20">
        <v>140</v>
      </c>
      <c r="GH20">
        <v>140</v>
      </c>
      <c r="GI20">
        <v>142</v>
      </c>
      <c r="GJ20">
        <v>143</v>
      </c>
      <c r="GK20">
        <v>143</v>
      </c>
      <c r="GL20">
        <v>144</v>
      </c>
      <c r="GM20">
        <v>146</v>
      </c>
      <c r="GN20">
        <v>147</v>
      </c>
      <c r="GO20">
        <v>145</v>
      </c>
      <c r="GP20">
        <v>146</v>
      </c>
      <c r="GQ20">
        <v>146</v>
      </c>
      <c r="GR20">
        <v>145</v>
      </c>
      <c r="GS20">
        <v>144</v>
      </c>
      <c r="GT20">
        <v>143</v>
      </c>
      <c r="GU20">
        <v>144</v>
      </c>
      <c r="GV20">
        <v>144</v>
      </c>
      <c r="GW20">
        <v>142</v>
      </c>
      <c r="GX20">
        <v>140</v>
      </c>
      <c r="GY20">
        <v>141</v>
      </c>
      <c r="GZ20">
        <v>147</v>
      </c>
      <c r="HA20">
        <v>146</v>
      </c>
      <c r="HB20">
        <v>139</v>
      </c>
      <c r="HC20">
        <v>139</v>
      </c>
      <c r="HD20">
        <v>146</v>
      </c>
      <c r="HE20">
        <v>146</v>
      </c>
      <c r="HF20">
        <v>146</v>
      </c>
      <c r="HG20">
        <v>143</v>
      </c>
      <c r="HH20">
        <v>144</v>
      </c>
      <c r="HI20">
        <v>139</v>
      </c>
      <c r="HJ20">
        <v>139</v>
      </c>
      <c r="HK20">
        <v>140</v>
      </c>
      <c r="HL20">
        <v>134</v>
      </c>
      <c r="HM20">
        <v>130</v>
      </c>
      <c r="HN20">
        <v>128</v>
      </c>
      <c r="HO20">
        <v>128</v>
      </c>
      <c r="HP20">
        <v>131</v>
      </c>
      <c r="HQ20">
        <v>130</v>
      </c>
      <c r="HR20">
        <v>131</v>
      </c>
      <c r="HS20">
        <v>131</v>
      </c>
      <c r="HT20">
        <v>131</v>
      </c>
      <c r="HU20">
        <v>132</v>
      </c>
      <c r="HV20">
        <v>132</v>
      </c>
      <c r="HW20">
        <v>129</v>
      </c>
      <c r="HX20">
        <v>129</v>
      </c>
      <c r="HY20">
        <v>132</v>
      </c>
      <c r="HZ20">
        <v>132</v>
      </c>
      <c r="IA20">
        <v>131</v>
      </c>
      <c r="IB20">
        <v>130</v>
      </c>
      <c r="IC20">
        <v>130</v>
      </c>
      <c r="ID20">
        <v>131</v>
      </c>
      <c r="IE20">
        <v>129</v>
      </c>
      <c r="IF20">
        <v>132</v>
      </c>
      <c r="IG20">
        <v>131</v>
      </c>
      <c r="IH20">
        <v>130</v>
      </c>
      <c r="II20">
        <v>133</v>
      </c>
      <c r="IJ20">
        <v>130</v>
      </c>
      <c r="IK20">
        <v>129</v>
      </c>
      <c r="IL20">
        <v>129</v>
      </c>
      <c r="IM20">
        <v>134</v>
      </c>
      <c r="IN20">
        <v>135</v>
      </c>
      <c r="IO20">
        <v>129</v>
      </c>
      <c r="IP20">
        <v>129</v>
      </c>
      <c r="IQ20">
        <v>132</v>
      </c>
      <c r="IR20">
        <v>131</v>
      </c>
      <c r="IS20">
        <v>129</v>
      </c>
      <c r="IT20">
        <v>130</v>
      </c>
      <c r="IU20">
        <v>129</v>
      </c>
      <c r="IV20">
        <v>133</v>
      </c>
      <c r="IW20">
        <v>132</v>
      </c>
      <c r="IX20">
        <v>130</v>
      </c>
      <c r="IY20">
        <v>130</v>
      </c>
      <c r="IZ20">
        <v>129</v>
      </c>
      <c r="JA20">
        <v>128</v>
      </c>
      <c r="JB20">
        <v>128</v>
      </c>
      <c r="JC20">
        <v>127</v>
      </c>
      <c r="JD20">
        <v>132</v>
      </c>
      <c r="JE20">
        <v>133</v>
      </c>
      <c r="JF20">
        <v>133</v>
      </c>
      <c r="JG20">
        <v>128</v>
      </c>
      <c r="JH20">
        <v>127</v>
      </c>
      <c r="JI20">
        <v>127</v>
      </c>
      <c r="JJ20">
        <v>126</v>
      </c>
      <c r="JK20">
        <v>126</v>
      </c>
      <c r="JL20">
        <v>125</v>
      </c>
      <c r="JM20">
        <v>127</v>
      </c>
      <c r="JN20">
        <v>127</v>
      </c>
      <c r="JO20">
        <v>126</v>
      </c>
      <c r="JP20">
        <v>122</v>
      </c>
      <c r="JQ20">
        <v>125</v>
      </c>
      <c r="JR20">
        <v>124</v>
      </c>
      <c r="JS20">
        <v>124</v>
      </c>
      <c r="JT20">
        <v>125</v>
      </c>
      <c r="JU20">
        <v>127</v>
      </c>
      <c r="JV20">
        <v>126</v>
      </c>
      <c r="JW20">
        <v>124</v>
      </c>
      <c r="JX20">
        <v>123</v>
      </c>
      <c r="JY20">
        <v>124</v>
      </c>
      <c r="JZ20">
        <v>124</v>
      </c>
      <c r="KA20">
        <v>125</v>
      </c>
      <c r="KB20">
        <v>122</v>
      </c>
      <c r="KC20">
        <v>125</v>
      </c>
      <c r="KD20">
        <v>124</v>
      </c>
      <c r="KE20">
        <v>126</v>
      </c>
      <c r="KF20">
        <v>124</v>
      </c>
      <c r="KG20">
        <v>126</v>
      </c>
      <c r="KH20">
        <v>123</v>
      </c>
      <c r="KI20">
        <v>122</v>
      </c>
      <c r="KJ20">
        <v>124</v>
      </c>
      <c r="KK20">
        <v>121</v>
      </c>
      <c r="KL20">
        <v>122</v>
      </c>
      <c r="KM20">
        <v>121</v>
      </c>
      <c r="KN20">
        <v>122</v>
      </c>
      <c r="KO20">
        <v>124</v>
      </c>
      <c r="KP20">
        <v>124</v>
      </c>
      <c r="KQ20">
        <v>124</v>
      </c>
      <c r="KR20">
        <v>124</v>
      </c>
      <c r="KS20">
        <v>124</v>
      </c>
      <c r="KT20">
        <v>125</v>
      </c>
      <c r="KU20">
        <v>124</v>
      </c>
      <c r="KV20">
        <v>123</v>
      </c>
      <c r="KW20">
        <v>126</v>
      </c>
      <c r="KX20">
        <v>124</v>
      </c>
      <c r="KY20">
        <v>125</v>
      </c>
      <c r="KZ20">
        <v>124</v>
      </c>
      <c r="LA20">
        <v>124</v>
      </c>
      <c r="LB20">
        <v>124</v>
      </c>
      <c r="LC20">
        <v>124</v>
      </c>
      <c r="LD20">
        <v>123</v>
      </c>
      <c r="LE20">
        <v>124</v>
      </c>
      <c r="LF20">
        <v>124</v>
      </c>
      <c r="LG20">
        <v>123</v>
      </c>
      <c r="LH20">
        <v>124</v>
      </c>
      <c r="LI20">
        <v>127</v>
      </c>
      <c r="LJ20">
        <v>134</v>
      </c>
      <c r="LK20">
        <v>134</v>
      </c>
      <c r="LL20">
        <v>132</v>
      </c>
      <c r="LM20">
        <v>128</v>
      </c>
      <c r="LN20">
        <v>125</v>
      </c>
      <c r="LO20">
        <v>123</v>
      </c>
      <c r="LP20">
        <v>127</v>
      </c>
      <c r="LQ20">
        <v>127</v>
      </c>
      <c r="LR20">
        <v>127</v>
      </c>
      <c r="LS20">
        <v>128</v>
      </c>
      <c r="LT20">
        <v>127</v>
      </c>
      <c r="LU20">
        <v>127</v>
      </c>
      <c r="LV20">
        <v>126</v>
      </c>
      <c r="LW20">
        <v>126</v>
      </c>
      <c r="LX20">
        <v>128</v>
      </c>
      <c r="LY20">
        <v>128</v>
      </c>
      <c r="LZ20">
        <v>128</v>
      </c>
      <c r="MA20">
        <v>128</v>
      </c>
      <c r="MB20">
        <v>127</v>
      </c>
      <c r="MC20">
        <v>127</v>
      </c>
      <c r="MD20">
        <v>127</v>
      </c>
      <c r="ME20">
        <v>126</v>
      </c>
      <c r="MF20">
        <v>127</v>
      </c>
      <c r="MG20">
        <v>127</v>
      </c>
      <c r="MH20">
        <v>127</v>
      </c>
      <c r="MI20">
        <v>127</v>
      </c>
      <c r="MJ20">
        <v>127</v>
      </c>
      <c r="MK20">
        <v>126</v>
      </c>
      <c r="ML20">
        <v>128</v>
      </c>
      <c r="MM20">
        <v>126</v>
      </c>
      <c r="MN20">
        <v>126</v>
      </c>
      <c r="MO20">
        <v>126</v>
      </c>
      <c r="MP20">
        <v>126</v>
      </c>
      <c r="MQ20">
        <v>128</v>
      </c>
      <c r="MR20">
        <v>128</v>
      </c>
      <c r="MS20">
        <v>128</v>
      </c>
      <c r="MT20">
        <v>129</v>
      </c>
      <c r="MU20">
        <v>128</v>
      </c>
      <c r="MV20">
        <v>128</v>
      </c>
      <c r="MW20">
        <v>127</v>
      </c>
      <c r="MX20">
        <v>127</v>
      </c>
      <c r="MY20">
        <v>128</v>
      </c>
      <c r="MZ20">
        <v>128</v>
      </c>
      <c r="NA20">
        <v>128</v>
      </c>
      <c r="NB20">
        <v>129</v>
      </c>
      <c r="NC20">
        <v>127</v>
      </c>
      <c r="ND20">
        <v>127</v>
      </c>
      <c r="NE20">
        <v>127</v>
      </c>
      <c r="NF20">
        <v>128</v>
      </c>
      <c r="NG20">
        <v>128</v>
      </c>
      <c r="NH20">
        <v>127</v>
      </c>
      <c r="NI20">
        <v>128</v>
      </c>
    </row>
    <row r="21" spans="1:373" x14ac:dyDescent="0.3">
      <c r="A21" s="1">
        <v>98</v>
      </c>
      <c r="B21">
        <f t="shared" si="0"/>
        <v>125.42857142857143</v>
      </c>
      <c r="C21">
        <v>122</v>
      </c>
      <c r="D21" s="3">
        <f t="shared" si="1"/>
        <v>2.7334851936218693E-2</v>
      </c>
      <c r="E21">
        <v>115</v>
      </c>
      <c r="F21" t="s">
        <v>5</v>
      </c>
      <c r="G21">
        <v>127</v>
      </c>
      <c r="H21">
        <v>126</v>
      </c>
      <c r="I21">
        <v>126</v>
      </c>
      <c r="J21">
        <v>126</v>
      </c>
      <c r="K21">
        <v>124</v>
      </c>
      <c r="L21">
        <v>124</v>
      </c>
      <c r="M21">
        <v>125</v>
      </c>
      <c r="N21">
        <v>123</v>
      </c>
      <c r="O21">
        <v>122</v>
      </c>
      <c r="P21">
        <v>124</v>
      </c>
      <c r="Q21">
        <v>124</v>
      </c>
      <c r="R21">
        <v>126</v>
      </c>
      <c r="S21">
        <v>126</v>
      </c>
      <c r="T21">
        <v>127</v>
      </c>
      <c r="U21">
        <v>130</v>
      </c>
      <c r="V21">
        <v>130</v>
      </c>
      <c r="W21">
        <v>128</v>
      </c>
      <c r="X21">
        <v>128</v>
      </c>
      <c r="Y21">
        <v>127</v>
      </c>
      <c r="Z21">
        <v>126</v>
      </c>
      <c r="AA21">
        <v>126</v>
      </c>
      <c r="AB21">
        <v>126</v>
      </c>
      <c r="AC21">
        <v>124</v>
      </c>
      <c r="AD21">
        <v>124</v>
      </c>
      <c r="AE21">
        <v>124</v>
      </c>
      <c r="AF21">
        <v>123</v>
      </c>
      <c r="AG21">
        <v>124</v>
      </c>
      <c r="AH21">
        <v>124</v>
      </c>
      <c r="AI21">
        <v>123</v>
      </c>
      <c r="AJ21">
        <v>122</v>
      </c>
      <c r="AK21">
        <v>123</v>
      </c>
      <c r="AL21">
        <v>123</v>
      </c>
      <c r="AM21">
        <v>123</v>
      </c>
      <c r="AN21">
        <v>122</v>
      </c>
      <c r="AO21">
        <v>124</v>
      </c>
      <c r="AP21">
        <v>123</v>
      </c>
      <c r="AQ21">
        <v>125</v>
      </c>
      <c r="AR21">
        <v>125</v>
      </c>
      <c r="AS21">
        <v>126</v>
      </c>
      <c r="AT21">
        <v>126</v>
      </c>
      <c r="AU21">
        <v>125</v>
      </c>
      <c r="AV21">
        <v>124</v>
      </c>
      <c r="AW21">
        <v>125</v>
      </c>
      <c r="AX21">
        <v>124</v>
      </c>
      <c r="AY21">
        <v>124</v>
      </c>
      <c r="AZ21">
        <v>124</v>
      </c>
      <c r="BA21">
        <v>122</v>
      </c>
      <c r="BB21">
        <v>112</v>
      </c>
      <c r="BC21">
        <v>99</v>
      </c>
      <c r="BD21">
        <v>95</v>
      </c>
      <c r="BE21">
        <v>96</v>
      </c>
      <c r="BF21">
        <v>101</v>
      </c>
      <c r="BG21">
        <v>108</v>
      </c>
      <c r="BH21">
        <v>115</v>
      </c>
      <c r="BI21">
        <v>122</v>
      </c>
      <c r="BJ21">
        <v>127</v>
      </c>
      <c r="BK21">
        <v>131</v>
      </c>
      <c r="BL21">
        <v>135</v>
      </c>
      <c r="BM21">
        <v>139</v>
      </c>
      <c r="BN21">
        <v>141</v>
      </c>
      <c r="BO21">
        <v>142</v>
      </c>
      <c r="BP21">
        <v>142</v>
      </c>
      <c r="BQ21">
        <v>142</v>
      </c>
      <c r="BR21">
        <v>142</v>
      </c>
      <c r="BS21">
        <v>146</v>
      </c>
      <c r="BT21">
        <v>150</v>
      </c>
      <c r="BU21">
        <v>152</v>
      </c>
      <c r="BV21">
        <v>152</v>
      </c>
      <c r="BW21">
        <v>152</v>
      </c>
      <c r="BX21">
        <v>152</v>
      </c>
      <c r="BY21">
        <v>152</v>
      </c>
      <c r="BZ21">
        <v>152</v>
      </c>
      <c r="CA21">
        <v>154</v>
      </c>
      <c r="CB21">
        <v>156</v>
      </c>
      <c r="CC21">
        <v>158</v>
      </c>
      <c r="CD21">
        <v>160</v>
      </c>
      <c r="CE21">
        <v>160</v>
      </c>
      <c r="CF21">
        <v>160</v>
      </c>
      <c r="CG21">
        <v>158</v>
      </c>
      <c r="CH21">
        <v>157</v>
      </c>
      <c r="CI21">
        <v>156</v>
      </c>
      <c r="CJ21">
        <v>156</v>
      </c>
      <c r="CK21">
        <v>157</v>
      </c>
      <c r="CL21">
        <v>159</v>
      </c>
      <c r="CM21">
        <v>159</v>
      </c>
      <c r="CN21">
        <v>158</v>
      </c>
      <c r="CO21">
        <v>156</v>
      </c>
      <c r="CP21">
        <v>153</v>
      </c>
      <c r="CQ21">
        <v>149</v>
      </c>
      <c r="CR21">
        <v>146</v>
      </c>
      <c r="CS21">
        <v>147</v>
      </c>
      <c r="CT21">
        <v>148</v>
      </c>
      <c r="CU21">
        <v>150</v>
      </c>
      <c r="CV21">
        <v>150</v>
      </c>
      <c r="CW21">
        <v>150</v>
      </c>
      <c r="CX21">
        <v>149</v>
      </c>
      <c r="CY21">
        <v>149</v>
      </c>
      <c r="CZ21">
        <v>148</v>
      </c>
      <c r="DA21">
        <v>147</v>
      </c>
      <c r="DB21">
        <v>146</v>
      </c>
      <c r="DC21">
        <v>146</v>
      </c>
      <c r="DD21">
        <v>147</v>
      </c>
      <c r="DE21">
        <v>146</v>
      </c>
      <c r="DF21">
        <v>147</v>
      </c>
      <c r="DG21">
        <v>147</v>
      </c>
      <c r="DH21">
        <v>147</v>
      </c>
      <c r="DI21">
        <v>147</v>
      </c>
      <c r="DJ21">
        <v>147</v>
      </c>
      <c r="DK21">
        <v>145</v>
      </c>
      <c r="DL21">
        <v>144</v>
      </c>
      <c r="DM21">
        <v>145</v>
      </c>
      <c r="DN21">
        <v>144</v>
      </c>
      <c r="DO21">
        <v>144</v>
      </c>
      <c r="DP21">
        <v>144</v>
      </c>
      <c r="DQ21">
        <v>146</v>
      </c>
      <c r="DR21">
        <v>146</v>
      </c>
      <c r="DS21">
        <v>147</v>
      </c>
      <c r="DT21">
        <v>146</v>
      </c>
      <c r="DU21">
        <v>143</v>
      </c>
      <c r="DV21">
        <v>142</v>
      </c>
      <c r="DW21">
        <v>143</v>
      </c>
      <c r="DX21">
        <v>142</v>
      </c>
      <c r="DY21">
        <v>140</v>
      </c>
      <c r="DZ21">
        <v>141</v>
      </c>
      <c r="EA21">
        <v>144</v>
      </c>
      <c r="EB21">
        <v>142</v>
      </c>
      <c r="EC21">
        <v>142</v>
      </c>
      <c r="ED21">
        <v>141</v>
      </c>
      <c r="EE21">
        <v>141</v>
      </c>
      <c r="EF21">
        <v>141</v>
      </c>
      <c r="EG21">
        <v>140</v>
      </c>
      <c r="EH21">
        <v>139</v>
      </c>
      <c r="EI21">
        <v>138</v>
      </c>
      <c r="EJ21">
        <v>137</v>
      </c>
      <c r="EK21">
        <v>137</v>
      </c>
      <c r="EL21">
        <v>136</v>
      </c>
      <c r="EM21">
        <v>135</v>
      </c>
      <c r="EN21">
        <v>136</v>
      </c>
      <c r="EO21">
        <v>136</v>
      </c>
      <c r="EP21">
        <v>136</v>
      </c>
      <c r="EQ21">
        <v>135</v>
      </c>
      <c r="ER21">
        <v>134</v>
      </c>
      <c r="ES21">
        <v>135</v>
      </c>
      <c r="ET21">
        <v>136</v>
      </c>
      <c r="EU21">
        <v>134</v>
      </c>
      <c r="EV21">
        <v>134</v>
      </c>
      <c r="EW21">
        <v>134</v>
      </c>
      <c r="EX21">
        <v>133</v>
      </c>
      <c r="EY21">
        <v>132</v>
      </c>
      <c r="EZ21">
        <v>132</v>
      </c>
      <c r="FA21">
        <v>132</v>
      </c>
      <c r="FB21">
        <v>132</v>
      </c>
      <c r="FC21">
        <v>132</v>
      </c>
      <c r="FD21">
        <v>131</v>
      </c>
      <c r="FE21">
        <v>131</v>
      </c>
      <c r="FF21">
        <v>131</v>
      </c>
      <c r="FG21">
        <v>131</v>
      </c>
      <c r="FH21">
        <v>130</v>
      </c>
      <c r="FI21">
        <v>129</v>
      </c>
      <c r="FJ21">
        <v>129</v>
      </c>
      <c r="FK21">
        <v>130</v>
      </c>
      <c r="FL21">
        <v>129</v>
      </c>
      <c r="FM21">
        <v>128</v>
      </c>
      <c r="FN21">
        <v>129</v>
      </c>
      <c r="FO21">
        <v>129</v>
      </c>
      <c r="FP21">
        <v>130</v>
      </c>
      <c r="FQ21">
        <v>130</v>
      </c>
      <c r="FR21">
        <v>130</v>
      </c>
      <c r="FS21">
        <v>129</v>
      </c>
      <c r="FT21">
        <v>129</v>
      </c>
      <c r="FU21">
        <v>130</v>
      </c>
      <c r="FV21">
        <v>131</v>
      </c>
      <c r="FW21">
        <v>130</v>
      </c>
      <c r="FX21">
        <v>130</v>
      </c>
      <c r="FY21">
        <v>130</v>
      </c>
      <c r="FZ21">
        <v>129</v>
      </c>
      <c r="GA21">
        <v>128</v>
      </c>
      <c r="GB21">
        <v>128</v>
      </c>
      <c r="GC21">
        <v>129</v>
      </c>
      <c r="GD21">
        <v>128</v>
      </c>
      <c r="GE21">
        <v>128</v>
      </c>
      <c r="GF21">
        <v>128</v>
      </c>
      <c r="GG21">
        <v>127</v>
      </c>
      <c r="GH21">
        <v>127</v>
      </c>
      <c r="GI21">
        <v>127</v>
      </c>
      <c r="GJ21">
        <v>128</v>
      </c>
      <c r="GK21">
        <v>127</v>
      </c>
      <c r="GL21">
        <v>128</v>
      </c>
      <c r="GM21">
        <v>131</v>
      </c>
      <c r="GN21">
        <v>130</v>
      </c>
      <c r="GO21">
        <v>130</v>
      </c>
      <c r="GP21">
        <v>129</v>
      </c>
      <c r="GQ21">
        <v>129</v>
      </c>
      <c r="GR21">
        <v>128</v>
      </c>
      <c r="GS21">
        <v>127</v>
      </c>
      <c r="GT21">
        <v>126</v>
      </c>
      <c r="GU21">
        <v>126</v>
      </c>
      <c r="GV21">
        <v>126</v>
      </c>
      <c r="GW21">
        <v>126</v>
      </c>
      <c r="GX21">
        <v>126</v>
      </c>
      <c r="GY21">
        <v>126</v>
      </c>
      <c r="GZ21">
        <v>125</v>
      </c>
      <c r="HA21">
        <v>125</v>
      </c>
      <c r="HB21">
        <v>125</v>
      </c>
      <c r="HC21">
        <v>125</v>
      </c>
      <c r="HD21">
        <v>125</v>
      </c>
      <c r="HE21">
        <v>125</v>
      </c>
      <c r="HF21">
        <v>125</v>
      </c>
      <c r="HG21">
        <v>124</v>
      </c>
      <c r="HH21">
        <v>124</v>
      </c>
      <c r="HI21">
        <v>124</v>
      </c>
      <c r="HJ21">
        <v>124</v>
      </c>
      <c r="HK21">
        <v>124</v>
      </c>
      <c r="HL21">
        <v>124</v>
      </c>
      <c r="HM21">
        <v>124</v>
      </c>
      <c r="HN21">
        <v>124</v>
      </c>
      <c r="HO21">
        <v>124</v>
      </c>
      <c r="HP21">
        <v>123</v>
      </c>
      <c r="HQ21">
        <v>123</v>
      </c>
      <c r="HR21">
        <v>123</v>
      </c>
      <c r="HS21">
        <v>123</v>
      </c>
      <c r="HT21">
        <v>123</v>
      </c>
      <c r="HU21">
        <v>122</v>
      </c>
      <c r="HV21">
        <v>122</v>
      </c>
      <c r="HW21">
        <v>123</v>
      </c>
      <c r="HX21">
        <v>122</v>
      </c>
      <c r="HY21">
        <v>122</v>
      </c>
      <c r="HZ21">
        <v>123</v>
      </c>
      <c r="IA21">
        <v>123</v>
      </c>
      <c r="IB21">
        <v>123</v>
      </c>
      <c r="IC21">
        <v>122</v>
      </c>
      <c r="ID21">
        <v>122</v>
      </c>
      <c r="IE21">
        <v>122</v>
      </c>
      <c r="IF21">
        <v>122</v>
      </c>
      <c r="IG21">
        <v>122</v>
      </c>
      <c r="IH21">
        <v>123</v>
      </c>
      <c r="II21">
        <v>123</v>
      </c>
      <c r="IJ21">
        <v>122</v>
      </c>
      <c r="IK21">
        <v>123</v>
      </c>
      <c r="IL21">
        <v>123</v>
      </c>
      <c r="IM21">
        <v>123</v>
      </c>
      <c r="IN21">
        <v>122</v>
      </c>
      <c r="IO21">
        <v>122</v>
      </c>
      <c r="IP21">
        <v>121</v>
      </c>
      <c r="IQ21">
        <v>121</v>
      </c>
      <c r="IR21">
        <v>121</v>
      </c>
      <c r="IS21">
        <v>121</v>
      </c>
      <c r="IT21">
        <v>121</v>
      </c>
      <c r="IU21">
        <v>121</v>
      </c>
      <c r="IV21">
        <v>121</v>
      </c>
      <c r="IW21">
        <v>121</v>
      </c>
      <c r="IX21">
        <v>121</v>
      </c>
      <c r="IY21">
        <v>121</v>
      </c>
      <c r="IZ21">
        <v>121</v>
      </c>
      <c r="JA21">
        <v>121</v>
      </c>
      <c r="JB21">
        <v>121</v>
      </c>
      <c r="JC21">
        <v>120</v>
      </c>
      <c r="JD21">
        <v>120</v>
      </c>
      <c r="JE21">
        <v>120</v>
      </c>
      <c r="JF21">
        <v>120</v>
      </c>
      <c r="JG21">
        <v>120</v>
      </c>
      <c r="JH21">
        <v>121</v>
      </c>
      <c r="JI21">
        <v>121</v>
      </c>
      <c r="JJ21">
        <v>120</v>
      </c>
      <c r="JK21">
        <v>120</v>
      </c>
      <c r="JL21">
        <v>120</v>
      </c>
      <c r="JM21">
        <v>121</v>
      </c>
      <c r="JN21">
        <v>121</v>
      </c>
      <c r="JO21">
        <v>120</v>
      </c>
      <c r="JP21">
        <v>120</v>
      </c>
      <c r="JQ21">
        <v>121</v>
      </c>
      <c r="JR21">
        <v>121</v>
      </c>
      <c r="JS21">
        <v>121</v>
      </c>
      <c r="JT21">
        <v>121</v>
      </c>
      <c r="JU21">
        <v>121</v>
      </c>
      <c r="JV21">
        <v>121</v>
      </c>
      <c r="JW21">
        <v>121</v>
      </c>
      <c r="JX21">
        <v>121</v>
      </c>
      <c r="JY21">
        <v>120</v>
      </c>
      <c r="JZ21">
        <v>121</v>
      </c>
      <c r="KA21">
        <v>121</v>
      </c>
      <c r="KB21">
        <v>120</v>
      </c>
      <c r="KC21">
        <v>122</v>
      </c>
      <c r="KD21">
        <v>122</v>
      </c>
      <c r="KE21">
        <v>121</v>
      </c>
      <c r="KF21">
        <v>120</v>
      </c>
      <c r="KG21">
        <v>121</v>
      </c>
      <c r="KH21">
        <v>119</v>
      </c>
      <c r="KI21">
        <v>120</v>
      </c>
      <c r="KJ21">
        <v>121</v>
      </c>
      <c r="KK21">
        <v>121</v>
      </c>
      <c r="KL21">
        <v>121</v>
      </c>
      <c r="KM21">
        <v>121</v>
      </c>
      <c r="KN21">
        <v>121</v>
      </c>
      <c r="KO21">
        <v>121</v>
      </c>
      <c r="KP21">
        <v>121</v>
      </c>
      <c r="KQ21">
        <v>120</v>
      </c>
      <c r="KR21">
        <v>120</v>
      </c>
      <c r="KS21">
        <v>120</v>
      </c>
      <c r="KT21">
        <v>120</v>
      </c>
      <c r="KU21">
        <v>120</v>
      </c>
      <c r="KV21">
        <v>120</v>
      </c>
      <c r="KW21">
        <v>120</v>
      </c>
      <c r="KX21">
        <v>120</v>
      </c>
      <c r="KY21">
        <v>120</v>
      </c>
      <c r="KZ21">
        <v>120</v>
      </c>
      <c r="LA21">
        <v>120</v>
      </c>
      <c r="LB21">
        <v>120</v>
      </c>
      <c r="LC21">
        <v>119</v>
      </c>
      <c r="LD21">
        <v>120</v>
      </c>
      <c r="LE21">
        <v>120</v>
      </c>
      <c r="LF21">
        <v>120</v>
      </c>
      <c r="LG21">
        <v>120</v>
      </c>
      <c r="LH21">
        <v>120</v>
      </c>
      <c r="LI21">
        <v>119</v>
      </c>
      <c r="LJ21">
        <v>119</v>
      </c>
      <c r="LK21">
        <v>119</v>
      </c>
      <c r="LL21">
        <v>119</v>
      </c>
      <c r="LM21">
        <v>119</v>
      </c>
      <c r="LN21">
        <v>119</v>
      </c>
      <c r="LO21">
        <v>119</v>
      </c>
      <c r="LP21">
        <v>119</v>
      </c>
      <c r="LQ21">
        <v>119</v>
      </c>
      <c r="LR21">
        <v>119</v>
      </c>
      <c r="LS21">
        <v>118</v>
      </c>
      <c r="LT21">
        <v>119</v>
      </c>
      <c r="LU21">
        <v>119</v>
      </c>
      <c r="LV21">
        <v>118</v>
      </c>
      <c r="LW21">
        <v>118</v>
      </c>
      <c r="LX21">
        <v>119</v>
      </c>
      <c r="LY21">
        <v>119</v>
      </c>
      <c r="LZ21">
        <v>120</v>
      </c>
      <c r="MA21">
        <v>120</v>
      </c>
      <c r="MB21">
        <v>119</v>
      </c>
      <c r="MC21">
        <v>119</v>
      </c>
      <c r="MD21">
        <v>117</v>
      </c>
      <c r="ME21">
        <v>117</v>
      </c>
      <c r="MF21">
        <v>118</v>
      </c>
      <c r="MG21">
        <v>118</v>
      </c>
      <c r="MH21">
        <v>118</v>
      </c>
      <c r="MI21">
        <v>117</v>
      </c>
      <c r="MJ21">
        <v>117</v>
      </c>
      <c r="MK21">
        <v>117</v>
      </c>
      <c r="ML21">
        <v>117</v>
      </c>
      <c r="MM21">
        <v>118</v>
      </c>
      <c r="MN21">
        <v>118</v>
      </c>
      <c r="MO21">
        <v>119</v>
      </c>
      <c r="MP21">
        <v>118</v>
      </c>
      <c r="MQ21">
        <v>117</v>
      </c>
      <c r="MR21">
        <v>117</v>
      </c>
      <c r="MS21">
        <v>117</v>
      </c>
      <c r="MT21">
        <v>118</v>
      </c>
      <c r="MU21">
        <v>118</v>
      </c>
      <c r="MV21">
        <v>118</v>
      </c>
      <c r="MW21">
        <v>119</v>
      </c>
      <c r="MX21">
        <v>119</v>
      </c>
      <c r="MY21">
        <v>119</v>
      </c>
      <c r="MZ21">
        <v>118</v>
      </c>
      <c r="NA21">
        <v>119</v>
      </c>
      <c r="NB21">
        <v>118</v>
      </c>
      <c r="NC21">
        <v>118</v>
      </c>
      <c r="ND21">
        <v>118</v>
      </c>
      <c r="NE21">
        <v>118</v>
      </c>
      <c r="NF21">
        <v>117</v>
      </c>
      <c r="NG21">
        <v>118</v>
      </c>
      <c r="NH21">
        <v>118</v>
      </c>
      <c r="NI21">
        <v>119</v>
      </c>
    </row>
    <row r="22" spans="1:373" x14ac:dyDescent="0.3">
      <c r="A22" s="1">
        <v>101</v>
      </c>
      <c r="B22">
        <f t="shared" si="0"/>
        <v>115</v>
      </c>
      <c r="C22">
        <v>118</v>
      </c>
      <c r="D22" s="3">
        <f t="shared" si="1"/>
        <v>-2.6086956521739129E-2</v>
      </c>
      <c r="E22">
        <v>5</v>
      </c>
      <c r="F22" t="s">
        <v>5</v>
      </c>
      <c r="G22">
        <v>110</v>
      </c>
      <c r="H22">
        <v>112</v>
      </c>
      <c r="I22">
        <v>115</v>
      </c>
      <c r="J22">
        <v>118</v>
      </c>
      <c r="K22">
        <v>117</v>
      </c>
      <c r="L22">
        <v>116</v>
      </c>
      <c r="M22">
        <v>117</v>
      </c>
      <c r="N22">
        <v>118</v>
      </c>
      <c r="O22">
        <v>120</v>
      </c>
      <c r="P22">
        <v>123</v>
      </c>
      <c r="Q22">
        <v>126</v>
      </c>
      <c r="R22">
        <v>126</v>
      </c>
      <c r="S22">
        <v>125</v>
      </c>
      <c r="T22">
        <v>125</v>
      </c>
      <c r="U22">
        <v>125</v>
      </c>
      <c r="V22">
        <v>121</v>
      </c>
      <c r="W22">
        <v>120</v>
      </c>
      <c r="X22">
        <v>121</v>
      </c>
      <c r="Y22">
        <v>123</v>
      </c>
      <c r="Z22">
        <v>123</v>
      </c>
      <c r="AA22">
        <v>124</v>
      </c>
      <c r="AB22">
        <v>124</v>
      </c>
      <c r="AC22">
        <v>123</v>
      </c>
      <c r="AD22">
        <v>123</v>
      </c>
      <c r="AE22">
        <v>123</v>
      </c>
      <c r="AF22">
        <v>123</v>
      </c>
      <c r="AG22">
        <v>122</v>
      </c>
      <c r="AH22">
        <v>122</v>
      </c>
      <c r="AI22">
        <v>125</v>
      </c>
      <c r="AJ22">
        <v>125</v>
      </c>
      <c r="AK22">
        <v>125</v>
      </c>
      <c r="AL22">
        <v>125</v>
      </c>
      <c r="AM22">
        <v>124</v>
      </c>
      <c r="AN22">
        <v>122</v>
      </c>
      <c r="AO22">
        <v>123</v>
      </c>
      <c r="AP22">
        <v>125</v>
      </c>
      <c r="AQ22">
        <v>125</v>
      </c>
      <c r="AR22">
        <v>125</v>
      </c>
      <c r="AS22">
        <v>122</v>
      </c>
      <c r="AT22">
        <v>107</v>
      </c>
      <c r="AU22">
        <v>88</v>
      </c>
      <c r="AV22">
        <v>77</v>
      </c>
      <c r="AW22">
        <v>74</v>
      </c>
      <c r="AX22">
        <v>73</v>
      </c>
      <c r="AY22">
        <v>75</v>
      </c>
      <c r="AZ22">
        <v>77</v>
      </c>
      <c r="BA22">
        <v>79</v>
      </c>
      <c r="BB22">
        <v>79</v>
      </c>
      <c r="BC22">
        <v>80</v>
      </c>
      <c r="BD22">
        <v>83</v>
      </c>
      <c r="BE22">
        <v>85</v>
      </c>
      <c r="BF22">
        <v>87</v>
      </c>
      <c r="BG22">
        <v>89</v>
      </c>
      <c r="BH22">
        <v>90</v>
      </c>
      <c r="BI22">
        <v>93</v>
      </c>
      <c r="BJ22">
        <v>97</v>
      </c>
      <c r="BK22">
        <v>101</v>
      </c>
      <c r="BL22">
        <v>103</v>
      </c>
      <c r="BM22">
        <v>105</v>
      </c>
      <c r="BN22">
        <v>106</v>
      </c>
      <c r="BO22">
        <v>108</v>
      </c>
      <c r="BP22">
        <v>109</v>
      </c>
      <c r="BQ22">
        <v>111</v>
      </c>
      <c r="BR22">
        <v>112</v>
      </c>
      <c r="BS22">
        <v>113</v>
      </c>
      <c r="BT22">
        <v>113</v>
      </c>
      <c r="BU22">
        <v>114</v>
      </c>
      <c r="BV22">
        <v>115</v>
      </c>
      <c r="BW22">
        <v>118</v>
      </c>
      <c r="BX22">
        <v>117</v>
      </c>
      <c r="BY22">
        <v>119</v>
      </c>
      <c r="BZ22">
        <v>121</v>
      </c>
      <c r="CA22">
        <v>122</v>
      </c>
      <c r="CB22">
        <v>120</v>
      </c>
      <c r="CC22">
        <v>121</v>
      </c>
      <c r="CD22">
        <v>121</v>
      </c>
      <c r="CE22">
        <v>123</v>
      </c>
      <c r="CF22">
        <v>123</v>
      </c>
      <c r="CG22">
        <v>124</v>
      </c>
      <c r="CH22">
        <v>125</v>
      </c>
      <c r="CI22">
        <v>125</v>
      </c>
      <c r="CJ22">
        <v>125</v>
      </c>
      <c r="CK22">
        <v>125</v>
      </c>
      <c r="CL22">
        <v>126</v>
      </c>
      <c r="CM22">
        <v>125</v>
      </c>
      <c r="CN22">
        <v>125</v>
      </c>
      <c r="CO22">
        <v>126</v>
      </c>
      <c r="CP22">
        <v>127</v>
      </c>
      <c r="CQ22">
        <v>127</v>
      </c>
      <c r="CR22">
        <v>127</v>
      </c>
      <c r="CS22">
        <v>129</v>
      </c>
      <c r="CT22">
        <v>128</v>
      </c>
      <c r="CU22">
        <v>128</v>
      </c>
      <c r="CV22">
        <v>129</v>
      </c>
      <c r="CW22">
        <v>130</v>
      </c>
      <c r="CX22">
        <v>129</v>
      </c>
      <c r="CY22">
        <v>130</v>
      </c>
      <c r="CZ22">
        <v>129</v>
      </c>
      <c r="DA22">
        <v>129</v>
      </c>
      <c r="DB22">
        <v>129</v>
      </c>
      <c r="DC22">
        <v>130</v>
      </c>
      <c r="DD22">
        <v>129</v>
      </c>
      <c r="DE22">
        <v>129</v>
      </c>
      <c r="DF22">
        <v>129</v>
      </c>
      <c r="DG22">
        <v>131</v>
      </c>
      <c r="DH22">
        <v>132</v>
      </c>
      <c r="DI22">
        <v>131</v>
      </c>
      <c r="DJ22">
        <v>130</v>
      </c>
      <c r="DK22">
        <v>130</v>
      </c>
      <c r="DL22">
        <v>130</v>
      </c>
      <c r="DM22">
        <v>130</v>
      </c>
      <c r="DN22">
        <v>130</v>
      </c>
      <c r="DO22">
        <v>131</v>
      </c>
      <c r="DP22">
        <v>132</v>
      </c>
      <c r="DQ22">
        <v>132</v>
      </c>
      <c r="DR22">
        <v>132</v>
      </c>
      <c r="DS22">
        <v>132</v>
      </c>
      <c r="DT22">
        <v>132</v>
      </c>
      <c r="DU22">
        <v>132</v>
      </c>
      <c r="DV22">
        <v>132</v>
      </c>
      <c r="DW22">
        <v>133</v>
      </c>
      <c r="DX22">
        <v>132</v>
      </c>
      <c r="DY22">
        <v>133</v>
      </c>
      <c r="DZ22">
        <v>133</v>
      </c>
      <c r="EA22">
        <v>133</v>
      </c>
      <c r="EB22">
        <v>133</v>
      </c>
      <c r="EC22">
        <v>134</v>
      </c>
      <c r="ED22">
        <v>134</v>
      </c>
      <c r="EE22">
        <v>134</v>
      </c>
      <c r="EF22">
        <v>132</v>
      </c>
      <c r="EG22">
        <v>132</v>
      </c>
      <c r="EH22">
        <v>131</v>
      </c>
      <c r="EI22">
        <v>132</v>
      </c>
      <c r="EJ22">
        <v>131</v>
      </c>
      <c r="EK22">
        <v>133</v>
      </c>
      <c r="EL22">
        <v>135</v>
      </c>
      <c r="EM22">
        <v>136</v>
      </c>
      <c r="EN22">
        <v>136</v>
      </c>
      <c r="EO22">
        <v>135</v>
      </c>
      <c r="EP22">
        <v>134</v>
      </c>
      <c r="EQ22">
        <v>134</v>
      </c>
      <c r="ER22">
        <v>134</v>
      </c>
      <c r="ES22">
        <v>134</v>
      </c>
      <c r="ET22">
        <v>134</v>
      </c>
      <c r="EU22">
        <v>134</v>
      </c>
      <c r="EV22">
        <v>136</v>
      </c>
      <c r="EW22">
        <v>136</v>
      </c>
      <c r="EX22">
        <v>135</v>
      </c>
      <c r="EY22">
        <v>135</v>
      </c>
      <c r="EZ22">
        <v>134</v>
      </c>
      <c r="FA22">
        <v>136</v>
      </c>
      <c r="FB22">
        <v>136</v>
      </c>
      <c r="FC22">
        <v>135</v>
      </c>
      <c r="FD22">
        <v>135</v>
      </c>
      <c r="FE22">
        <v>134</v>
      </c>
      <c r="FF22">
        <v>134</v>
      </c>
      <c r="FG22">
        <v>134</v>
      </c>
      <c r="FH22">
        <v>135</v>
      </c>
      <c r="FI22">
        <v>137</v>
      </c>
      <c r="FJ22">
        <v>137</v>
      </c>
      <c r="FK22">
        <v>138</v>
      </c>
      <c r="FL22">
        <v>139</v>
      </c>
      <c r="FM22">
        <v>139</v>
      </c>
      <c r="FN22">
        <v>139</v>
      </c>
      <c r="FO22">
        <v>140</v>
      </c>
      <c r="FP22">
        <v>141</v>
      </c>
      <c r="FQ22">
        <v>140</v>
      </c>
      <c r="FR22">
        <v>142</v>
      </c>
      <c r="FS22">
        <v>142</v>
      </c>
      <c r="FT22">
        <v>142</v>
      </c>
      <c r="FU22">
        <v>140</v>
      </c>
      <c r="FV22">
        <v>141</v>
      </c>
      <c r="FW22">
        <v>142</v>
      </c>
      <c r="FX22">
        <v>139</v>
      </c>
      <c r="FY22">
        <v>142</v>
      </c>
      <c r="FZ22">
        <v>142</v>
      </c>
      <c r="GA22">
        <v>141</v>
      </c>
      <c r="GB22">
        <v>141</v>
      </c>
      <c r="GC22">
        <v>141</v>
      </c>
      <c r="GD22">
        <v>140</v>
      </c>
      <c r="GE22">
        <v>140</v>
      </c>
      <c r="GF22">
        <v>140</v>
      </c>
      <c r="GG22">
        <v>141</v>
      </c>
      <c r="GH22">
        <v>142</v>
      </c>
      <c r="GI22">
        <v>140</v>
      </c>
      <c r="GJ22">
        <v>140</v>
      </c>
      <c r="GK22">
        <v>139</v>
      </c>
      <c r="GL22">
        <v>139</v>
      </c>
      <c r="GM22">
        <v>140</v>
      </c>
      <c r="GN22">
        <v>141</v>
      </c>
      <c r="GO22">
        <v>142</v>
      </c>
      <c r="GP22">
        <v>141</v>
      </c>
      <c r="GQ22">
        <v>140</v>
      </c>
      <c r="GR22">
        <v>139</v>
      </c>
      <c r="GS22">
        <v>139</v>
      </c>
      <c r="GT22">
        <v>139</v>
      </c>
      <c r="GU22">
        <v>138</v>
      </c>
      <c r="GV22">
        <v>138</v>
      </c>
      <c r="GW22">
        <v>138</v>
      </c>
      <c r="GX22">
        <v>137</v>
      </c>
      <c r="GY22">
        <v>138</v>
      </c>
      <c r="GZ22">
        <v>138</v>
      </c>
      <c r="HA22">
        <v>138</v>
      </c>
      <c r="HB22">
        <v>136</v>
      </c>
      <c r="HC22">
        <v>136</v>
      </c>
      <c r="HD22">
        <v>136</v>
      </c>
      <c r="HE22">
        <v>136</v>
      </c>
      <c r="HF22">
        <v>136</v>
      </c>
      <c r="HG22">
        <v>137</v>
      </c>
      <c r="HH22">
        <v>139</v>
      </c>
      <c r="HI22">
        <v>139</v>
      </c>
      <c r="HJ22">
        <v>139</v>
      </c>
      <c r="HK22">
        <v>139</v>
      </c>
      <c r="HL22">
        <v>138</v>
      </c>
      <c r="HM22">
        <v>138</v>
      </c>
      <c r="HN22">
        <v>138</v>
      </c>
      <c r="HO22">
        <v>138</v>
      </c>
      <c r="HP22">
        <v>138</v>
      </c>
      <c r="HQ22">
        <v>137</v>
      </c>
      <c r="HR22">
        <v>137</v>
      </c>
      <c r="HS22">
        <v>137</v>
      </c>
      <c r="HT22">
        <v>136</v>
      </c>
      <c r="HU22">
        <v>136</v>
      </c>
      <c r="HV22">
        <v>136</v>
      </c>
      <c r="HW22">
        <v>135</v>
      </c>
      <c r="HX22">
        <v>136</v>
      </c>
      <c r="HY22">
        <v>136</v>
      </c>
      <c r="HZ22">
        <v>135</v>
      </c>
      <c r="IA22">
        <v>135</v>
      </c>
      <c r="IB22">
        <v>136</v>
      </c>
      <c r="IC22">
        <v>135</v>
      </c>
      <c r="ID22">
        <v>135</v>
      </c>
      <c r="IE22">
        <v>136</v>
      </c>
      <c r="IF22">
        <v>136</v>
      </c>
      <c r="IG22">
        <v>136</v>
      </c>
      <c r="IH22">
        <v>136</v>
      </c>
      <c r="II22">
        <v>136</v>
      </c>
      <c r="IJ22">
        <v>136</v>
      </c>
      <c r="IK22">
        <v>138</v>
      </c>
      <c r="IL22">
        <v>137</v>
      </c>
      <c r="IM22">
        <v>136</v>
      </c>
      <c r="IN22">
        <v>136</v>
      </c>
      <c r="IO22">
        <v>137</v>
      </c>
      <c r="IP22">
        <v>138</v>
      </c>
      <c r="IQ22">
        <v>138</v>
      </c>
      <c r="IR22">
        <v>138</v>
      </c>
      <c r="IS22">
        <v>137</v>
      </c>
      <c r="IT22">
        <v>136</v>
      </c>
      <c r="IU22">
        <v>135</v>
      </c>
      <c r="IV22">
        <v>135</v>
      </c>
      <c r="IW22">
        <v>135</v>
      </c>
      <c r="IX22">
        <v>134</v>
      </c>
      <c r="IY22">
        <v>135</v>
      </c>
      <c r="IZ22">
        <v>136</v>
      </c>
      <c r="JA22">
        <v>136</v>
      </c>
      <c r="JB22">
        <v>136</v>
      </c>
      <c r="JC22">
        <v>135</v>
      </c>
      <c r="JD22">
        <v>135</v>
      </c>
      <c r="JE22">
        <v>135</v>
      </c>
      <c r="JF22">
        <v>136</v>
      </c>
      <c r="JG22">
        <v>137</v>
      </c>
      <c r="JH22">
        <v>136</v>
      </c>
      <c r="JI22">
        <v>137</v>
      </c>
      <c r="JJ22">
        <v>137</v>
      </c>
      <c r="JK22">
        <v>136</v>
      </c>
      <c r="JL22">
        <v>138</v>
      </c>
      <c r="JM22">
        <v>137</v>
      </c>
      <c r="JN22">
        <v>135</v>
      </c>
      <c r="JO22">
        <v>134</v>
      </c>
      <c r="JP22">
        <v>135</v>
      </c>
      <c r="JQ22">
        <v>137</v>
      </c>
      <c r="JR22">
        <v>136</v>
      </c>
      <c r="JS22">
        <v>136</v>
      </c>
      <c r="JT22">
        <v>136</v>
      </c>
      <c r="JU22">
        <v>135</v>
      </c>
      <c r="JV22">
        <v>134</v>
      </c>
      <c r="JW22">
        <v>134</v>
      </c>
      <c r="JX22">
        <v>135</v>
      </c>
      <c r="JY22">
        <v>135</v>
      </c>
      <c r="JZ22">
        <v>135</v>
      </c>
      <c r="KA22">
        <v>135</v>
      </c>
      <c r="KB22">
        <v>134</v>
      </c>
      <c r="KC22">
        <v>135</v>
      </c>
      <c r="KD22">
        <v>136</v>
      </c>
      <c r="KE22">
        <v>136</v>
      </c>
      <c r="KF22">
        <v>137</v>
      </c>
      <c r="KG22">
        <v>136</v>
      </c>
      <c r="KH22">
        <v>136</v>
      </c>
      <c r="KI22">
        <v>137</v>
      </c>
      <c r="KJ22">
        <v>136</v>
      </c>
      <c r="KK22">
        <v>137</v>
      </c>
      <c r="KL22">
        <v>136</v>
      </c>
      <c r="KM22">
        <v>136</v>
      </c>
      <c r="KN22">
        <v>135</v>
      </c>
      <c r="KO22">
        <v>135</v>
      </c>
      <c r="KP22">
        <v>135</v>
      </c>
      <c r="KQ22">
        <v>135</v>
      </c>
      <c r="KR22">
        <v>134</v>
      </c>
      <c r="KS22">
        <v>135</v>
      </c>
      <c r="KT22">
        <v>136</v>
      </c>
      <c r="KU22">
        <v>135</v>
      </c>
      <c r="KV22">
        <v>136</v>
      </c>
      <c r="KW22">
        <v>137</v>
      </c>
      <c r="KX22">
        <v>136</v>
      </c>
      <c r="KY22">
        <v>138</v>
      </c>
      <c r="KZ22">
        <v>138</v>
      </c>
      <c r="LA22">
        <v>137</v>
      </c>
      <c r="LB22">
        <v>137</v>
      </c>
      <c r="LC22">
        <v>137</v>
      </c>
      <c r="LD22">
        <v>136</v>
      </c>
      <c r="LE22">
        <v>135</v>
      </c>
      <c r="LF22">
        <v>136</v>
      </c>
      <c r="LG22">
        <v>136</v>
      </c>
      <c r="LH22">
        <v>135</v>
      </c>
      <c r="LI22">
        <v>135</v>
      </c>
      <c r="LJ22">
        <v>135</v>
      </c>
      <c r="LK22">
        <v>136</v>
      </c>
      <c r="LL22">
        <v>138</v>
      </c>
      <c r="LM22">
        <v>141</v>
      </c>
      <c r="LN22">
        <v>139</v>
      </c>
      <c r="LO22">
        <v>138</v>
      </c>
      <c r="LP22">
        <v>138</v>
      </c>
      <c r="LQ22">
        <v>138</v>
      </c>
      <c r="LR22">
        <v>138</v>
      </c>
      <c r="LS22">
        <v>138</v>
      </c>
      <c r="LT22">
        <v>137</v>
      </c>
      <c r="LU22">
        <v>139</v>
      </c>
      <c r="LV22">
        <v>139</v>
      </c>
      <c r="LW22">
        <v>139</v>
      </c>
      <c r="LX22">
        <v>139</v>
      </c>
      <c r="LY22">
        <v>140</v>
      </c>
      <c r="LZ22">
        <v>139</v>
      </c>
      <c r="MA22">
        <v>139</v>
      </c>
      <c r="MB22">
        <v>139</v>
      </c>
      <c r="MC22">
        <v>139</v>
      </c>
      <c r="MD22">
        <v>139</v>
      </c>
      <c r="ME22">
        <v>139</v>
      </c>
      <c r="MF22">
        <v>139</v>
      </c>
      <c r="MG22">
        <v>139</v>
      </c>
      <c r="MH22">
        <v>138</v>
      </c>
      <c r="MI22">
        <v>138</v>
      </c>
      <c r="MJ22">
        <v>138</v>
      </c>
      <c r="MK22">
        <v>139</v>
      </c>
      <c r="ML22">
        <v>140</v>
      </c>
      <c r="MM22">
        <v>142</v>
      </c>
      <c r="MN22">
        <v>141</v>
      </c>
      <c r="MO22">
        <v>140</v>
      </c>
      <c r="MP22">
        <v>139</v>
      </c>
      <c r="MQ22">
        <v>137</v>
      </c>
      <c r="MR22">
        <v>138</v>
      </c>
      <c r="MS22">
        <v>137</v>
      </c>
      <c r="MT22">
        <v>137</v>
      </c>
      <c r="MU22">
        <v>138</v>
      </c>
      <c r="MV22">
        <v>139</v>
      </c>
      <c r="MW22">
        <v>139</v>
      </c>
      <c r="MX22">
        <v>138</v>
      </c>
      <c r="MY22">
        <v>139</v>
      </c>
      <c r="MZ22">
        <v>138</v>
      </c>
      <c r="NA22">
        <v>137</v>
      </c>
      <c r="NB22">
        <v>137</v>
      </c>
      <c r="NC22">
        <v>138</v>
      </c>
      <c r="ND22">
        <v>138</v>
      </c>
      <c r="NE22">
        <v>139</v>
      </c>
      <c r="NF22">
        <v>140</v>
      </c>
      <c r="NG22">
        <v>138</v>
      </c>
      <c r="NH22">
        <v>139</v>
      </c>
      <c r="NI22">
        <v>137</v>
      </c>
    </row>
    <row r="23" spans="1:373" x14ac:dyDescent="0.3">
      <c r="A23" s="1">
        <v>62</v>
      </c>
      <c r="B23">
        <f t="shared" si="0"/>
        <v>137</v>
      </c>
      <c r="C23">
        <v>128</v>
      </c>
      <c r="D23" s="3">
        <v>6.2628336470211696E-2</v>
      </c>
      <c r="E23">
        <v>15</v>
      </c>
      <c r="F23" t="s">
        <v>5</v>
      </c>
      <c r="G23">
        <v>136</v>
      </c>
      <c r="H23">
        <v>136</v>
      </c>
      <c r="I23">
        <v>136</v>
      </c>
      <c r="J23">
        <v>138</v>
      </c>
      <c r="K23">
        <v>137</v>
      </c>
      <c r="L23">
        <v>138</v>
      </c>
      <c r="M23">
        <v>138</v>
      </c>
      <c r="N23">
        <v>130</v>
      </c>
      <c r="O23">
        <v>129</v>
      </c>
      <c r="P23">
        <v>128</v>
      </c>
      <c r="Q23">
        <v>129</v>
      </c>
      <c r="R23">
        <v>131</v>
      </c>
      <c r="S23">
        <v>130</v>
      </c>
      <c r="T23">
        <v>132</v>
      </c>
      <c r="U23">
        <v>134</v>
      </c>
      <c r="V23">
        <v>133</v>
      </c>
      <c r="W23">
        <v>132</v>
      </c>
      <c r="X23">
        <v>130</v>
      </c>
      <c r="Y23">
        <v>130</v>
      </c>
      <c r="Z23">
        <v>130</v>
      </c>
      <c r="AA23">
        <v>130</v>
      </c>
      <c r="AB23">
        <v>129</v>
      </c>
      <c r="AC23">
        <v>129</v>
      </c>
      <c r="AD23">
        <v>129</v>
      </c>
      <c r="AE23">
        <v>130</v>
      </c>
      <c r="AF23">
        <v>131</v>
      </c>
      <c r="AG23">
        <v>130</v>
      </c>
      <c r="AH23">
        <v>130</v>
      </c>
      <c r="AI23">
        <v>131</v>
      </c>
      <c r="AJ23">
        <v>130</v>
      </c>
      <c r="AK23">
        <v>132</v>
      </c>
      <c r="AL23">
        <v>133</v>
      </c>
      <c r="AM23">
        <v>133</v>
      </c>
      <c r="AN23">
        <v>133</v>
      </c>
      <c r="AO23">
        <v>132</v>
      </c>
      <c r="AP23">
        <v>133</v>
      </c>
      <c r="AQ23">
        <v>133</v>
      </c>
      <c r="AR23">
        <v>133</v>
      </c>
      <c r="AS23">
        <v>131</v>
      </c>
      <c r="AT23">
        <v>129</v>
      </c>
      <c r="AU23">
        <v>130</v>
      </c>
      <c r="AV23">
        <v>129</v>
      </c>
      <c r="AW23">
        <v>132</v>
      </c>
      <c r="AX23">
        <v>135</v>
      </c>
      <c r="AY23">
        <v>134</v>
      </c>
      <c r="AZ23">
        <v>134</v>
      </c>
      <c r="BA23">
        <v>134</v>
      </c>
      <c r="BB23">
        <v>133</v>
      </c>
      <c r="BC23">
        <v>132</v>
      </c>
      <c r="BD23">
        <v>130</v>
      </c>
      <c r="BE23">
        <v>131</v>
      </c>
      <c r="BF23">
        <v>133</v>
      </c>
      <c r="BG23">
        <v>135</v>
      </c>
      <c r="BH23">
        <v>135</v>
      </c>
      <c r="BI23">
        <v>133</v>
      </c>
      <c r="BJ23">
        <v>135</v>
      </c>
      <c r="BK23">
        <v>135</v>
      </c>
      <c r="BL23">
        <v>133</v>
      </c>
      <c r="BM23">
        <v>131</v>
      </c>
      <c r="BN23">
        <v>130</v>
      </c>
      <c r="BO23">
        <v>132</v>
      </c>
      <c r="BP23">
        <v>132</v>
      </c>
      <c r="BQ23">
        <v>106</v>
      </c>
      <c r="BR23">
        <v>99</v>
      </c>
      <c r="BS23">
        <v>95</v>
      </c>
      <c r="BT23">
        <v>96</v>
      </c>
      <c r="BU23">
        <v>103</v>
      </c>
      <c r="BV23">
        <v>111</v>
      </c>
      <c r="BW23">
        <v>127</v>
      </c>
      <c r="BX23">
        <v>131</v>
      </c>
      <c r="BY23">
        <v>136</v>
      </c>
      <c r="BZ23">
        <v>142</v>
      </c>
      <c r="CA23">
        <v>143</v>
      </c>
      <c r="CB23">
        <v>143</v>
      </c>
      <c r="CC23">
        <v>149</v>
      </c>
      <c r="CD23">
        <v>152</v>
      </c>
      <c r="CE23">
        <v>161</v>
      </c>
      <c r="CF23">
        <v>169</v>
      </c>
      <c r="CG23">
        <v>178</v>
      </c>
      <c r="CH23">
        <v>165</v>
      </c>
      <c r="CI23">
        <v>158</v>
      </c>
      <c r="CJ23">
        <v>136</v>
      </c>
      <c r="CK23">
        <v>133</v>
      </c>
      <c r="CL23">
        <v>133</v>
      </c>
      <c r="CM23">
        <v>135</v>
      </c>
      <c r="CN23">
        <v>136</v>
      </c>
      <c r="CO23">
        <v>141</v>
      </c>
      <c r="CP23">
        <v>145</v>
      </c>
      <c r="CQ23">
        <v>152</v>
      </c>
      <c r="CR23">
        <v>156</v>
      </c>
      <c r="CS23">
        <v>157</v>
      </c>
      <c r="CT23">
        <v>165</v>
      </c>
      <c r="CU23">
        <v>161</v>
      </c>
      <c r="CV23">
        <v>155</v>
      </c>
      <c r="CW23">
        <v>156</v>
      </c>
      <c r="CX23">
        <v>146</v>
      </c>
      <c r="CY23">
        <v>131</v>
      </c>
      <c r="CZ23">
        <v>128</v>
      </c>
      <c r="DA23">
        <v>126</v>
      </c>
      <c r="DB23">
        <v>127</v>
      </c>
      <c r="DC23">
        <v>128</v>
      </c>
      <c r="DD23">
        <v>128</v>
      </c>
      <c r="DE23">
        <v>130</v>
      </c>
      <c r="DF23">
        <v>132</v>
      </c>
      <c r="DG23">
        <v>133</v>
      </c>
      <c r="DH23">
        <v>135</v>
      </c>
      <c r="DI23">
        <v>135</v>
      </c>
      <c r="DJ23">
        <v>136</v>
      </c>
      <c r="DK23">
        <v>135</v>
      </c>
      <c r="DL23">
        <v>136</v>
      </c>
      <c r="DM23">
        <v>137</v>
      </c>
      <c r="DN23">
        <v>137</v>
      </c>
      <c r="DO23">
        <v>137</v>
      </c>
      <c r="DP23">
        <v>137</v>
      </c>
      <c r="DQ23">
        <v>137</v>
      </c>
      <c r="DR23">
        <v>137</v>
      </c>
      <c r="DS23">
        <v>136</v>
      </c>
      <c r="DT23">
        <v>136</v>
      </c>
      <c r="DU23">
        <v>136</v>
      </c>
      <c r="DV23">
        <v>136</v>
      </c>
      <c r="DW23">
        <v>135</v>
      </c>
      <c r="DX23">
        <v>135</v>
      </c>
      <c r="DY23">
        <v>134</v>
      </c>
      <c r="DZ23">
        <v>135</v>
      </c>
      <c r="EA23">
        <v>134</v>
      </c>
      <c r="EB23">
        <v>134</v>
      </c>
      <c r="EC23">
        <v>134</v>
      </c>
      <c r="ED23">
        <v>132</v>
      </c>
      <c r="EE23">
        <v>135</v>
      </c>
      <c r="EF23">
        <v>135</v>
      </c>
      <c r="EG23">
        <v>135</v>
      </c>
      <c r="EH23">
        <v>135</v>
      </c>
      <c r="EI23">
        <v>138</v>
      </c>
      <c r="EJ23">
        <v>138</v>
      </c>
      <c r="EK23">
        <v>138</v>
      </c>
      <c r="EL23">
        <v>138</v>
      </c>
      <c r="EM23">
        <v>138</v>
      </c>
      <c r="EN23">
        <v>138</v>
      </c>
      <c r="EO23">
        <v>136</v>
      </c>
      <c r="EP23">
        <v>136</v>
      </c>
      <c r="EQ23">
        <v>136</v>
      </c>
      <c r="ER23">
        <v>138</v>
      </c>
      <c r="ES23">
        <v>138</v>
      </c>
      <c r="ET23">
        <v>138</v>
      </c>
      <c r="EU23">
        <v>138</v>
      </c>
      <c r="EV23">
        <v>137</v>
      </c>
      <c r="EW23">
        <v>137</v>
      </c>
      <c r="EX23">
        <v>137</v>
      </c>
      <c r="EY23">
        <v>137</v>
      </c>
      <c r="EZ23">
        <v>137</v>
      </c>
      <c r="FA23">
        <v>137</v>
      </c>
      <c r="FB23">
        <v>137</v>
      </c>
      <c r="FC23">
        <v>139</v>
      </c>
      <c r="FD23">
        <v>135</v>
      </c>
      <c r="FE23">
        <v>135</v>
      </c>
      <c r="FF23">
        <v>136</v>
      </c>
      <c r="FG23">
        <v>135</v>
      </c>
      <c r="FH23">
        <v>136</v>
      </c>
      <c r="FI23">
        <v>136</v>
      </c>
      <c r="FJ23">
        <v>136</v>
      </c>
      <c r="FK23">
        <v>135</v>
      </c>
      <c r="FL23">
        <v>134</v>
      </c>
      <c r="FM23">
        <v>130</v>
      </c>
      <c r="FN23">
        <v>130</v>
      </c>
      <c r="FO23">
        <v>130</v>
      </c>
      <c r="FP23">
        <v>131</v>
      </c>
      <c r="FQ23">
        <v>130</v>
      </c>
      <c r="FR23">
        <v>132</v>
      </c>
      <c r="FS23">
        <v>131</v>
      </c>
      <c r="FT23">
        <v>131</v>
      </c>
      <c r="FU23">
        <v>131</v>
      </c>
      <c r="FV23">
        <v>131</v>
      </c>
      <c r="FW23">
        <v>133</v>
      </c>
      <c r="FX23">
        <v>134</v>
      </c>
      <c r="FY23">
        <v>132</v>
      </c>
      <c r="FZ23">
        <v>132</v>
      </c>
      <c r="GA23">
        <v>132</v>
      </c>
      <c r="GB23">
        <v>131</v>
      </c>
      <c r="GC23">
        <v>130</v>
      </c>
      <c r="GD23">
        <v>131</v>
      </c>
      <c r="GE23">
        <v>132</v>
      </c>
      <c r="GF23">
        <v>132</v>
      </c>
      <c r="GG23">
        <v>132</v>
      </c>
      <c r="GH23">
        <v>131</v>
      </c>
      <c r="GI23">
        <v>129</v>
      </c>
      <c r="GJ23">
        <v>130</v>
      </c>
      <c r="GK23">
        <v>127</v>
      </c>
      <c r="GL23">
        <v>128</v>
      </c>
      <c r="GM23">
        <v>131</v>
      </c>
      <c r="GN23">
        <v>130</v>
      </c>
      <c r="GO23">
        <v>130</v>
      </c>
      <c r="GP23">
        <v>129</v>
      </c>
      <c r="GQ23">
        <v>129</v>
      </c>
      <c r="GR23">
        <v>128</v>
      </c>
      <c r="GS23">
        <v>127</v>
      </c>
      <c r="GT23">
        <v>126</v>
      </c>
      <c r="GU23">
        <v>125</v>
      </c>
      <c r="GV23">
        <v>124</v>
      </c>
      <c r="GW23">
        <v>124</v>
      </c>
      <c r="GX23">
        <v>124</v>
      </c>
      <c r="GY23">
        <v>124</v>
      </c>
      <c r="GZ23">
        <v>123</v>
      </c>
      <c r="HA23">
        <v>125</v>
      </c>
      <c r="HB23">
        <v>126</v>
      </c>
      <c r="HC23">
        <v>125</v>
      </c>
      <c r="HD23">
        <v>126</v>
      </c>
      <c r="HE23">
        <v>130</v>
      </c>
      <c r="HF23">
        <v>128</v>
      </c>
      <c r="HG23">
        <v>127</v>
      </c>
      <c r="HH23">
        <v>124</v>
      </c>
      <c r="HI23">
        <v>123</v>
      </c>
      <c r="HJ23">
        <v>123</v>
      </c>
      <c r="HK23">
        <v>122</v>
      </c>
      <c r="HL23">
        <v>123</v>
      </c>
      <c r="HM23">
        <v>125</v>
      </c>
      <c r="HN23">
        <v>125</v>
      </c>
      <c r="HO23">
        <v>125</v>
      </c>
      <c r="HP23">
        <v>125</v>
      </c>
      <c r="HQ23">
        <v>125</v>
      </c>
      <c r="HR23">
        <v>125</v>
      </c>
      <c r="HS23">
        <v>125</v>
      </c>
      <c r="HT23">
        <v>125</v>
      </c>
      <c r="HU23">
        <v>124</v>
      </c>
      <c r="HV23">
        <v>124</v>
      </c>
      <c r="HW23">
        <v>125</v>
      </c>
      <c r="HX23">
        <v>124</v>
      </c>
      <c r="HY23">
        <v>124</v>
      </c>
      <c r="HZ23">
        <v>123</v>
      </c>
      <c r="IA23">
        <v>122</v>
      </c>
      <c r="IB23">
        <v>122</v>
      </c>
      <c r="IC23">
        <v>122</v>
      </c>
      <c r="ID23">
        <v>122</v>
      </c>
      <c r="IE23">
        <v>122</v>
      </c>
      <c r="IF23">
        <v>123</v>
      </c>
      <c r="IG23">
        <v>124</v>
      </c>
      <c r="IH23">
        <v>125</v>
      </c>
      <c r="II23">
        <v>124</v>
      </c>
      <c r="IJ23">
        <v>123</v>
      </c>
      <c r="IK23">
        <v>122</v>
      </c>
      <c r="IL23">
        <v>126</v>
      </c>
      <c r="IM23">
        <v>124</v>
      </c>
      <c r="IN23">
        <v>123</v>
      </c>
      <c r="IO23">
        <v>125</v>
      </c>
      <c r="IP23">
        <v>125</v>
      </c>
      <c r="IQ23">
        <v>130</v>
      </c>
      <c r="IR23">
        <v>126</v>
      </c>
      <c r="IS23">
        <v>125</v>
      </c>
      <c r="IT23">
        <v>126</v>
      </c>
      <c r="IU23">
        <v>127</v>
      </c>
      <c r="IV23">
        <v>126</v>
      </c>
      <c r="IW23">
        <v>128</v>
      </c>
      <c r="IX23">
        <v>131</v>
      </c>
      <c r="IY23">
        <v>126</v>
      </c>
      <c r="IZ23">
        <v>129</v>
      </c>
      <c r="JA23">
        <v>127</v>
      </c>
      <c r="JB23">
        <v>127</v>
      </c>
      <c r="JC23">
        <v>128</v>
      </c>
      <c r="JD23">
        <v>126</v>
      </c>
      <c r="JE23">
        <v>126</v>
      </c>
      <c r="JF23">
        <v>128</v>
      </c>
      <c r="JG23">
        <v>128</v>
      </c>
      <c r="JH23">
        <v>123</v>
      </c>
      <c r="JI23">
        <v>121</v>
      </c>
      <c r="JJ23">
        <v>125</v>
      </c>
      <c r="JK23">
        <v>121</v>
      </c>
      <c r="JL23">
        <v>123</v>
      </c>
      <c r="JM23">
        <v>125</v>
      </c>
      <c r="JN23">
        <v>135</v>
      </c>
      <c r="JO23">
        <v>132</v>
      </c>
      <c r="JP23">
        <v>131</v>
      </c>
      <c r="JQ23">
        <v>129</v>
      </c>
      <c r="JR23">
        <v>127</v>
      </c>
      <c r="JS23">
        <v>127</v>
      </c>
      <c r="JT23">
        <v>125</v>
      </c>
      <c r="JU23">
        <v>127</v>
      </c>
      <c r="JV23">
        <v>125</v>
      </c>
      <c r="JW23">
        <v>122</v>
      </c>
      <c r="JX23">
        <v>125</v>
      </c>
      <c r="JY23">
        <v>127</v>
      </c>
      <c r="JZ23">
        <v>120</v>
      </c>
      <c r="KA23">
        <v>123</v>
      </c>
      <c r="KB23">
        <v>128</v>
      </c>
      <c r="KC23">
        <v>125</v>
      </c>
      <c r="KD23">
        <v>126</v>
      </c>
      <c r="KE23">
        <v>123</v>
      </c>
      <c r="KF23">
        <v>127</v>
      </c>
      <c r="KG23">
        <v>123</v>
      </c>
      <c r="KH23">
        <v>126</v>
      </c>
      <c r="KI23">
        <v>129</v>
      </c>
      <c r="KJ23">
        <v>128</v>
      </c>
      <c r="KK23">
        <v>127</v>
      </c>
      <c r="KL23">
        <v>121</v>
      </c>
      <c r="KM23">
        <v>130</v>
      </c>
      <c r="KN23">
        <v>128</v>
      </c>
      <c r="KO23">
        <v>127</v>
      </c>
      <c r="KP23">
        <v>126</v>
      </c>
      <c r="KQ23">
        <v>125</v>
      </c>
      <c r="KR23">
        <v>122</v>
      </c>
      <c r="KS23">
        <v>124</v>
      </c>
      <c r="KT23">
        <v>128</v>
      </c>
      <c r="KU23">
        <v>129</v>
      </c>
      <c r="KV23">
        <v>123</v>
      </c>
      <c r="KW23">
        <v>129</v>
      </c>
      <c r="KX23">
        <v>127</v>
      </c>
      <c r="KY23">
        <v>129</v>
      </c>
      <c r="KZ23">
        <v>128</v>
      </c>
      <c r="LA23">
        <v>121</v>
      </c>
      <c r="LB23">
        <v>126</v>
      </c>
      <c r="LC23">
        <v>125</v>
      </c>
      <c r="LD23">
        <v>124</v>
      </c>
      <c r="LE23">
        <v>124</v>
      </c>
      <c r="LF23">
        <v>125</v>
      </c>
      <c r="LG23">
        <v>125</v>
      </c>
      <c r="LH23">
        <v>120</v>
      </c>
      <c r="LI23">
        <v>130</v>
      </c>
      <c r="LJ23">
        <v>126</v>
      </c>
      <c r="LK23">
        <v>129</v>
      </c>
      <c r="LL23">
        <v>124</v>
      </c>
      <c r="LM23">
        <v>125</v>
      </c>
      <c r="LN23">
        <v>125</v>
      </c>
      <c r="LO23">
        <v>127</v>
      </c>
      <c r="LP23">
        <v>125</v>
      </c>
      <c r="LQ23">
        <v>128</v>
      </c>
      <c r="LR23">
        <v>127</v>
      </c>
      <c r="LS23">
        <v>123</v>
      </c>
      <c r="LT23">
        <v>123</v>
      </c>
      <c r="LU23">
        <v>125</v>
      </c>
      <c r="LV23">
        <v>122</v>
      </c>
      <c r="LW23">
        <v>126</v>
      </c>
      <c r="LX23">
        <v>126</v>
      </c>
      <c r="LY23">
        <v>128</v>
      </c>
      <c r="LZ23">
        <v>129</v>
      </c>
      <c r="MA23">
        <v>129</v>
      </c>
      <c r="MB23">
        <v>127</v>
      </c>
      <c r="MC23">
        <v>129</v>
      </c>
      <c r="MD23">
        <v>124</v>
      </c>
      <c r="ME23">
        <v>124</v>
      </c>
      <c r="MF23">
        <v>125</v>
      </c>
      <c r="MG23">
        <v>123</v>
      </c>
      <c r="MH23">
        <v>126</v>
      </c>
      <c r="MI23">
        <v>123</v>
      </c>
      <c r="MJ23">
        <v>128</v>
      </c>
      <c r="MK23">
        <v>129</v>
      </c>
      <c r="ML23">
        <v>128</v>
      </c>
      <c r="MM23">
        <v>132</v>
      </c>
      <c r="MN23">
        <v>130</v>
      </c>
      <c r="MO23">
        <v>130</v>
      </c>
      <c r="MP23">
        <v>127</v>
      </c>
      <c r="MQ23">
        <v>123</v>
      </c>
      <c r="MR23">
        <v>130</v>
      </c>
      <c r="MS23">
        <v>131</v>
      </c>
      <c r="MT23">
        <v>126</v>
      </c>
      <c r="MU23">
        <v>127</v>
      </c>
      <c r="MV23">
        <v>128</v>
      </c>
      <c r="MW23">
        <v>128</v>
      </c>
      <c r="MX23">
        <v>123</v>
      </c>
      <c r="MY23">
        <v>125</v>
      </c>
      <c r="MZ23">
        <v>124</v>
      </c>
      <c r="NA23">
        <v>125</v>
      </c>
      <c r="NB23">
        <v>124</v>
      </c>
      <c r="NC23">
        <v>128</v>
      </c>
      <c r="ND23">
        <v>128</v>
      </c>
      <c r="NE23">
        <v>129</v>
      </c>
      <c r="NF23">
        <v>125</v>
      </c>
      <c r="NG23">
        <v>122</v>
      </c>
      <c r="NH23">
        <v>130</v>
      </c>
      <c r="NI23">
        <v>128</v>
      </c>
    </row>
    <row r="24" spans="1:373" x14ac:dyDescent="0.3">
      <c r="A24" s="1">
        <v>48</v>
      </c>
      <c r="B24">
        <f t="shared" si="0"/>
        <v>138.14285714285714</v>
      </c>
      <c r="C24">
        <v>139</v>
      </c>
      <c r="D24" s="3">
        <v>-6.22408715610797E-3</v>
      </c>
      <c r="E24">
        <v>10</v>
      </c>
      <c r="F24" t="s">
        <v>5</v>
      </c>
      <c r="G24">
        <v>139</v>
      </c>
      <c r="H24">
        <v>139</v>
      </c>
      <c r="I24">
        <v>138</v>
      </c>
      <c r="J24">
        <v>139</v>
      </c>
      <c r="K24">
        <v>138</v>
      </c>
      <c r="L24">
        <v>136</v>
      </c>
      <c r="M24">
        <v>138</v>
      </c>
      <c r="N24">
        <v>140</v>
      </c>
      <c r="O24">
        <v>139</v>
      </c>
      <c r="P24">
        <v>143</v>
      </c>
      <c r="Q24">
        <v>140</v>
      </c>
      <c r="R24">
        <v>142</v>
      </c>
      <c r="S24">
        <v>143</v>
      </c>
      <c r="T24">
        <v>144</v>
      </c>
      <c r="U24">
        <v>145</v>
      </c>
      <c r="V24">
        <v>145</v>
      </c>
      <c r="W24">
        <v>144</v>
      </c>
      <c r="X24">
        <v>144</v>
      </c>
      <c r="Y24">
        <v>143</v>
      </c>
      <c r="Z24">
        <v>143</v>
      </c>
      <c r="AA24">
        <v>143</v>
      </c>
      <c r="AB24">
        <v>143</v>
      </c>
      <c r="AC24">
        <v>143</v>
      </c>
      <c r="AD24">
        <v>145</v>
      </c>
      <c r="AE24">
        <v>147</v>
      </c>
      <c r="AF24">
        <v>147</v>
      </c>
      <c r="AG24">
        <v>147</v>
      </c>
      <c r="AH24">
        <v>147</v>
      </c>
      <c r="AI24">
        <v>147</v>
      </c>
      <c r="AJ24">
        <v>147</v>
      </c>
      <c r="AK24">
        <v>147</v>
      </c>
      <c r="AL24">
        <v>148</v>
      </c>
      <c r="AM24">
        <v>148</v>
      </c>
      <c r="AN24">
        <v>148</v>
      </c>
      <c r="AO24">
        <v>148</v>
      </c>
      <c r="AP24">
        <v>148</v>
      </c>
      <c r="AQ24">
        <v>148</v>
      </c>
      <c r="AR24">
        <v>148</v>
      </c>
      <c r="AS24">
        <v>148</v>
      </c>
      <c r="AT24">
        <v>141</v>
      </c>
      <c r="AU24">
        <v>141</v>
      </c>
      <c r="AV24">
        <v>141</v>
      </c>
      <c r="AW24">
        <v>142</v>
      </c>
      <c r="AX24">
        <v>145</v>
      </c>
      <c r="AY24">
        <v>145</v>
      </c>
      <c r="AZ24">
        <v>145</v>
      </c>
      <c r="BA24">
        <v>145</v>
      </c>
      <c r="BB24">
        <v>143</v>
      </c>
      <c r="BC24">
        <v>143</v>
      </c>
      <c r="BD24">
        <v>139</v>
      </c>
      <c r="BE24">
        <v>139</v>
      </c>
      <c r="BF24">
        <v>139</v>
      </c>
      <c r="BG24">
        <v>139</v>
      </c>
      <c r="BH24">
        <v>139</v>
      </c>
      <c r="BI24">
        <v>139</v>
      </c>
      <c r="BJ24">
        <v>141</v>
      </c>
      <c r="BK24">
        <v>142</v>
      </c>
      <c r="BL24">
        <v>140</v>
      </c>
      <c r="BM24">
        <v>139</v>
      </c>
      <c r="BN24">
        <v>138</v>
      </c>
      <c r="BO24">
        <v>139</v>
      </c>
      <c r="BP24">
        <v>139</v>
      </c>
      <c r="BQ24">
        <v>141</v>
      </c>
      <c r="BR24">
        <v>140</v>
      </c>
      <c r="BS24">
        <v>140</v>
      </c>
      <c r="BT24">
        <v>139</v>
      </c>
      <c r="BU24">
        <v>137</v>
      </c>
      <c r="BV24">
        <v>134</v>
      </c>
      <c r="BW24">
        <v>133</v>
      </c>
      <c r="BX24">
        <v>134</v>
      </c>
      <c r="BY24">
        <v>132</v>
      </c>
      <c r="BZ24">
        <v>112</v>
      </c>
      <c r="CA24">
        <v>101</v>
      </c>
      <c r="CB24">
        <v>99</v>
      </c>
      <c r="CC24">
        <v>98</v>
      </c>
      <c r="CD24">
        <v>96</v>
      </c>
      <c r="CE24">
        <v>103</v>
      </c>
      <c r="CF24">
        <v>119</v>
      </c>
      <c r="CG24">
        <v>121</v>
      </c>
      <c r="CH24">
        <v>129</v>
      </c>
      <c r="CI24">
        <v>133</v>
      </c>
      <c r="CJ24">
        <v>142</v>
      </c>
      <c r="CK24">
        <v>156</v>
      </c>
      <c r="CL24">
        <v>164</v>
      </c>
      <c r="CM24">
        <v>156</v>
      </c>
      <c r="CN24">
        <v>145</v>
      </c>
      <c r="CO24">
        <v>136</v>
      </c>
      <c r="CP24">
        <v>132</v>
      </c>
      <c r="CQ24">
        <v>127</v>
      </c>
      <c r="CR24">
        <v>132</v>
      </c>
      <c r="CS24">
        <v>132</v>
      </c>
      <c r="CT24">
        <v>135</v>
      </c>
      <c r="CU24">
        <v>139</v>
      </c>
      <c r="CV24">
        <v>141</v>
      </c>
      <c r="CW24">
        <v>147</v>
      </c>
      <c r="CX24">
        <v>152</v>
      </c>
      <c r="CY24">
        <v>157</v>
      </c>
      <c r="CZ24">
        <v>161</v>
      </c>
      <c r="DA24">
        <v>158</v>
      </c>
      <c r="DB24">
        <v>157</v>
      </c>
      <c r="DC24">
        <v>148</v>
      </c>
      <c r="DD24">
        <v>144</v>
      </c>
      <c r="DE24">
        <v>140</v>
      </c>
      <c r="DF24">
        <v>143</v>
      </c>
      <c r="DG24">
        <v>143</v>
      </c>
      <c r="DH24">
        <v>145</v>
      </c>
      <c r="DI24">
        <v>145</v>
      </c>
      <c r="DJ24">
        <v>144</v>
      </c>
      <c r="DK24">
        <v>143</v>
      </c>
      <c r="DL24">
        <v>144</v>
      </c>
      <c r="DM24">
        <v>144</v>
      </c>
      <c r="DN24">
        <v>144</v>
      </c>
      <c r="DO24">
        <v>144</v>
      </c>
      <c r="DP24">
        <v>144</v>
      </c>
      <c r="DQ24">
        <v>144</v>
      </c>
      <c r="DR24">
        <v>143</v>
      </c>
      <c r="DS24">
        <v>143</v>
      </c>
      <c r="DT24">
        <v>143</v>
      </c>
      <c r="DU24">
        <v>143</v>
      </c>
      <c r="DV24">
        <v>143</v>
      </c>
      <c r="DW24">
        <v>143</v>
      </c>
      <c r="DX24">
        <v>142</v>
      </c>
      <c r="DY24">
        <v>143</v>
      </c>
      <c r="DZ24">
        <v>143</v>
      </c>
      <c r="EA24">
        <v>143</v>
      </c>
      <c r="EB24">
        <v>142</v>
      </c>
      <c r="EC24">
        <v>142</v>
      </c>
      <c r="ED24">
        <v>141</v>
      </c>
      <c r="EE24">
        <v>142</v>
      </c>
      <c r="EF24">
        <v>143</v>
      </c>
      <c r="EG24">
        <v>144</v>
      </c>
      <c r="EH24">
        <v>144</v>
      </c>
      <c r="EI24">
        <v>142</v>
      </c>
      <c r="EJ24">
        <v>142</v>
      </c>
      <c r="EK24">
        <v>141</v>
      </c>
      <c r="EL24">
        <v>141</v>
      </c>
      <c r="EM24">
        <v>141</v>
      </c>
      <c r="EN24">
        <v>139</v>
      </c>
      <c r="EO24">
        <v>139</v>
      </c>
      <c r="EP24">
        <v>139</v>
      </c>
      <c r="EQ24">
        <v>138</v>
      </c>
      <c r="ER24">
        <v>138</v>
      </c>
      <c r="ES24">
        <v>137</v>
      </c>
      <c r="ET24">
        <v>137</v>
      </c>
      <c r="EU24">
        <v>138</v>
      </c>
      <c r="EV24">
        <v>136</v>
      </c>
      <c r="EW24">
        <v>136</v>
      </c>
      <c r="EX24">
        <v>137</v>
      </c>
      <c r="EY24">
        <v>137</v>
      </c>
      <c r="EZ24">
        <v>139</v>
      </c>
      <c r="FA24">
        <v>136</v>
      </c>
      <c r="FB24">
        <v>136</v>
      </c>
      <c r="FC24">
        <v>137</v>
      </c>
      <c r="FD24">
        <v>137</v>
      </c>
      <c r="FE24">
        <v>137</v>
      </c>
      <c r="FF24">
        <v>135</v>
      </c>
      <c r="FG24">
        <v>135</v>
      </c>
      <c r="FH24">
        <v>137</v>
      </c>
      <c r="FI24">
        <v>137</v>
      </c>
      <c r="FJ24">
        <v>137</v>
      </c>
      <c r="FK24">
        <v>139</v>
      </c>
      <c r="FL24">
        <v>133</v>
      </c>
      <c r="FM24">
        <v>134</v>
      </c>
      <c r="FN24">
        <v>132</v>
      </c>
      <c r="FO24">
        <v>132</v>
      </c>
      <c r="FP24">
        <v>132</v>
      </c>
      <c r="FQ24">
        <v>129</v>
      </c>
      <c r="FR24">
        <v>129</v>
      </c>
      <c r="FS24">
        <v>129</v>
      </c>
      <c r="FT24">
        <v>129</v>
      </c>
      <c r="FU24">
        <v>130</v>
      </c>
      <c r="FV24">
        <v>130</v>
      </c>
      <c r="FW24">
        <v>132</v>
      </c>
      <c r="FX24">
        <v>130</v>
      </c>
      <c r="FY24">
        <v>130</v>
      </c>
      <c r="FZ24">
        <v>129</v>
      </c>
      <c r="GA24">
        <v>130</v>
      </c>
      <c r="GB24">
        <v>128</v>
      </c>
      <c r="GC24">
        <v>130</v>
      </c>
      <c r="GD24">
        <v>130</v>
      </c>
      <c r="GE24">
        <v>130</v>
      </c>
      <c r="GF24">
        <v>132</v>
      </c>
      <c r="GG24">
        <v>131</v>
      </c>
      <c r="GH24">
        <v>131</v>
      </c>
      <c r="GI24">
        <v>131</v>
      </c>
      <c r="GJ24">
        <v>129</v>
      </c>
      <c r="GK24">
        <v>129</v>
      </c>
      <c r="GL24">
        <v>129</v>
      </c>
      <c r="GM24">
        <v>129</v>
      </c>
      <c r="GN24">
        <v>129</v>
      </c>
      <c r="GO24">
        <v>128</v>
      </c>
      <c r="GP24">
        <v>128</v>
      </c>
      <c r="GQ24">
        <v>129</v>
      </c>
      <c r="GR24">
        <v>129</v>
      </c>
      <c r="GS24">
        <v>130</v>
      </c>
      <c r="GT24">
        <v>129</v>
      </c>
      <c r="GU24">
        <v>131</v>
      </c>
      <c r="GV24">
        <v>135</v>
      </c>
      <c r="GW24">
        <v>133</v>
      </c>
      <c r="GX24">
        <v>133</v>
      </c>
      <c r="GY24">
        <v>130</v>
      </c>
      <c r="GZ24">
        <v>127</v>
      </c>
      <c r="HA24">
        <v>129</v>
      </c>
      <c r="HB24">
        <v>128</v>
      </c>
      <c r="HC24">
        <v>129</v>
      </c>
      <c r="HD24">
        <v>131</v>
      </c>
      <c r="HE24">
        <v>131</v>
      </c>
      <c r="HF24">
        <v>131</v>
      </c>
      <c r="HG24">
        <v>132</v>
      </c>
      <c r="HH24">
        <v>132</v>
      </c>
      <c r="HI24">
        <v>130</v>
      </c>
      <c r="HJ24">
        <v>130</v>
      </c>
      <c r="HK24">
        <v>130</v>
      </c>
      <c r="HL24">
        <v>130</v>
      </c>
      <c r="HM24">
        <v>130</v>
      </c>
      <c r="HN24">
        <v>129</v>
      </c>
      <c r="HO24">
        <v>128</v>
      </c>
      <c r="HP24">
        <v>128</v>
      </c>
      <c r="HQ24">
        <v>126</v>
      </c>
      <c r="HR24">
        <v>128</v>
      </c>
      <c r="HS24">
        <v>129</v>
      </c>
      <c r="HT24">
        <v>127</v>
      </c>
      <c r="HU24">
        <v>126</v>
      </c>
      <c r="HV24">
        <v>125</v>
      </c>
      <c r="HW24">
        <v>124</v>
      </c>
      <c r="HX24">
        <v>125</v>
      </c>
      <c r="HY24">
        <v>127</v>
      </c>
      <c r="HZ24">
        <v>128</v>
      </c>
      <c r="IA24">
        <v>128</v>
      </c>
      <c r="IB24">
        <v>129</v>
      </c>
      <c r="IC24">
        <v>128</v>
      </c>
      <c r="ID24">
        <v>128</v>
      </c>
      <c r="IE24">
        <v>127</v>
      </c>
      <c r="IF24">
        <v>126</v>
      </c>
      <c r="IG24">
        <v>128</v>
      </c>
      <c r="IH24">
        <v>128</v>
      </c>
      <c r="II24">
        <v>130</v>
      </c>
      <c r="IJ24">
        <v>130</v>
      </c>
      <c r="IK24">
        <v>127</v>
      </c>
      <c r="IL24">
        <v>127</v>
      </c>
      <c r="IM24">
        <v>127</v>
      </c>
      <c r="IN24">
        <v>127</v>
      </c>
      <c r="IO24">
        <v>130</v>
      </c>
      <c r="IP24">
        <v>131</v>
      </c>
      <c r="IQ24">
        <v>127</v>
      </c>
      <c r="IR24">
        <v>126</v>
      </c>
      <c r="IS24">
        <v>126</v>
      </c>
      <c r="IT24">
        <v>127</v>
      </c>
      <c r="IU24">
        <v>126</v>
      </c>
      <c r="IV24">
        <v>125</v>
      </c>
      <c r="IW24">
        <v>126</v>
      </c>
      <c r="IX24">
        <v>127</v>
      </c>
      <c r="IY24">
        <v>127</v>
      </c>
      <c r="IZ24">
        <v>128</v>
      </c>
      <c r="JA24">
        <v>126</v>
      </c>
      <c r="JB24">
        <v>126</v>
      </c>
      <c r="JC24">
        <v>128</v>
      </c>
      <c r="JD24">
        <v>128</v>
      </c>
      <c r="JE24">
        <v>128</v>
      </c>
      <c r="JF24">
        <v>128</v>
      </c>
      <c r="JG24">
        <v>128</v>
      </c>
      <c r="JH24">
        <v>128</v>
      </c>
      <c r="JI24">
        <v>126</v>
      </c>
      <c r="JJ24">
        <v>125</v>
      </c>
      <c r="JK24">
        <v>125</v>
      </c>
      <c r="JL24">
        <v>124</v>
      </c>
      <c r="JM24">
        <v>123</v>
      </c>
      <c r="JN24">
        <v>124</v>
      </c>
      <c r="JO24">
        <v>124</v>
      </c>
      <c r="JP24">
        <v>124</v>
      </c>
      <c r="JQ24">
        <v>125</v>
      </c>
      <c r="JR24">
        <v>125</v>
      </c>
      <c r="JS24">
        <v>127</v>
      </c>
      <c r="JT24">
        <v>125</v>
      </c>
      <c r="JU24">
        <v>124</v>
      </c>
      <c r="JV24">
        <v>124</v>
      </c>
      <c r="JW24">
        <v>124</v>
      </c>
      <c r="JX24">
        <v>124</v>
      </c>
      <c r="JY24">
        <v>124</v>
      </c>
      <c r="JZ24">
        <v>123</v>
      </c>
      <c r="KA24">
        <v>123</v>
      </c>
      <c r="KB24">
        <v>122</v>
      </c>
      <c r="KC24">
        <v>121</v>
      </c>
      <c r="KD24">
        <v>120</v>
      </c>
      <c r="KE24">
        <v>120</v>
      </c>
      <c r="KF24">
        <v>120</v>
      </c>
      <c r="KG24">
        <v>121</v>
      </c>
      <c r="KH24">
        <v>121</v>
      </c>
      <c r="KI24">
        <v>121</v>
      </c>
      <c r="KJ24">
        <v>122</v>
      </c>
      <c r="KK24">
        <v>123</v>
      </c>
      <c r="KL24">
        <v>125</v>
      </c>
      <c r="KM24">
        <v>127</v>
      </c>
      <c r="KN24">
        <v>127</v>
      </c>
      <c r="KO24">
        <v>127</v>
      </c>
      <c r="KP24">
        <v>127</v>
      </c>
      <c r="KQ24">
        <v>125</v>
      </c>
      <c r="KR24">
        <v>125</v>
      </c>
      <c r="KS24">
        <v>126</v>
      </c>
      <c r="KT24">
        <v>127</v>
      </c>
      <c r="KU24">
        <v>127</v>
      </c>
      <c r="KV24">
        <v>127</v>
      </c>
      <c r="KW24">
        <v>127</v>
      </c>
      <c r="KX24">
        <v>129</v>
      </c>
      <c r="KY24">
        <v>129</v>
      </c>
      <c r="KZ24">
        <v>128</v>
      </c>
      <c r="LA24">
        <v>128</v>
      </c>
      <c r="LB24">
        <v>126</v>
      </c>
      <c r="LC24">
        <v>125</v>
      </c>
      <c r="LD24">
        <v>124</v>
      </c>
      <c r="LE24">
        <v>124</v>
      </c>
      <c r="LF24">
        <v>125</v>
      </c>
      <c r="LG24">
        <v>124</v>
      </c>
      <c r="LH24">
        <v>125</v>
      </c>
      <c r="LI24">
        <v>123</v>
      </c>
      <c r="LJ24">
        <v>123</v>
      </c>
      <c r="LK24">
        <v>121</v>
      </c>
      <c r="LL24">
        <v>123</v>
      </c>
      <c r="LM24">
        <v>121</v>
      </c>
      <c r="LN24">
        <v>120</v>
      </c>
      <c r="LO24">
        <v>118</v>
      </c>
      <c r="LP24">
        <v>119</v>
      </c>
      <c r="LQ24">
        <v>120</v>
      </c>
      <c r="LR24">
        <v>122</v>
      </c>
      <c r="LS24">
        <v>125</v>
      </c>
      <c r="LT24">
        <v>125</v>
      </c>
      <c r="LU24">
        <v>123</v>
      </c>
      <c r="LV24">
        <v>122</v>
      </c>
      <c r="LW24">
        <v>123</v>
      </c>
      <c r="LX24">
        <v>125</v>
      </c>
      <c r="LY24">
        <v>125</v>
      </c>
      <c r="LZ24">
        <v>125</v>
      </c>
      <c r="MA24">
        <v>126</v>
      </c>
      <c r="MB24">
        <v>126</v>
      </c>
      <c r="MC24">
        <v>127</v>
      </c>
      <c r="MD24">
        <v>126</v>
      </c>
      <c r="ME24">
        <v>125</v>
      </c>
      <c r="MF24">
        <v>127</v>
      </c>
      <c r="MG24">
        <v>126</v>
      </c>
      <c r="MH24">
        <v>125</v>
      </c>
      <c r="MI24">
        <v>125</v>
      </c>
      <c r="MJ24">
        <v>126</v>
      </c>
      <c r="MK24">
        <v>129</v>
      </c>
      <c r="ML24">
        <v>128</v>
      </c>
      <c r="MM24">
        <v>125</v>
      </c>
      <c r="MN24">
        <v>127</v>
      </c>
      <c r="MO24">
        <v>129</v>
      </c>
      <c r="MP24">
        <v>129</v>
      </c>
      <c r="MQ24">
        <v>129</v>
      </c>
      <c r="MR24">
        <v>130</v>
      </c>
      <c r="MS24">
        <v>128</v>
      </c>
      <c r="MT24">
        <v>128</v>
      </c>
      <c r="MU24">
        <v>132</v>
      </c>
      <c r="MV24">
        <v>133</v>
      </c>
      <c r="MW24">
        <v>135</v>
      </c>
      <c r="MX24">
        <v>135</v>
      </c>
      <c r="MY24">
        <v>132</v>
      </c>
      <c r="MZ24">
        <v>133</v>
      </c>
      <c r="NA24">
        <v>133</v>
      </c>
      <c r="NB24">
        <v>133</v>
      </c>
      <c r="NC24">
        <v>133</v>
      </c>
      <c r="ND24">
        <v>133</v>
      </c>
      <c r="NE24">
        <v>133</v>
      </c>
      <c r="NF24">
        <v>137</v>
      </c>
      <c r="NG24">
        <v>137</v>
      </c>
      <c r="NH24">
        <v>135</v>
      </c>
      <c r="NI24">
        <v>135</v>
      </c>
    </row>
    <row r="25" spans="1:373" x14ac:dyDescent="0.3">
      <c r="A25" s="1">
        <v>121</v>
      </c>
      <c r="B25">
        <f t="shared" si="0"/>
        <v>104.14285714285714</v>
      </c>
      <c r="C25">
        <v>98</v>
      </c>
      <c r="D25" s="3">
        <v>5.8059286138819999E-2</v>
      </c>
      <c r="E25">
        <v>160</v>
      </c>
      <c r="F25" t="s">
        <v>5</v>
      </c>
      <c r="G25">
        <v>103</v>
      </c>
      <c r="H25">
        <v>104</v>
      </c>
      <c r="I25">
        <v>104</v>
      </c>
      <c r="J25">
        <v>105</v>
      </c>
      <c r="K25">
        <v>103</v>
      </c>
      <c r="L25">
        <v>105</v>
      </c>
      <c r="M25">
        <v>105</v>
      </c>
      <c r="N25">
        <v>105</v>
      </c>
      <c r="O25">
        <v>108</v>
      </c>
      <c r="P25">
        <v>108</v>
      </c>
      <c r="Q25">
        <v>107</v>
      </c>
      <c r="R25">
        <v>109</v>
      </c>
      <c r="S25">
        <v>109</v>
      </c>
      <c r="T25">
        <v>108</v>
      </c>
      <c r="U25">
        <v>107</v>
      </c>
      <c r="V25">
        <v>106</v>
      </c>
      <c r="W25">
        <v>106</v>
      </c>
      <c r="X25">
        <v>105</v>
      </c>
      <c r="Y25">
        <v>105</v>
      </c>
      <c r="Z25">
        <v>105</v>
      </c>
      <c r="AA25">
        <v>103</v>
      </c>
      <c r="AB25">
        <v>103</v>
      </c>
      <c r="AC25">
        <v>104</v>
      </c>
      <c r="AD25">
        <v>104</v>
      </c>
      <c r="AE25">
        <v>102</v>
      </c>
      <c r="AF25">
        <v>102</v>
      </c>
      <c r="AG25">
        <v>102</v>
      </c>
      <c r="AH25">
        <v>102</v>
      </c>
      <c r="AI25">
        <v>102</v>
      </c>
      <c r="AJ25">
        <v>101</v>
      </c>
      <c r="AK25">
        <v>101</v>
      </c>
      <c r="AL25">
        <v>101</v>
      </c>
      <c r="AM25">
        <v>101</v>
      </c>
      <c r="AN25">
        <v>101</v>
      </c>
      <c r="AO25">
        <v>100</v>
      </c>
      <c r="AP25">
        <v>100</v>
      </c>
      <c r="AQ25">
        <v>99</v>
      </c>
      <c r="AR25">
        <v>99</v>
      </c>
      <c r="AS25">
        <v>98</v>
      </c>
      <c r="AT25">
        <v>99</v>
      </c>
      <c r="AU25">
        <v>102</v>
      </c>
      <c r="AV25">
        <v>103</v>
      </c>
      <c r="AW25">
        <v>105</v>
      </c>
      <c r="AX25">
        <v>107</v>
      </c>
      <c r="AY25">
        <v>107</v>
      </c>
      <c r="AZ25">
        <v>109</v>
      </c>
      <c r="BA25">
        <v>109</v>
      </c>
      <c r="BB25">
        <v>109</v>
      </c>
      <c r="BC25">
        <v>108</v>
      </c>
      <c r="BD25">
        <v>105</v>
      </c>
      <c r="BE25">
        <v>90</v>
      </c>
      <c r="BF25">
        <v>86</v>
      </c>
      <c r="BG25">
        <v>82</v>
      </c>
      <c r="BH25">
        <v>83</v>
      </c>
      <c r="BI25">
        <v>88</v>
      </c>
      <c r="BJ25">
        <v>90</v>
      </c>
      <c r="BK25">
        <v>95</v>
      </c>
      <c r="BL25">
        <v>101</v>
      </c>
      <c r="BM25">
        <v>106</v>
      </c>
      <c r="BN25">
        <v>110</v>
      </c>
      <c r="BO25">
        <v>123</v>
      </c>
      <c r="BP25">
        <v>126</v>
      </c>
      <c r="BQ25">
        <v>137</v>
      </c>
      <c r="BR25">
        <v>137</v>
      </c>
      <c r="BS25">
        <v>137</v>
      </c>
      <c r="BT25">
        <v>140</v>
      </c>
      <c r="BU25">
        <v>138</v>
      </c>
      <c r="BV25">
        <v>138</v>
      </c>
      <c r="BW25">
        <v>140</v>
      </c>
      <c r="BX25">
        <v>138</v>
      </c>
      <c r="BY25">
        <v>140</v>
      </c>
      <c r="BZ25">
        <v>151</v>
      </c>
      <c r="CA25">
        <v>150</v>
      </c>
      <c r="CB25">
        <v>150</v>
      </c>
      <c r="CC25">
        <v>155</v>
      </c>
      <c r="CD25">
        <v>163</v>
      </c>
      <c r="CE25">
        <v>166</v>
      </c>
      <c r="CF25">
        <v>140</v>
      </c>
      <c r="CG25">
        <v>133</v>
      </c>
      <c r="CH25">
        <v>136</v>
      </c>
      <c r="CI25">
        <v>135</v>
      </c>
      <c r="CJ25">
        <v>136</v>
      </c>
      <c r="CK25">
        <v>143</v>
      </c>
      <c r="CL25">
        <v>148</v>
      </c>
      <c r="CM25">
        <v>155</v>
      </c>
      <c r="CN25">
        <v>160</v>
      </c>
      <c r="CO25">
        <v>169</v>
      </c>
      <c r="CP25">
        <v>157</v>
      </c>
      <c r="CQ25">
        <v>143</v>
      </c>
      <c r="CR25">
        <v>127</v>
      </c>
      <c r="CS25">
        <v>129</v>
      </c>
      <c r="CT25">
        <v>134</v>
      </c>
      <c r="CU25">
        <v>137</v>
      </c>
      <c r="CV25">
        <v>145</v>
      </c>
      <c r="CW25">
        <v>149</v>
      </c>
      <c r="CX25">
        <v>152</v>
      </c>
      <c r="CY25">
        <v>158</v>
      </c>
      <c r="CZ25">
        <v>160</v>
      </c>
      <c r="DA25">
        <v>151</v>
      </c>
      <c r="DB25">
        <v>144</v>
      </c>
      <c r="DC25">
        <v>138</v>
      </c>
      <c r="DD25">
        <v>134</v>
      </c>
      <c r="DE25">
        <v>133</v>
      </c>
      <c r="DF25">
        <v>133</v>
      </c>
      <c r="DG25">
        <v>138</v>
      </c>
      <c r="DH25">
        <v>141</v>
      </c>
      <c r="DI25">
        <v>141</v>
      </c>
      <c r="DJ25">
        <v>146</v>
      </c>
      <c r="DK25">
        <v>147</v>
      </c>
      <c r="DL25">
        <v>140</v>
      </c>
      <c r="DM25">
        <v>141</v>
      </c>
      <c r="DN25">
        <v>139</v>
      </c>
      <c r="DO25">
        <v>139</v>
      </c>
      <c r="DP25">
        <v>140</v>
      </c>
      <c r="DQ25">
        <v>140</v>
      </c>
      <c r="DR25">
        <v>140</v>
      </c>
      <c r="DS25">
        <v>141</v>
      </c>
      <c r="DT25">
        <v>143</v>
      </c>
      <c r="DU25">
        <v>143</v>
      </c>
      <c r="DV25">
        <v>143</v>
      </c>
      <c r="DW25">
        <v>148</v>
      </c>
      <c r="DX25">
        <v>153</v>
      </c>
      <c r="DY25">
        <v>153</v>
      </c>
      <c r="DZ25">
        <v>156</v>
      </c>
      <c r="EA25">
        <v>158</v>
      </c>
      <c r="EB25">
        <v>158</v>
      </c>
      <c r="EC25">
        <v>158</v>
      </c>
      <c r="ED25">
        <v>161</v>
      </c>
      <c r="EE25">
        <v>158</v>
      </c>
      <c r="EF25">
        <v>153</v>
      </c>
      <c r="EG25">
        <v>152</v>
      </c>
      <c r="EH25">
        <v>152</v>
      </c>
      <c r="EI25">
        <v>149</v>
      </c>
      <c r="EJ25">
        <v>145</v>
      </c>
      <c r="EK25">
        <v>148</v>
      </c>
      <c r="EL25">
        <v>147</v>
      </c>
      <c r="EM25">
        <v>147</v>
      </c>
      <c r="EN25">
        <v>147</v>
      </c>
      <c r="EO25">
        <v>148</v>
      </c>
      <c r="EP25">
        <v>151</v>
      </c>
      <c r="EQ25">
        <v>152</v>
      </c>
      <c r="ER25">
        <v>150</v>
      </c>
      <c r="ES25">
        <v>151</v>
      </c>
      <c r="ET25">
        <v>151</v>
      </c>
      <c r="EU25">
        <v>152</v>
      </c>
      <c r="EV25">
        <v>155</v>
      </c>
      <c r="EW25">
        <v>162</v>
      </c>
      <c r="EX25">
        <v>165</v>
      </c>
      <c r="EY25">
        <v>166</v>
      </c>
      <c r="EZ25">
        <v>169</v>
      </c>
      <c r="FA25">
        <v>169</v>
      </c>
      <c r="FB25">
        <v>161</v>
      </c>
      <c r="FC25">
        <v>159</v>
      </c>
      <c r="FD25">
        <v>159</v>
      </c>
      <c r="FE25">
        <v>158</v>
      </c>
      <c r="FF25">
        <v>156</v>
      </c>
      <c r="FG25">
        <v>156</v>
      </c>
      <c r="FH25">
        <v>155</v>
      </c>
      <c r="FI25">
        <v>155</v>
      </c>
      <c r="FJ25">
        <v>153</v>
      </c>
      <c r="FK25">
        <v>153</v>
      </c>
      <c r="FL25">
        <v>153</v>
      </c>
      <c r="FM25">
        <v>155</v>
      </c>
      <c r="FN25">
        <v>162</v>
      </c>
      <c r="FO25">
        <v>162</v>
      </c>
      <c r="FP25">
        <v>164</v>
      </c>
      <c r="FQ25">
        <v>164</v>
      </c>
      <c r="FR25">
        <v>159</v>
      </c>
      <c r="FS25">
        <v>156</v>
      </c>
      <c r="FT25">
        <v>156</v>
      </c>
      <c r="FU25">
        <v>159</v>
      </c>
      <c r="FV25">
        <v>165</v>
      </c>
      <c r="FW25">
        <v>156</v>
      </c>
      <c r="FX25">
        <v>155</v>
      </c>
      <c r="FY25">
        <v>151</v>
      </c>
      <c r="FZ25">
        <v>151</v>
      </c>
      <c r="GA25">
        <v>151</v>
      </c>
      <c r="GB25">
        <v>155</v>
      </c>
      <c r="GC25">
        <v>152</v>
      </c>
      <c r="GD25">
        <v>150</v>
      </c>
      <c r="GE25">
        <v>152</v>
      </c>
      <c r="GF25">
        <v>152</v>
      </c>
      <c r="GG25">
        <v>152</v>
      </c>
      <c r="GH25">
        <v>150</v>
      </c>
      <c r="GI25">
        <v>145</v>
      </c>
      <c r="GJ25">
        <v>147</v>
      </c>
      <c r="GK25">
        <v>150</v>
      </c>
      <c r="GL25">
        <v>153</v>
      </c>
      <c r="GM25">
        <v>155</v>
      </c>
      <c r="GN25">
        <v>153</v>
      </c>
      <c r="GO25">
        <v>153</v>
      </c>
      <c r="GP25">
        <v>151</v>
      </c>
      <c r="GQ25">
        <v>147</v>
      </c>
      <c r="GR25">
        <v>147</v>
      </c>
      <c r="GS25">
        <v>146</v>
      </c>
      <c r="GT25">
        <v>147</v>
      </c>
      <c r="GU25">
        <v>147</v>
      </c>
      <c r="GV25">
        <v>147</v>
      </c>
      <c r="GW25">
        <v>147</v>
      </c>
      <c r="GX25">
        <v>150</v>
      </c>
      <c r="GY25">
        <v>152</v>
      </c>
      <c r="GZ25">
        <v>151</v>
      </c>
      <c r="HA25">
        <v>150</v>
      </c>
      <c r="HB25">
        <v>151</v>
      </c>
      <c r="HC25">
        <v>147</v>
      </c>
      <c r="HD25">
        <v>149</v>
      </c>
      <c r="HE25">
        <v>158</v>
      </c>
      <c r="HF25">
        <v>154</v>
      </c>
      <c r="HG25">
        <v>153</v>
      </c>
      <c r="HH25">
        <v>158</v>
      </c>
      <c r="HI25">
        <v>157</v>
      </c>
      <c r="HJ25">
        <v>154</v>
      </c>
      <c r="HK25">
        <v>161</v>
      </c>
      <c r="HL25">
        <v>163</v>
      </c>
      <c r="HM25">
        <v>154</v>
      </c>
      <c r="HN25">
        <v>149</v>
      </c>
      <c r="HO25">
        <v>158</v>
      </c>
      <c r="HP25">
        <v>165</v>
      </c>
      <c r="HQ25">
        <v>160</v>
      </c>
      <c r="HR25">
        <v>159</v>
      </c>
      <c r="HS25">
        <v>153</v>
      </c>
      <c r="HT25">
        <v>155</v>
      </c>
      <c r="HU25">
        <v>155</v>
      </c>
      <c r="HV25">
        <v>161</v>
      </c>
      <c r="HW25">
        <v>157</v>
      </c>
      <c r="HX25">
        <v>160</v>
      </c>
      <c r="HY25">
        <v>161</v>
      </c>
      <c r="HZ25">
        <v>160</v>
      </c>
      <c r="IA25">
        <v>161</v>
      </c>
      <c r="IB25">
        <v>169</v>
      </c>
      <c r="IC25">
        <v>171</v>
      </c>
      <c r="ID25">
        <v>170</v>
      </c>
      <c r="IE25">
        <v>169</v>
      </c>
      <c r="IF25">
        <v>165</v>
      </c>
      <c r="IG25">
        <v>162</v>
      </c>
      <c r="IH25">
        <v>156</v>
      </c>
      <c r="II25">
        <v>149</v>
      </c>
      <c r="IJ25">
        <v>155</v>
      </c>
      <c r="IK25">
        <v>156</v>
      </c>
      <c r="IL25">
        <v>161</v>
      </c>
      <c r="IM25">
        <v>162</v>
      </c>
      <c r="IN25">
        <v>160</v>
      </c>
      <c r="IO25">
        <v>159</v>
      </c>
      <c r="IP25">
        <v>155</v>
      </c>
      <c r="IQ25">
        <v>156</v>
      </c>
      <c r="IR25">
        <v>165</v>
      </c>
      <c r="IS25">
        <v>160</v>
      </c>
      <c r="IT25">
        <v>160</v>
      </c>
      <c r="IU25">
        <v>165</v>
      </c>
      <c r="IV25">
        <v>169</v>
      </c>
      <c r="IW25">
        <v>163</v>
      </c>
      <c r="IX25">
        <v>155</v>
      </c>
      <c r="IY25">
        <v>162</v>
      </c>
      <c r="IZ25">
        <v>151</v>
      </c>
      <c r="JA25">
        <v>155</v>
      </c>
      <c r="JB25">
        <v>155</v>
      </c>
      <c r="JC25">
        <v>155</v>
      </c>
      <c r="JD25">
        <v>152</v>
      </c>
      <c r="JE25">
        <v>152</v>
      </c>
      <c r="JF25">
        <v>154</v>
      </c>
      <c r="JG25">
        <v>158</v>
      </c>
      <c r="JH25">
        <v>160</v>
      </c>
      <c r="JI25">
        <v>157</v>
      </c>
      <c r="JJ25">
        <v>150</v>
      </c>
      <c r="JK25">
        <v>155</v>
      </c>
      <c r="JL25">
        <v>157</v>
      </c>
      <c r="JM25">
        <v>156</v>
      </c>
      <c r="JN25">
        <v>148</v>
      </c>
      <c r="JO25">
        <v>154</v>
      </c>
      <c r="JP25">
        <v>158</v>
      </c>
      <c r="JQ25">
        <v>162</v>
      </c>
      <c r="JR25">
        <v>165</v>
      </c>
      <c r="JS25">
        <v>162</v>
      </c>
      <c r="JT25">
        <v>161</v>
      </c>
      <c r="JU25">
        <v>161</v>
      </c>
      <c r="JV25">
        <v>152</v>
      </c>
      <c r="JW25">
        <v>154</v>
      </c>
      <c r="JX25">
        <v>152</v>
      </c>
      <c r="JY25">
        <v>152</v>
      </c>
      <c r="JZ25">
        <v>160</v>
      </c>
      <c r="KA25">
        <v>157</v>
      </c>
      <c r="KB25">
        <v>151</v>
      </c>
      <c r="KC25">
        <v>159</v>
      </c>
      <c r="KD25">
        <v>159</v>
      </c>
      <c r="KE25">
        <v>169</v>
      </c>
      <c r="KF25">
        <v>162</v>
      </c>
      <c r="KG25">
        <v>161</v>
      </c>
      <c r="KH25">
        <v>157</v>
      </c>
      <c r="KI25">
        <v>158</v>
      </c>
      <c r="KJ25">
        <v>162</v>
      </c>
      <c r="KK25">
        <v>159</v>
      </c>
      <c r="KL25">
        <v>161</v>
      </c>
      <c r="KM25">
        <v>150</v>
      </c>
      <c r="KN25">
        <v>155</v>
      </c>
      <c r="KO25">
        <v>155</v>
      </c>
      <c r="KP25">
        <v>158</v>
      </c>
      <c r="KQ25">
        <v>153</v>
      </c>
      <c r="KR25">
        <v>151</v>
      </c>
      <c r="KS25">
        <v>149</v>
      </c>
      <c r="KT25">
        <v>146</v>
      </c>
      <c r="KU25">
        <v>140</v>
      </c>
      <c r="KV25">
        <v>143</v>
      </c>
      <c r="KW25">
        <v>147</v>
      </c>
      <c r="KX25">
        <v>146</v>
      </c>
      <c r="KY25">
        <v>148</v>
      </c>
      <c r="KZ25">
        <v>150</v>
      </c>
      <c r="LA25">
        <v>155</v>
      </c>
      <c r="LB25">
        <v>153</v>
      </c>
      <c r="LC25">
        <v>151</v>
      </c>
      <c r="LD25">
        <v>152</v>
      </c>
      <c r="LE25">
        <v>152</v>
      </c>
      <c r="LF25">
        <v>155</v>
      </c>
      <c r="LG25">
        <v>154</v>
      </c>
      <c r="LH25">
        <v>160</v>
      </c>
      <c r="LI25">
        <v>157</v>
      </c>
      <c r="LJ25">
        <v>159</v>
      </c>
      <c r="LK25">
        <v>160</v>
      </c>
      <c r="LL25">
        <v>163</v>
      </c>
      <c r="LM25">
        <v>165</v>
      </c>
      <c r="LN25">
        <v>162</v>
      </c>
      <c r="LO25">
        <v>163</v>
      </c>
      <c r="LP25">
        <v>164</v>
      </c>
      <c r="LQ25">
        <v>162</v>
      </c>
      <c r="LR25">
        <v>158</v>
      </c>
      <c r="LS25">
        <v>164</v>
      </c>
      <c r="LT25">
        <v>163</v>
      </c>
      <c r="LU25">
        <v>161</v>
      </c>
      <c r="LV25">
        <v>159</v>
      </c>
      <c r="LW25">
        <v>147</v>
      </c>
      <c r="LX25">
        <v>151</v>
      </c>
      <c r="LY25">
        <v>152</v>
      </c>
      <c r="LZ25">
        <v>151</v>
      </c>
      <c r="MA25">
        <v>153</v>
      </c>
      <c r="MB25">
        <v>151</v>
      </c>
      <c r="MC25">
        <v>145</v>
      </c>
      <c r="MD25">
        <v>145</v>
      </c>
      <c r="ME25">
        <v>140</v>
      </c>
      <c r="MF25">
        <v>141</v>
      </c>
      <c r="MG25">
        <v>138</v>
      </c>
      <c r="MH25">
        <v>136</v>
      </c>
      <c r="MI25">
        <v>139</v>
      </c>
      <c r="MJ25">
        <v>136</v>
      </c>
      <c r="MK25">
        <v>133</v>
      </c>
      <c r="ML25">
        <v>136</v>
      </c>
      <c r="MM25">
        <v>139</v>
      </c>
      <c r="MN25">
        <v>140</v>
      </c>
      <c r="MO25">
        <v>146</v>
      </c>
      <c r="MP25">
        <v>141</v>
      </c>
      <c r="MQ25">
        <v>143</v>
      </c>
      <c r="MR25">
        <v>139</v>
      </c>
      <c r="MS25">
        <v>135</v>
      </c>
      <c r="MT25">
        <v>137</v>
      </c>
      <c r="MU25">
        <v>137</v>
      </c>
      <c r="MV25">
        <v>139</v>
      </c>
      <c r="MW25">
        <v>139</v>
      </c>
      <c r="MX25">
        <v>139</v>
      </c>
      <c r="MY25">
        <v>135</v>
      </c>
      <c r="MZ25">
        <v>131</v>
      </c>
      <c r="NA25">
        <v>138</v>
      </c>
      <c r="NB25">
        <v>141</v>
      </c>
      <c r="NC25">
        <v>139</v>
      </c>
      <c r="ND25">
        <v>136</v>
      </c>
      <c r="NE25">
        <v>138</v>
      </c>
      <c r="NF25">
        <v>131</v>
      </c>
      <c r="NG25">
        <v>131</v>
      </c>
      <c r="NH25">
        <v>131</v>
      </c>
      <c r="NI25">
        <v>137</v>
      </c>
    </row>
    <row r="26" spans="1:373" x14ac:dyDescent="0.3">
      <c r="A26" s="1">
        <v>3</v>
      </c>
      <c r="B26">
        <f t="shared" si="0"/>
        <v>127.71428571428571</v>
      </c>
      <c r="C26">
        <v>120</v>
      </c>
      <c r="D26" s="3">
        <v>6.0267891691168703E-2</v>
      </c>
      <c r="E26">
        <v>50</v>
      </c>
      <c r="F26" t="s">
        <v>5</v>
      </c>
      <c r="G26">
        <v>128</v>
      </c>
      <c r="H26">
        <v>128</v>
      </c>
      <c r="I26">
        <v>127</v>
      </c>
      <c r="J26">
        <v>127</v>
      </c>
      <c r="K26">
        <v>128</v>
      </c>
      <c r="L26">
        <v>129</v>
      </c>
      <c r="M26">
        <v>127</v>
      </c>
      <c r="N26">
        <v>127</v>
      </c>
      <c r="O26">
        <v>129</v>
      </c>
      <c r="P26">
        <v>132</v>
      </c>
      <c r="Q26">
        <v>132</v>
      </c>
      <c r="R26">
        <v>128</v>
      </c>
      <c r="S26">
        <v>126</v>
      </c>
      <c r="T26">
        <v>126</v>
      </c>
      <c r="U26">
        <v>124</v>
      </c>
      <c r="V26">
        <v>122</v>
      </c>
      <c r="W26">
        <v>120</v>
      </c>
      <c r="X26">
        <v>121</v>
      </c>
      <c r="Y26">
        <v>121</v>
      </c>
      <c r="Z26">
        <v>122</v>
      </c>
      <c r="AA26">
        <v>122</v>
      </c>
      <c r="AB26">
        <v>123</v>
      </c>
      <c r="AC26">
        <v>123</v>
      </c>
      <c r="AD26">
        <v>124</v>
      </c>
      <c r="AE26">
        <v>126</v>
      </c>
      <c r="AF26">
        <v>127</v>
      </c>
      <c r="AG26">
        <v>126</v>
      </c>
      <c r="AH26">
        <v>126</v>
      </c>
      <c r="AI26">
        <v>127</v>
      </c>
      <c r="AJ26">
        <v>127</v>
      </c>
      <c r="AK26">
        <v>128</v>
      </c>
      <c r="AL26">
        <v>129</v>
      </c>
      <c r="AM26">
        <v>129</v>
      </c>
      <c r="AN26">
        <v>129</v>
      </c>
      <c r="AO26">
        <v>130</v>
      </c>
      <c r="AP26">
        <v>131</v>
      </c>
      <c r="AQ26">
        <v>129</v>
      </c>
      <c r="AR26">
        <v>129</v>
      </c>
      <c r="AS26">
        <v>129</v>
      </c>
      <c r="AT26">
        <v>127</v>
      </c>
      <c r="AU26">
        <v>129</v>
      </c>
      <c r="AV26">
        <v>129</v>
      </c>
      <c r="AW26">
        <v>129</v>
      </c>
      <c r="AX26">
        <v>133</v>
      </c>
      <c r="AY26">
        <v>133</v>
      </c>
      <c r="AZ26">
        <v>134</v>
      </c>
      <c r="BA26">
        <v>134</v>
      </c>
      <c r="BB26">
        <v>134</v>
      </c>
      <c r="BC26">
        <v>132</v>
      </c>
      <c r="BD26">
        <v>129</v>
      </c>
      <c r="BE26">
        <v>129</v>
      </c>
      <c r="BF26">
        <v>130</v>
      </c>
      <c r="BG26">
        <v>130</v>
      </c>
      <c r="BH26">
        <v>130</v>
      </c>
      <c r="BI26">
        <v>130</v>
      </c>
      <c r="BJ26">
        <v>133</v>
      </c>
      <c r="BK26">
        <v>135</v>
      </c>
      <c r="BL26">
        <v>133</v>
      </c>
      <c r="BM26">
        <v>131</v>
      </c>
      <c r="BN26">
        <v>131</v>
      </c>
      <c r="BO26">
        <v>132</v>
      </c>
      <c r="BP26">
        <v>132</v>
      </c>
      <c r="BQ26">
        <v>133</v>
      </c>
      <c r="BR26">
        <v>133</v>
      </c>
      <c r="BS26">
        <v>133</v>
      </c>
      <c r="BT26">
        <v>132</v>
      </c>
      <c r="BU26">
        <v>130</v>
      </c>
      <c r="BV26">
        <v>127</v>
      </c>
      <c r="BW26">
        <v>126</v>
      </c>
      <c r="BX26">
        <v>127</v>
      </c>
      <c r="BY26">
        <v>124</v>
      </c>
      <c r="BZ26">
        <v>123</v>
      </c>
      <c r="CA26">
        <v>122</v>
      </c>
      <c r="CB26">
        <v>118</v>
      </c>
      <c r="CC26">
        <v>105</v>
      </c>
      <c r="CD26">
        <v>90</v>
      </c>
      <c r="CE26">
        <v>88</v>
      </c>
      <c r="CF26">
        <v>85</v>
      </c>
      <c r="CG26">
        <v>87</v>
      </c>
      <c r="CH26">
        <v>90</v>
      </c>
      <c r="CI26">
        <v>98</v>
      </c>
      <c r="CJ26">
        <v>115</v>
      </c>
      <c r="CK26">
        <v>120</v>
      </c>
      <c r="CL26">
        <v>128</v>
      </c>
      <c r="CM26">
        <v>137</v>
      </c>
      <c r="CN26">
        <v>148</v>
      </c>
      <c r="CO26">
        <v>162</v>
      </c>
      <c r="CP26">
        <v>172</v>
      </c>
      <c r="CQ26">
        <v>165</v>
      </c>
      <c r="CR26">
        <v>155</v>
      </c>
      <c r="CS26">
        <v>145</v>
      </c>
      <c r="CT26">
        <v>126</v>
      </c>
      <c r="CU26">
        <v>121</v>
      </c>
      <c r="CV26">
        <v>128</v>
      </c>
      <c r="CW26">
        <v>132</v>
      </c>
      <c r="CX26">
        <v>132</v>
      </c>
      <c r="CY26">
        <v>133</v>
      </c>
      <c r="CZ26">
        <v>130</v>
      </c>
      <c r="DA26">
        <v>130</v>
      </c>
      <c r="DB26">
        <v>130</v>
      </c>
      <c r="DC26">
        <v>133</v>
      </c>
      <c r="DD26">
        <v>135</v>
      </c>
      <c r="DE26">
        <v>134</v>
      </c>
      <c r="DF26">
        <v>134</v>
      </c>
      <c r="DG26">
        <v>132</v>
      </c>
      <c r="DH26">
        <v>133</v>
      </c>
      <c r="DI26">
        <v>135</v>
      </c>
      <c r="DJ26">
        <v>135</v>
      </c>
      <c r="DK26">
        <v>135</v>
      </c>
      <c r="DL26">
        <v>136</v>
      </c>
      <c r="DM26">
        <v>137</v>
      </c>
      <c r="DN26">
        <v>137</v>
      </c>
      <c r="DO26">
        <v>137</v>
      </c>
      <c r="DP26">
        <v>136</v>
      </c>
      <c r="DQ26">
        <v>136</v>
      </c>
      <c r="DR26">
        <v>136</v>
      </c>
      <c r="DS26">
        <v>136</v>
      </c>
      <c r="DT26">
        <v>136</v>
      </c>
      <c r="DU26">
        <v>135</v>
      </c>
      <c r="DV26">
        <v>136</v>
      </c>
      <c r="DW26">
        <v>135</v>
      </c>
      <c r="DX26">
        <v>135</v>
      </c>
      <c r="DY26">
        <v>135</v>
      </c>
      <c r="DZ26">
        <v>133</v>
      </c>
      <c r="EA26">
        <v>132</v>
      </c>
      <c r="EB26">
        <v>134</v>
      </c>
      <c r="EC26">
        <v>134</v>
      </c>
      <c r="ED26">
        <v>135</v>
      </c>
      <c r="EE26">
        <v>137</v>
      </c>
      <c r="EF26">
        <v>138</v>
      </c>
      <c r="EG26">
        <v>137</v>
      </c>
      <c r="EH26">
        <v>137</v>
      </c>
      <c r="EI26">
        <v>139</v>
      </c>
      <c r="EJ26">
        <v>140</v>
      </c>
      <c r="EK26">
        <v>142</v>
      </c>
      <c r="EL26">
        <v>142</v>
      </c>
      <c r="EM26">
        <v>138</v>
      </c>
      <c r="EN26">
        <v>138</v>
      </c>
      <c r="EO26">
        <v>138</v>
      </c>
      <c r="EP26">
        <v>137</v>
      </c>
      <c r="EQ26">
        <v>140</v>
      </c>
      <c r="ER26">
        <v>141</v>
      </c>
      <c r="ES26">
        <v>140</v>
      </c>
      <c r="ET26">
        <v>140</v>
      </c>
      <c r="EU26">
        <v>142</v>
      </c>
      <c r="EV26">
        <v>142</v>
      </c>
      <c r="EW26">
        <v>141</v>
      </c>
      <c r="EX26">
        <v>140</v>
      </c>
      <c r="EY26">
        <v>140</v>
      </c>
      <c r="EZ26">
        <v>138</v>
      </c>
      <c r="FA26">
        <v>136</v>
      </c>
      <c r="FB26">
        <v>136</v>
      </c>
      <c r="FC26">
        <v>137</v>
      </c>
      <c r="FD26">
        <v>136</v>
      </c>
      <c r="FE26">
        <v>138</v>
      </c>
      <c r="FF26">
        <v>139</v>
      </c>
      <c r="FG26">
        <v>139</v>
      </c>
      <c r="FH26">
        <v>140</v>
      </c>
      <c r="FI26">
        <v>140</v>
      </c>
      <c r="FJ26">
        <v>140</v>
      </c>
      <c r="FK26">
        <v>142</v>
      </c>
      <c r="FL26">
        <v>141</v>
      </c>
      <c r="FM26">
        <v>141</v>
      </c>
      <c r="FN26">
        <v>141</v>
      </c>
      <c r="FO26">
        <v>141</v>
      </c>
      <c r="FP26">
        <v>141</v>
      </c>
      <c r="FQ26">
        <v>141</v>
      </c>
      <c r="FR26">
        <v>141</v>
      </c>
      <c r="FS26">
        <v>145</v>
      </c>
      <c r="FT26">
        <v>143</v>
      </c>
      <c r="FU26">
        <v>141</v>
      </c>
      <c r="FV26">
        <v>142</v>
      </c>
      <c r="FW26">
        <v>142</v>
      </c>
      <c r="FX26">
        <v>139</v>
      </c>
      <c r="FY26">
        <v>139</v>
      </c>
      <c r="FZ26">
        <v>139</v>
      </c>
      <c r="GA26">
        <v>138</v>
      </c>
      <c r="GB26">
        <v>138</v>
      </c>
      <c r="GC26">
        <v>138</v>
      </c>
      <c r="GD26">
        <v>138</v>
      </c>
      <c r="GE26">
        <v>141</v>
      </c>
      <c r="GF26">
        <v>141</v>
      </c>
      <c r="GG26">
        <v>140</v>
      </c>
      <c r="GH26">
        <v>141</v>
      </c>
      <c r="GI26">
        <v>143</v>
      </c>
      <c r="GJ26">
        <v>142</v>
      </c>
      <c r="GK26">
        <v>141</v>
      </c>
      <c r="GL26">
        <v>141</v>
      </c>
      <c r="GM26">
        <v>142</v>
      </c>
      <c r="GN26">
        <v>144</v>
      </c>
      <c r="GO26">
        <v>145</v>
      </c>
      <c r="GP26">
        <v>146</v>
      </c>
      <c r="GQ26">
        <v>146</v>
      </c>
      <c r="GR26">
        <v>146</v>
      </c>
      <c r="GS26">
        <v>143</v>
      </c>
      <c r="GT26">
        <v>144</v>
      </c>
      <c r="GU26">
        <v>143</v>
      </c>
      <c r="GV26">
        <v>143</v>
      </c>
      <c r="GW26">
        <v>139</v>
      </c>
      <c r="GX26">
        <v>139</v>
      </c>
      <c r="GY26">
        <v>139</v>
      </c>
      <c r="GZ26">
        <v>139</v>
      </c>
      <c r="HA26">
        <v>138</v>
      </c>
      <c r="HB26">
        <v>139</v>
      </c>
      <c r="HC26">
        <v>139</v>
      </c>
      <c r="HD26">
        <v>139</v>
      </c>
      <c r="HE26">
        <v>139</v>
      </c>
      <c r="HF26">
        <v>139</v>
      </c>
      <c r="HG26">
        <v>139</v>
      </c>
      <c r="HH26">
        <v>140</v>
      </c>
      <c r="HI26">
        <v>140</v>
      </c>
      <c r="HJ26">
        <v>139</v>
      </c>
      <c r="HK26">
        <v>139</v>
      </c>
      <c r="HL26">
        <v>138</v>
      </c>
      <c r="HM26">
        <v>138</v>
      </c>
      <c r="HN26">
        <v>138</v>
      </c>
      <c r="HO26">
        <v>138</v>
      </c>
      <c r="HP26">
        <v>138</v>
      </c>
      <c r="HQ26">
        <v>138</v>
      </c>
      <c r="HR26">
        <v>138</v>
      </c>
      <c r="HS26">
        <v>138</v>
      </c>
      <c r="HT26">
        <v>137</v>
      </c>
      <c r="HU26">
        <v>137</v>
      </c>
      <c r="HV26">
        <v>138</v>
      </c>
      <c r="HW26">
        <v>137</v>
      </c>
      <c r="HX26">
        <v>137</v>
      </c>
      <c r="HY26">
        <v>137</v>
      </c>
      <c r="HZ26">
        <v>138</v>
      </c>
      <c r="IA26">
        <v>137</v>
      </c>
      <c r="IB26">
        <v>136</v>
      </c>
      <c r="IC26">
        <v>138</v>
      </c>
      <c r="ID26">
        <v>138</v>
      </c>
      <c r="IE26">
        <v>140</v>
      </c>
      <c r="IF26">
        <v>140</v>
      </c>
      <c r="IG26">
        <v>140</v>
      </c>
      <c r="IH26">
        <v>142</v>
      </c>
      <c r="II26">
        <v>141</v>
      </c>
      <c r="IJ26">
        <v>141</v>
      </c>
      <c r="IK26">
        <v>138</v>
      </c>
      <c r="IL26">
        <v>138</v>
      </c>
      <c r="IM26">
        <v>138</v>
      </c>
      <c r="IN26">
        <v>137</v>
      </c>
      <c r="IO26">
        <v>137</v>
      </c>
      <c r="IP26">
        <v>138</v>
      </c>
      <c r="IQ26">
        <v>137</v>
      </c>
      <c r="IR26">
        <v>136</v>
      </c>
      <c r="IS26">
        <v>138</v>
      </c>
      <c r="IT26">
        <v>137</v>
      </c>
      <c r="IU26">
        <v>137</v>
      </c>
      <c r="IV26">
        <v>137</v>
      </c>
      <c r="IW26">
        <v>137</v>
      </c>
      <c r="IX26">
        <v>136</v>
      </c>
      <c r="IY26">
        <v>137</v>
      </c>
      <c r="IZ26">
        <v>136</v>
      </c>
      <c r="JA26">
        <v>137</v>
      </c>
      <c r="JB26">
        <v>138</v>
      </c>
      <c r="JC26">
        <v>137</v>
      </c>
      <c r="JD26">
        <v>137</v>
      </c>
      <c r="JE26">
        <v>137</v>
      </c>
      <c r="JF26">
        <v>136</v>
      </c>
      <c r="JG26">
        <v>138</v>
      </c>
      <c r="JH26">
        <v>136</v>
      </c>
      <c r="JI26">
        <v>137</v>
      </c>
      <c r="JJ26">
        <v>138</v>
      </c>
      <c r="JK26">
        <v>137</v>
      </c>
      <c r="JL26">
        <v>137</v>
      </c>
      <c r="JM26">
        <v>137</v>
      </c>
      <c r="JN26">
        <v>136</v>
      </c>
      <c r="JO26">
        <v>136</v>
      </c>
      <c r="JP26">
        <v>137</v>
      </c>
      <c r="JQ26">
        <v>136</v>
      </c>
      <c r="JR26">
        <v>136</v>
      </c>
      <c r="JS26">
        <v>136</v>
      </c>
      <c r="JT26">
        <v>137</v>
      </c>
      <c r="JU26">
        <v>136</v>
      </c>
      <c r="JV26">
        <v>136</v>
      </c>
      <c r="JW26">
        <v>136</v>
      </c>
      <c r="JX26">
        <v>137</v>
      </c>
      <c r="JY26">
        <v>137</v>
      </c>
      <c r="JZ26">
        <v>136</v>
      </c>
      <c r="KA26">
        <v>136</v>
      </c>
      <c r="KB26">
        <v>137</v>
      </c>
      <c r="KC26">
        <v>138</v>
      </c>
      <c r="KD26">
        <v>137</v>
      </c>
      <c r="KE26">
        <v>137</v>
      </c>
      <c r="KF26">
        <v>137</v>
      </c>
      <c r="KG26">
        <v>137</v>
      </c>
      <c r="KH26">
        <v>137</v>
      </c>
      <c r="KI26">
        <v>137</v>
      </c>
      <c r="KJ26">
        <v>136</v>
      </c>
      <c r="KK26">
        <v>137</v>
      </c>
      <c r="KL26">
        <v>137</v>
      </c>
      <c r="KM26">
        <v>137</v>
      </c>
      <c r="KN26">
        <v>137</v>
      </c>
      <c r="KO26">
        <v>137</v>
      </c>
      <c r="KP26">
        <v>136</v>
      </c>
      <c r="KQ26">
        <v>137</v>
      </c>
      <c r="KR26">
        <v>137</v>
      </c>
      <c r="KS26">
        <v>137</v>
      </c>
      <c r="KT26">
        <v>137</v>
      </c>
      <c r="KU26">
        <v>137</v>
      </c>
      <c r="KV26">
        <v>137</v>
      </c>
      <c r="KW26">
        <v>136</v>
      </c>
      <c r="KX26">
        <v>136</v>
      </c>
      <c r="KY26">
        <v>136</v>
      </c>
      <c r="KZ26">
        <v>139</v>
      </c>
      <c r="LA26">
        <v>137</v>
      </c>
      <c r="LB26">
        <v>138</v>
      </c>
      <c r="LC26">
        <v>137</v>
      </c>
      <c r="LD26">
        <v>136</v>
      </c>
      <c r="LE26">
        <v>136</v>
      </c>
      <c r="LF26">
        <v>136</v>
      </c>
      <c r="LG26">
        <v>136</v>
      </c>
      <c r="LH26">
        <v>136</v>
      </c>
      <c r="LI26">
        <v>136</v>
      </c>
      <c r="LJ26">
        <v>136</v>
      </c>
      <c r="LK26">
        <v>137</v>
      </c>
      <c r="LL26">
        <v>136</v>
      </c>
      <c r="LM26">
        <v>136</v>
      </c>
      <c r="LN26">
        <v>136</v>
      </c>
      <c r="LO26">
        <v>137</v>
      </c>
      <c r="LP26">
        <v>137</v>
      </c>
      <c r="LQ26">
        <v>136</v>
      </c>
      <c r="LR26">
        <v>137</v>
      </c>
      <c r="LS26">
        <v>138</v>
      </c>
      <c r="LT26">
        <v>138</v>
      </c>
      <c r="LU26">
        <v>137</v>
      </c>
      <c r="LV26">
        <v>137</v>
      </c>
      <c r="LW26">
        <v>137</v>
      </c>
      <c r="LX26">
        <v>137</v>
      </c>
      <c r="LY26">
        <v>136</v>
      </c>
      <c r="LZ26">
        <v>136</v>
      </c>
      <c r="MA26">
        <v>136</v>
      </c>
      <c r="MB26">
        <v>137</v>
      </c>
      <c r="MC26">
        <v>137</v>
      </c>
      <c r="MD26">
        <v>137</v>
      </c>
      <c r="ME26">
        <v>136</v>
      </c>
      <c r="MF26">
        <v>135</v>
      </c>
      <c r="MG26">
        <v>137</v>
      </c>
      <c r="MH26">
        <v>137</v>
      </c>
      <c r="MI26">
        <v>135</v>
      </c>
      <c r="MJ26">
        <v>136</v>
      </c>
      <c r="MK26">
        <v>135</v>
      </c>
      <c r="ML26">
        <v>135</v>
      </c>
      <c r="MM26">
        <v>136</v>
      </c>
      <c r="MN26">
        <v>137</v>
      </c>
      <c r="MO26">
        <v>133</v>
      </c>
      <c r="MP26">
        <v>132</v>
      </c>
      <c r="MQ26">
        <v>134</v>
      </c>
      <c r="MR26">
        <v>136</v>
      </c>
      <c r="MS26">
        <v>136</v>
      </c>
      <c r="MT26">
        <v>136</v>
      </c>
      <c r="MU26">
        <v>136</v>
      </c>
      <c r="MV26">
        <v>135</v>
      </c>
      <c r="MW26">
        <v>134</v>
      </c>
      <c r="MX26">
        <v>133</v>
      </c>
      <c r="MY26">
        <v>133</v>
      </c>
      <c r="MZ26">
        <v>132</v>
      </c>
      <c r="NA26">
        <v>130</v>
      </c>
      <c r="NB26">
        <v>130</v>
      </c>
      <c r="NC26">
        <v>130</v>
      </c>
      <c r="ND26">
        <v>130</v>
      </c>
      <c r="NE26">
        <v>132</v>
      </c>
      <c r="NF26">
        <v>130</v>
      </c>
      <c r="NG26">
        <v>130</v>
      </c>
      <c r="NH26">
        <v>129</v>
      </c>
      <c r="NI26">
        <v>129</v>
      </c>
    </row>
    <row r="27" spans="1:373" x14ac:dyDescent="0.3">
      <c r="A27" s="1">
        <v>88</v>
      </c>
      <c r="B27">
        <f t="shared" si="0"/>
        <v>135</v>
      </c>
      <c r="C27">
        <v>135</v>
      </c>
      <c r="D27" s="3">
        <v>-4.3067465315600002E-4</v>
      </c>
      <c r="E27">
        <v>40</v>
      </c>
      <c r="F27" t="s">
        <v>5</v>
      </c>
      <c r="G27">
        <v>134</v>
      </c>
      <c r="H27">
        <v>134</v>
      </c>
      <c r="I27">
        <v>135</v>
      </c>
      <c r="J27">
        <v>136</v>
      </c>
      <c r="K27">
        <v>136</v>
      </c>
      <c r="L27">
        <v>135</v>
      </c>
      <c r="M27">
        <v>135</v>
      </c>
      <c r="N27">
        <v>136</v>
      </c>
      <c r="O27">
        <v>136</v>
      </c>
      <c r="P27">
        <v>136</v>
      </c>
      <c r="Q27">
        <v>136</v>
      </c>
      <c r="R27">
        <v>137</v>
      </c>
      <c r="S27">
        <v>137</v>
      </c>
      <c r="T27">
        <v>136</v>
      </c>
      <c r="U27">
        <v>135</v>
      </c>
      <c r="V27">
        <v>136</v>
      </c>
      <c r="W27">
        <v>136</v>
      </c>
      <c r="X27">
        <v>136</v>
      </c>
      <c r="Y27">
        <v>136</v>
      </c>
      <c r="Z27">
        <v>137</v>
      </c>
      <c r="AA27">
        <v>137</v>
      </c>
      <c r="AB27">
        <v>138</v>
      </c>
      <c r="AC27">
        <v>138</v>
      </c>
      <c r="AD27">
        <v>139</v>
      </c>
      <c r="AE27">
        <v>138</v>
      </c>
      <c r="AF27">
        <v>139</v>
      </c>
      <c r="AG27">
        <v>141</v>
      </c>
      <c r="AH27">
        <v>141</v>
      </c>
      <c r="AI27">
        <v>142</v>
      </c>
      <c r="AJ27">
        <v>142</v>
      </c>
      <c r="AK27">
        <v>142</v>
      </c>
      <c r="AL27">
        <v>143</v>
      </c>
      <c r="AM27">
        <v>143</v>
      </c>
      <c r="AN27">
        <v>143</v>
      </c>
      <c r="AO27">
        <v>145</v>
      </c>
      <c r="AP27">
        <v>145</v>
      </c>
      <c r="AQ27">
        <v>143</v>
      </c>
      <c r="AR27">
        <v>143</v>
      </c>
      <c r="AS27">
        <v>143</v>
      </c>
      <c r="AT27">
        <v>143</v>
      </c>
      <c r="AU27">
        <v>141</v>
      </c>
      <c r="AV27">
        <v>141</v>
      </c>
      <c r="AW27">
        <v>145</v>
      </c>
      <c r="AX27">
        <v>147</v>
      </c>
      <c r="AY27">
        <v>147</v>
      </c>
      <c r="AZ27">
        <v>148</v>
      </c>
      <c r="BA27">
        <v>147</v>
      </c>
      <c r="BB27">
        <v>146</v>
      </c>
      <c r="BC27">
        <v>145</v>
      </c>
      <c r="BD27">
        <v>141</v>
      </c>
      <c r="BE27">
        <v>142</v>
      </c>
      <c r="BF27">
        <v>144</v>
      </c>
      <c r="BG27">
        <v>144</v>
      </c>
      <c r="BH27">
        <v>144</v>
      </c>
      <c r="BI27">
        <v>144</v>
      </c>
      <c r="BJ27">
        <v>146</v>
      </c>
      <c r="BK27">
        <v>146</v>
      </c>
      <c r="BL27">
        <v>145</v>
      </c>
      <c r="BM27">
        <v>142</v>
      </c>
      <c r="BN27">
        <v>141</v>
      </c>
      <c r="BO27">
        <v>142</v>
      </c>
      <c r="BP27">
        <v>142</v>
      </c>
      <c r="BQ27">
        <v>143</v>
      </c>
      <c r="BR27">
        <v>143</v>
      </c>
      <c r="BS27">
        <v>143</v>
      </c>
      <c r="BT27">
        <v>142</v>
      </c>
      <c r="BU27">
        <v>140</v>
      </c>
      <c r="BV27">
        <v>138</v>
      </c>
      <c r="BW27">
        <v>112</v>
      </c>
      <c r="BX27">
        <v>103</v>
      </c>
      <c r="BY27">
        <v>101</v>
      </c>
      <c r="BZ27">
        <v>102</v>
      </c>
      <c r="CA27">
        <v>111</v>
      </c>
      <c r="CB27">
        <v>121</v>
      </c>
      <c r="CC27">
        <v>128</v>
      </c>
      <c r="CD27">
        <v>138</v>
      </c>
      <c r="CE27">
        <v>144</v>
      </c>
      <c r="CF27">
        <v>163</v>
      </c>
      <c r="CG27">
        <v>167</v>
      </c>
      <c r="CH27">
        <v>171</v>
      </c>
      <c r="CI27">
        <v>173</v>
      </c>
      <c r="CJ27">
        <v>179</v>
      </c>
      <c r="CK27">
        <v>161</v>
      </c>
      <c r="CL27">
        <v>156</v>
      </c>
      <c r="CM27">
        <v>146</v>
      </c>
      <c r="CN27">
        <v>133</v>
      </c>
      <c r="CO27">
        <v>127</v>
      </c>
      <c r="CP27">
        <v>125</v>
      </c>
      <c r="CQ27">
        <v>123</v>
      </c>
      <c r="CR27">
        <v>123</v>
      </c>
      <c r="CS27">
        <v>127</v>
      </c>
      <c r="CT27">
        <v>128</v>
      </c>
      <c r="CU27">
        <v>129</v>
      </c>
      <c r="CV27">
        <v>128</v>
      </c>
      <c r="CW27">
        <v>127</v>
      </c>
      <c r="CX27">
        <v>127</v>
      </c>
      <c r="CY27">
        <v>124</v>
      </c>
      <c r="CZ27">
        <v>121</v>
      </c>
      <c r="DA27">
        <v>123</v>
      </c>
      <c r="DB27">
        <v>123</v>
      </c>
      <c r="DC27">
        <v>124</v>
      </c>
      <c r="DD27">
        <v>125</v>
      </c>
      <c r="DE27">
        <v>125</v>
      </c>
      <c r="DF27">
        <v>126</v>
      </c>
      <c r="DG27">
        <v>126</v>
      </c>
      <c r="DH27">
        <v>125</v>
      </c>
      <c r="DI27">
        <v>126</v>
      </c>
      <c r="DJ27">
        <v>126</v>
      </c>
      <c r="DK27">
        <v>126</v>
      </c>
      <c r="DL27">
        <v>126</v>
      </c>
      <c r="DM27">
        <v>124</v>
      </c>
      <c r="DN27">
        <v>124</v>
      </c>
      <c r="DO27">
        <v>124</v>
      </c>
      <c r="DP27">
        <v>124</v>
      </c>
      <c r="DQ27">
        <v>124</v>
      </c>
      <c r="DR27">
        <v>124</v>
      </c>
      <c r="DS27">
        <v>125</v>
      </c>
      <c r="DT27">
        <v>125</v>
      </c>
      <c r="DU27">
        <v>126</v>
      </c>
      <c r="DV27">
        <v>126</v>
      </c>
      <c r="DW27">
        <v>125</v>
      </c>
      <c r="DX27">
        <v>125</v>
      </c>
      <c r="DY27">
        <v>125</v>
      </c>
      <c r="DZ27">
        <v>124</v>
      </c>
      <c r="EA27">
        <v>124</v>
      </c>
      <c r="EB27">
        <v>124</v>
      </c>
      <c r="EC27">
        <v>123</v>
      </c>
      <c r="ED27">
        <v>120</v>
      </c>
      <c r="EE27">
        <v>121</v>
      </c>
      <c r="EF27">
        <v>119</v>
      </c>
      <c r="EG27">
        <v>120</v>
      </c>
      <c r="EH27">
        <v>118</v>
      </c>
      <c r="EI27">
        <v>120</v>
      </c>
      <c r="EJ27">
        <v>122</v>
      </c>
      <c r="EK27">
        <v>123</v>
      </c>
      <c r="EL27">
        <v>124</v>
      </c>
      <c r="EM27">
        <v>123</v>
      </c>
      <c r="EN27">
        <v>123</v>
      </c>
      <c r="EO27">
        <v>124</v>
      </c>
      <c r="EP27">
        <v>123</v>
      </c>
      <c r="EQ27">
        <v>123</v>
      </c>
      <c r="ER27">
        <v>123</v>
      </c>
      <c r="ES27">
        <v>122</v>
      </c>
      <c r="ET27">
        <v>121</v>
      </c>
      <c r="EU27">
        <v>120</v>
      </c>
      <c r="EV27">
        <v>120</v>
      </c>
      <c r="EW27">
        <v>118</v>
      </c>
      <c r="EX27">
        <v>117</v>
      </c>
      <c r="EY27">
        <v>116</v>
      </c>
      <c r="EZ27">
        <v>116</v>
      </c>
      <c r="FA27">
        <v>117</v>
      </c>
      <c r="FB27">
        <v>117</v>
      </c>
      <c r="FC27">
        <v>118</v>
      </c>
      <c r="FD27">
        <v>117</v>
      </c>
      <c r="FE27">
        <v>116</v>
      </c>
      <c r="FF27">
        <v>117</v>
      </c>
      <c r="FG27">
        <v>118</v>
      </c>
      <c r="FH27">
        <v>118</v>
      </c>
      <c r="FI27">
        <v>119</v>
      </c>
      <c r="FJ27">
        <v>119</v>
      </c>
      <c r="FK27">
        <v>119</v>
      </c>
      <c r="FL27">
        <v>119</v>
      </c>
      <c r="FM27">
        <v>116</v>
      </c>
      <c r="FN27">
        <v>117</v>
      </c>
      <c r="FO27">
        <v>118</v>
      </c>
      <c r="FP27">
        <v>118</v>
      </c>
      <c r="FQ27">
        <v>118</v>
      </c>
      <c r="FR27">
        <v>119</v>
      </c>
      <c r="FS27">
        <v>121</v>
      </c>
      <c r="FT27">
        <v>122</v>
      </c>
      <c r="FU27">
        <v>121</v>
      </c>
      <c r="FV27">
        <v>121</v>
      </c>
      <c r="FW27">
        <v>122</v>
      </c>
      <c r="FX27">
        <v>122</v>
      </c>
      <c r="FY27">
        <v>122</v>
      </c>
      <c r="FZ27">
        <v>122</v>
      </c>
      <c r="GA27">
        <v>120</v>
      </c>
      <c r="GB27">
        <v>120</v>
      </c>
      <c r="GC27">
        <v>120</v>
      </c>
      <c r="GD27">
        <v>121</v>
      </c>
      <c r="GE27">
        <v>120</v>
      </c>
      <c r="GF27">
        <v>122</v>
      </c>
      <c r="GG27">
        <v>124</v>
      </c>
      <c r="GH27">
        <v>123</v>
      </c>
      <c r="GI27">
        <v>123</v>
      </c>
      <c r="GJ27">
        <v>123</v>
      </c>
      <c r="GK27">
        <v>126</v>
      </c>
      <c r="GL27">
        <v>126</v>
      </c>
      <c r="GM27">
        <v>124</v>
      </c>
      <c r="GN27">
        <v>124</v>
      </c>
      <c r="GO27">
        <v>123</v>
      </c>
      <c r="GP27">
        <v>124</v>
      </c>
      <c r="GQ27">
        <v>124</v>
      </c>
      <c r="GR27">
        <v>122</v>
      </c>
      <c r="GS27">
        <v>122</v>
      </c>
      <c r="GT27">
        <v>123</v>
      </c>
      <c r="GU27">
        <v>124</v>
      </c>
      <c r="GV27">
        <v>123</v>
      </c>
      <c r="GW27">
        <v>123</v>
      </c>
      <c r="GX27">
        <v>122</v>
      </c>
      <c r="GY27">
        <v>124</v>
      </c>
      <c r="GZ27">
        <v>126</v>
      </c>
      <c r="HA27">
        <v>126</v>
      </c>
      <c r="HB27">
        <v>126</v>
      </c>
      <c r="HC27">
        <v>126</v>
      </c>
      <c r="HD27">
        <v>125</v>
      </c>
      <c r="HE27">
        <v>126</v>
      </c>
      <c r="HF27">
        <v>130</v>
      </c>
      <c r="HG27">
        <v>128</v>
      </c>
      <c r="HH27">
        <v>126</v>
      </c>
      <c r="HI27">
        <v>126</v>
      </c>
      <c r="HJ27">
        <v>125</v>
      </c>
      <c r="HK27">
        <v>124</v>
      </c>
      <c r="HL27">
        <v>123</v>
      </c>
      <c r="HM27">
        <v>124</v>
      </c>
      <c r="HN27">
        <v>128</v>
      </c>
      <c r="HO27">
        <v>129</v>
      </c>
      <c r="HP27">
        <v>129</v>
      </c>
      <c r="HQ27">
        <v>130</v>
      </c>
      <c r="HR27">
        <v>127</v>
      </c>
      <c r="HS27">
        <v>125</v>
      </c>
      <c r="HT27">
        <v>124</v>
      </c>
      <c r="HU27">
        <v>125</v>
      </c>
      <c r="HV27">
        <v>124</v>
      </c>
      <c r="HW27">
        <v>125</v>
      </c>
      <c r="HX27">
        <v>127</v>
      </c>
      <c r="HY27">
        <v>128</v>
      </c>
      <c r="HZ27">
        <v>128</v>
      </c>
      <c r="IA27">
        <v>129</v>
      </c>
      <c r="IB27">
        <v>128</v>
      </c>
      <c r="IC27">
        <v>128</v>
      </c>
      <c r="ID27">
        <v>127</v>
      </c>
      <c r="IE27">
        <v>127</v>
      </c>
      <c r="IF27">
        <v>126</v>
      </c>
      <c r="IG27">
        <v>127</v>
      </c>
      <c r="IH27">
        <v>128</v>
      </c>
      <c r="II27">
        <v>132</v>
      </c>
      <c r="IJ27">
        <v>130</v>
      </c>
      <c r="IK27">
        <v>129</v>
      </c>
      <c r="IL27">
        <v>128</v>
      </c>
      <c r="IM27">
        <v>128</v>
      </c>
      <c r="IN27">
        <v>130</v>
      </c>
      <c r="IO27">
        <v>130</v>
      </c>
      <c r="IP27">
        <v>130</v>
      </c>
      <c r="IQ27">
        <v>128</v>
      </c>
      <c r="IR27">
        <v>129</v>
      </c>
      <c r="IS27">
        <v>129</v>
      </c>
      <c r="IT27">
        <v>128</v>
      </c>
      <c r="IU27">
        <v>127</v>
      </c>
      <c r="IV27">
        <v>127</v>
      </c>
      <c r="IW27">
        <v>126</v>
      </c>
      <c r="IX27">
        <v>125</v>
      </c>
      <c r="IY27">
        <v>124</v>
      </c>
      <c r="IZ27">
        <v>123</v>
      </c>
      <c r="JA27">
        <v>123</v>
      </c>
      <c r="JB27">
        <v>121</v>
      </c>
      <c r="JC27">
        <v>123</v>
      </c>
      <c r="JD27">
        <v>125</v>
      </c>
      <c r="JE27">
        <v>126</v>
      </c>
      <c r="JF27">
        <v>128</v>
      </c>
      <c r="JG27">
        <v>127</v>
      </c>
      <c r="JH27">
        <v>125</v>
      </c>
      <c r="JI27">
        <v>124</v>
      </c>
      <c r="JJ27">
        <v>123</v>
      </c>
      <c r="JK27">
        <v>123</v>
      </c>
      <c r="JL27">
        <v>123</v>
      </c>
      <c r="JM27">
        <v>122</v>
      </c>
      <c r="JN27">
        <v>121</v>
      </c>
      <c r="JO27">
        <v>120</v>
      </c>
      <c r="JP27">
        <v>120</v>
      </c>
      <c r="JQ27">
        <v>120</v>
      </c>
      <c r="JR27">
        <v>121</v>
      </c>
      <c r="JS27">
        <v>124</v>
      </c>
      <c r="JT27">
        <v>124</v>
      </c>
      <c r="JU27">
        <v>124</v>
      </c>
      <c r="JV27">
        <v>124</v>
      </c>
      <c r="JW27">
        <v>124</v>
      </c>
      <c r="JX27">
        <v>124</v>
      </c>
      <c r="JY27">
        <v>124</v>
      </c>
      <c r="JZ27">
        <v>125</v>
      </c>
      <c r="KA27">
        <v>126</v>
      </c>
      <c r="KB27">
        <v>126</v>
      </c>
      <c r="KC27">
        <v>126</v>
      </c>
      <c r="KD27">
        <v>126</v>
      </c>
      <c r="KE27">
        <v>126</v>
      </c>
      <c r="KF27">
        <v>125</v>
      </c>
      <c r="KG27">
        <v>125</v>
      </c>
      <c r="KH27">
        <v>124</v>
      </c>
      <c r="KI27">
        <v>125</v>
      </c>
      <c r="KJ27">
        <v>125</v>
      </c>
      <c r="KK27">
        <v>126</v>
      </c>
      <c r="KL27">
        <v>126</v>
      </c>
      <c r="KM27">
        <v>126</v>
      </c>
      <c r="KN27">
        <v>126</v>
      </c>
      <c r="KO27">
        <v>126</v>
      </c>
      <c r="KP27">
        <v>125</v>
      </c>
      <c r="KQ27">
        <v>125</v>
      </c>
      <c r="KR27">
        <v>126</v>
      </c>
      <c r="KS27">
        <v>126</v>
      </c>
      <c r="KT27">
        <v>127</v>
      </c>
      <c r="KU27">
        <v>126</v>
      </c>
      <c r="KV27">
        <v>127</v>
      </c>
      <c r="KW27">
        <v>127</v>
      </c>
      <c r="KX27">
        <v>128</v>
      </c>
      <c r="KY27">
        <v>127</v>
      </c>
      <c r="KZ27">
        <v>129</v>
      </c>
      <c r="LA27">
        <v>128</v>
      </c>
      <c r="LB27">
        <v>128</v>
      </c>
      <c r="LC27">
        <v>127</v>
      </c>
      <c r="LD27">
        <v>126</v>
      </c>
      <c r="LE27">
        <v>127</v>
      </c>
      <c r="LF27">
        <v>128</v>
      </c>
      <c r="LG27">
        <v>129</v>
      </c>
      <c r="LH27">
        <v>128</v>
      </c>
      <c r="LI27">
        <v>127</v>
      </c>
      <c r="LJ27">
        <v>127</v>
      </c>
      <c r="LK27">
        <v>128</v>
      </c>
      <c r="LL27">
        <v>127</v>
      </c>
      <c r="LM27">
        <v>127</v>
      </c>
      <c r="LN27">
        <v>128</v>
      </c>
      <c r="LO27">
        <v>127</v>
      </c>
      <c r="LP27">
        <v>127</v>
      </c>
      <c r="LQ27">
        <v>126</v>
      </c>
      <c r="LR27">
        <v>126</v>
      </c>
      <c r="LS27">
        <v>124</v>
      </c>
      <c r="LT27">
        <v>124</v>
      </c>
      <c r="LU27">
        <v>126</v>
      </c>
      <c r="LV27">
        <v>124</v>
      </c>
      <c r="LW27">
        <v>127</v>
      </c>
      <c r="LX27">
        <v>127</v>
      </c>
      <c r="LY27">
        <v>126</v>
      </c>
      <c r="LZ27">
        <v>125</v>
      </c>
      <c r="MA27">
        <v>123</v>
      </c>
      <c r="MB27">
        <v>123</v>
      </c>
      <c r="MC27">
        <v>124</v>
      </c>
      <c r="MD27">
        <v>124</v>
      </c>
      <c r="ME27">
        <v>130</v>
      </c>
      <c r="MF27">
        <v>127</v>
      </c>
      <c r="MG27">
        <v>126</v>
      </c>
      <c r="MH27">
        <v>124</v>
      </c>
      <c r="MI27">
        <v>125</v>
      </c>
      <c r="MJ27">
        <v>123</v>
      </c>
      <c r="MK27">
        <v>124</v>
      </c>
      <c r="ML27">
        <v>125</v>
      </c>
      <c r="MM27">
        <v>121</v>
      </c>
      <c r="MN27">
        <v>118</v>
      </c>
      <c r="MO27">
        <v>120</v>
      </c>
      <c r="MP27">
        <v>122</v>
      </c>
      <c r="MQ27">
        <v>120</v>
      </c>
      <c r="MR27">
        <v>120</v>
      </c>
      <c r="MS27">
        <v>119</v>
      </c>
      <c r="MT27">
        <v>121</v>
      </c>
      <c r="MU27">
        <v>122</v>
      </c>
      <c r="MV27">
        <v>121</v>
      </c>
      <c r="MW27">
        <v>121</v>
      </c>
      <c r="MX27">
        <v>119</v>
      </c>
      <c r="MY27">
        <v>121</v>
      </c>
      <c r="MZ27">
        <v>121</v>
      </c>
      <c r="NA27">
        <v>119</v>
      </c>
      <c r="NB27">
        <v>119</v>
      </c>
      <c r="NC27">
        <v>120</v>
      </c>
      <c r="ND27">
        <v>123</v>
      </c>
      <c r="NE27">
        <v>122</v>
      </c>
      <c r="NF27">
        <v>122</v>
      </c>
      <c r="NG27">
        <v>124</v>
      </c>
      <c r="NH27">
        <v>124</v>
      </c>
      <c r="NI27">
        <v>125</v>
      </c>
    </row>
    <row r="28" spans="1:373" x14ac:dyDescent="0.3">
      <c r="A28" s="1">
        <v>12</v>
      </c>
      <c r="B28">
        <f t="shared" si="0"/>
        <v>118</v>
      </c>
      <c r="C28">
        <v>120</v>
      </c>
      <c r="D28" s="3">
        <v>-1.32759706759002E-2</v>
      </c>
      <c r="E28">
        <v>155</v>
      </c>
      <c r="F28" t="s">
        <v>5</v>
      </c>
      <c r="G28">
        <v>116</v>
      </c>
      <c r="H28">
        <v>116</v>
      </c>
      <c r="I28">
        <v>118</v>
      </c>
      <c r="J28">
        <v>118</v>
      </c>
      <c r="K28">
        <v>120</v>
      </c>
      <c r="L28">
        <v>119</v>
      </c>
      <c r="M28">
        <v>119</v>
      </c>
      <c r="N28">
        <v>121</v>
      </c>
      <c r="O28">
        <v>121</v>
      </c>
      <c r="P28">
        <v>121</v>
      </c>
      <c r="Q28">
        <v>121</v>
      </c>
      <c r="R28">
        <v>122</v>
      </c>
      <c r="S28">
        <v>121</v>
      </c>
      <c r="T28">
        <v>121</v>
      </c>
      <c r="U28">
        <v>121</v>
      </c>
      <c r="V28">
        <v>121</v>
      </c>
      <c r="W28">
        <v>121</v>
      </c>
      <c r="X28">
        <v>121</v>
      </c>
      <c r="Y28">
        <v>121</v>
      </c>
      <c r="Z28">
        <v>121</v>
      </c>
      <c r="AA28">
        <v>121</v>
      </c>
      <c r="AB28">
        <v>121</v>
      </c>
      <c r="AC28">
        <v>121</v>
      </c>
      <c r="AD28">
        <v>121</v>
      </c>
      <c r="AE28">
        <v>121</v>
      </c>
      <c r="AF28">
        <v>121</v>
      </c>
      <c r="AG28">
        <v>121</v>
      </c>
      <c r="AH28">
        <v>121</v>
      </c>
      <c r="AI28">
        <v>121</v>
      </c>
      <c r="AJ28">
        <v>121</v>
      </c>
      <c r="AK28">
        <v>121</v>
      </c>
      <c r="AL28">
        <v>121</v>
      </c>
      <c r="AM28">
        <v>121</v>
      </c>
      <c r="AN28">
        <v>121</v>
      </c>
      <c r="AO28">
        <v>121</v>
      </c>
      <c r="AP28">
        <v>121</v>
      </c>
      <c r="AQ28">
        <v>121</v>
      </c>
      <c r="AR28">
        <v>120</v>
      </c>
      <c r="AS28">
        <v>121</v>
      </c>
      <c r="AT28">
        <v>121</v>
      </c>
      <c r="AU28">
        <v>122</v>
      </c>
      <c r="AV28">
        <v>122</v>
      </c>
      <c r="AW28">
        <v>124</v>
      </c>
      <c r="AX28">
        <v>126</v>
      </c>
      <c r="AY28">
        <v>126</v>
      </c>
      <c r="AZ28">
        <v>126</v>
      </c>
      <c r="BA28">
        <v>126</v>
      </c>
      <c r="BB28">
        <v>126</v>
      </c>
      <c r="BC28">
        <v>125</v>
      </c>
      <c r="BD28">
        <v>123</v>
      </c>
      <c r="BE28">
        <v>125</v>
      </c>
      <c r="BF28">
        <v>126</v>
      </c>
      <c r="BG28">
        <v>126</v>
      </c>
      <c r="BH28">
        <v>125</v>
      </c>
      <c r="BI28">
        <v>126</v>
      </c>
      <c r="BJ28">
        <v>129</v>
      </c>
      <c r="BK28">
        <v>129</v>
      </c>
      <c r="BL28">
        <v>129</v>
      </c>
      <c r="BM28">
        <v>127</v>
      </c>
      <c r="BN28">
        <v>127</v>
      </c>
      <c r="BO28">
        <v>129</v>
      </c>
      <c r="BP28">
        <v>129</v>
      </c>
      <c r="BQ28">
        <v>131</v>
      </c>
      <c r="BR28">
        <v>131</v>
      </c>
      <c r="BS28">
        <v>131</v>
      </c>
      <c r="BT28">
        <v>130</v>
      </c>
      <c r="BU28">
        <v>129</v>
      </c>
      <c r="BV28">
        <v>127</v>
      </c>
      <c r="BW28">
        <v>126</v>
      </c>
      <c r="BX28">
        <v>127</v>
      </c>
      <c r="BY28">
        <v>125</v>
      </c>
      <c r="BZ28">
        <v>123</v>
      </c>
      <c r="CA28">
        <v>121</v>
      </c>
      <c r="CB28">
        <v>119</v>
      </c>
      <c r="CC28">
        <v>117</v>
      </c>
      <c r="CD28">
        <v>115</v>
      </c>
      <c r="CE28">
        <v>115</v>
      </c>
      <c r="CF28">
        <v>116</v>
      </c>
      <c r="CG28">
        <v>116</v>
      </c>
      <c r="CH28">
        <v>117</v>
      </c>
      <c r="CI28">
        <v>114</v>
      </c>
      <c r="CJ28">
        <v>117</v>
      </c>
      <c r="CK28">
        <v>116</v>
      </c>
      <c r="CL28">
        <v>103</v>
      </c>
      <c r="CM28">
        <v>93</v>
      </c>
      <c r="CN28">
        <v>88</v>
      </c>
      <c r="CO28">
        <v>82</v>
      </c>
      <c r="CP28">
        <v>83</v>
      </c>
      <c r="CQ28">
        <v>95</v>
      </c>
      <c r="CR28">
        <v>103</v>
      </c>
      <c r="CS28">
        <v>112</v>
      </c>
      <c r="CT28">
        <v>116</v>
      </c>
      <c r="CU28">
        <v>119</v>
      </c>
      <c r="CV28">
        <v>125</v>
      </c>
      <c r="CW28">
        <v>131</v>
      </c>
      <c r="CX28">
        <v>138</v>
      </c>
      <c r="CY28">
        <v>142</v>
      </c>
      <c r="CZ28">
        <v>147</v>
      </c>
      <c r="DA28">
        <v>158</v>
      </c>
      <c r="DB28">
        <v>168</v>
      </c>
      <c r="DC28">
        <v>159</v>
      </c>
      <c r="DD28">
        <v>158</v>
      </c>
      <c r="DE28">
        <v>157</v>
      </c>
      <c r="DF28">
        <v>141</v>
      </c>
      <c r="DG28">
        <v>138</v>
      </c>
      <c r="DH28">
        <v>139</v>
      </c>
      <c r="DI28">
        <v>141</v>
      </c>
      <c r="DJ28">
        <v>143</v>
      </c>
      <c r="DK28">
        <v>143</v>
      </c>
      <c r="DL28">
        <v>142</v>
      </c>
      <c r="DM28">
        <v>141</v>
      </c>
      <c r="DN28">
        <v>140</v>
      </c>
      <c r="DO28">
        <v>140</v>
      </c>
      <c r="DP28">
        <v>142</v>
      </c>
      <c r="DQ28">
        <v>141</v>
      </c>
      <c r="DR28">
        <v>143</v>
      </c>
      <c r="DS28">
        <v>143</v>
      </c>
      <c r="DT28">
        <v>143</v>
      </c>
      <c r="DU28">
        <v>144</v>
      </c>
      <c r="DV28">
        <v>144</v>
      </c>
      <c r="DW28">
        <v>145</v>
      </c>
      <c r="DX28">
        <v>143</v>
      </c>
      <c r="DY28">
        <v>143</v>
      </c>
      <c r="DZ28">
        <v>145</v>
      </c>
      <c r="EA28">
        <v>146</v>
      </c>
      <c r="EB28">
        <v>144</v>
      </c>
      <c r="EC28">
        <v>144</v>
      </c>
      <c r="ED28">
        <v>143</v>
      </c>
      <c r="EE28">
        <v>144</v>
      </c>
      <c r="EF28">
        <v>145</v>
      </c>
      <c r="EG28">
        <v>145</v>
      </c>
      <c r="EH28">
        <v>145</v>
      </c>
      <c r="EI28">
        <v>144</v>
      </c>
      <c r="EJ28">
        <v>144</v>
      </c>
      <c r="EK28">
        <v>144</v>
      </c>
      <c r="EL28">
        <v>144</v>
      </c>
      <c r="EM28">
        <v>144</v>
      </c>
      <c r="EN28">
        <v>142</v>
      </c>
      <c r="EO28">
        <v>142</v>
      </c>
      <c r="EP28">
        <v>143</v>
      </c>
      <c r="EQ28">
        <v>142</v>
      </c>
      <c r="ER28">
        <v>143</v>
      </c>
      <c r="ES28">
        <v>143</v>
      </c>
      <c r="ET28">
        <v>144</v>
      </c>
      <c r="EU28">
        <v>145</v>
      </c>
      <c r="EV28">
        <v>143</v>
      </c>
      <c r="EW28">
        <v>142</v>
      </c>
      <c r="EX28">
        <v>142</v>
      </c>
      <c r="EY28">
        <v>142</v>
      </c>
      <c r="EZ28">
        <v>142</v>
      </c>
      <c r="FA28">
        <v>143</v>
      </c>
      <c r="FB28">
        <v>142</v>
      </c>
      <c r="FC28">
        <v>143</v>
      </c>
      <c r="FD28">
        <v>143</v>
      </c>
      <c r="FE28">
        <v>142</v>
      </c>
      <c r="FF28">
        <v>141</v>
      </c>
      <c r="FG28">
        <v>142</v>
      </c>
      <c r="FH28">
        <v>143</v>
      </c>
      <c r="FI28">
        <v>145</v>
      </c>
      <c r="FJ28">
        <v>146</v>
      </c>
      <c r="FK28">
        <v>146</v>
      </c>
      <c r="FL28">
        <v>146</v>
      </c>
      <c r="FM28">
        <v>147</v>
      </c>
      <c r="FN28">
        <v>148</v>
      </c>
      <c r="FO28">
        <v>148</v>
      </c>
      <c r="FP28">
        <v>146</v>
      </c>
      <c r="FQ28">
        <v>143</v>
      </c>
      <c r="FR28">
        <v>145</v>
      </c>
      <c r="FS28">
        <v>147</v>
      </c>
      <c r="FT28">
        <v>147</v>
      </c>
      <c r="FU28">
        <v>147</v>
      </c>
      <c r="FV28">
        <v>148</v>
      </c>
      <c r="FW28">
        <v>148</v>
      </c>
      <c r="FX28">
        <v>150</v>
      </c>
      <c r="FY28">
        <v>150</v>
      </c>
      <c r="FZ28">
        <v>149</v>
      </c>
      <c r="GA28">
        <v>149</v>
      </c>
      <c r="GB28">
        <v>149</v>
      </c>
      <c r="GC28">
        <v>149</v>
      </c>
      <c r="GD28">
        <v>148</v>
      </c>
      <c r="GE28">
        <v>148</v>
      </c>
      <c r="GF28">
        <v>147</v>
      </c>
      <c r="GG28">
        <v>146</v>
      </c>
      <c r="GH28">
        <v>147</v>
      </c>
      <c r="GI28">
        <v>148</v>
      </c>
      <c r="GJ28">
        <v>148</v>
      </c>
      <c r="GK28">
        <v>148</v>
      </c>
      <c r="GL28">
        <v>147</v>
      </c>
      <c r="GM28">
        <v>148</v>
      </c>
      <c r="GN28">
        <v>147</v>
      </c>
      <c r="GO28">
        <v>148</v>
      </c>
      <c r="GP28">
        <v>149</v>
      </c>
      <c r="GQ28">
        <v>148</v>
      </c>
      <c r="GR28">
        <v>147</v>
      </c>
      <c r="GS28">
        <v>147</v>
      </c>
      <c r="GT28">
        <v>147</v>
      </c>
      <c r="GU28">
        <v>147</v>
      </c>
      <c r="GV28">
        <v>148</v>
      </c>
      <c r="GW28">
        <v>146</v>
      </c>
      <c r="GX28">
        <v>146</v>
      </c>
      <c r="GY28">
        <v>145</v>
      </c>
      <c r="GZ28">
        <v>146</v>
      </c>
      <c r="HA28">
        <v>146</v>
      </c>
      <c r="HB28">
        <v>146</v>
      </c>
      <c r="HC28">
        <v>146</v>
      </c>
      <c r="HD28">
        <v>146</v>
      </c>
      <c r="HE28">
        <v>144</v>
      </c>
      <c r="HF28">
        <v>144</v>
      </c>
      <c r="HG28">
        <v>144</v>
      </c>
      <c r="HH28">
        <v>145</v>
      </c>
      <c r="HI28">
        <v>145</v>
      </c>
      <c r="HJ28">
        <v>145</v>
      </c>
      <c r="HK28">
        <v>144</v>
      </c>
      <c r="HL28">
        <v>144</v>
      </c>
      <c r="HM28">
        <v>145</v>
      </c>
      <c r="HN28">
        <v>146</v>
      </c>
      <c r="HO28">
        <v>146</v>
      </c>
      <c r="HP28">
        <v>147</v>
      </c>
      <c r="HQ28">
        <v>146</v>
      </c>
      <c r="HR28">
        <v>146</v>
      </c>
      <c r="HS28">
        <v>146</v>
      </c>
      <c r="HT28">
        <v>146</v>
      </c>
      <c r="HU28">
        <v>147</v>
      </c>
      <c r="HV28">
        <v>146</v>
      </c>
      <c r="HW28">
        <v>146</v>
      </c>
      <c r="HX28">
        <v>146</v>
      </c>
      <c r="HY28">
        <v>145</v>
      </c>
      <c r="HZ28">
        <v>144</v>
      </c>
      <c r="IA28">
        <v>144</v>
      </c>
      <c r="IB28">
        <v>144</v>
      </c>
      <c r="IC28">
        <v>144</v>
      </c>
      <c r="ID28">
        <v>144</v>
      </c>
      <c r="IE28">
        <v>144</v>
      </c>
      <c r="IF28">
        <v>146</v>
      </c>
      <c r="IG28">
        <v>147</v>
      </c>
      <c r="IH28">
        <v>150</v>
      </c>
      <c r="II28">
        <v>152</v>
      </c>
      <c r="IJ28">
        <v>147</v>
      </c>
      <c r="IK28">
        <v>146</v>
      </c>
      <c r="IL28">
        <v>143</v>
      </c>
      <c r="IM28">
        <v>144</v>
      </c>
      <c r="IN28">
        <v>146</v>
      </c>
      <c r="IO28">
        <v>144</v>
      </c>
      <c r="IP28">
        <v>144</v>
      </c>
      <c r="IQ28">
        <v>146</v>
      </c>
      <c r="IR28">
        <v>145</v>
      </c>
      <c r="IS28">
        <v>146</v>
      </c>
      <c r="IT28">
        <v>145</v>
      </c>
      <c r="IU28">
        <v>144</v>
      </c>
      <c r="IV28">
        <v>144</v>
      </c>
      <c r="IW28">
        <v>143</v>
      </c>
      <c r="IX28">
        <v>143</v>
      </c>
      <c r="IY28">
        <v>143</v>
      </c>
      <c r="IZ28">
        <v>144</v>
      </c>
      <c r="JA28">
        <v>144</v>
      </c>
      <c r="JB28">
        <v>145</v>
      </c>
      <c r="JC28">
        <v>144</v>
      </c>
      <c r="JD28">
        <v>144</v>
      </c>
      <c r="JE28">
        <v>145</v>
      </c>
      <c r="JF28">
        <v>145</v>
      </c>
      <c r="JG28">
        <v>146</v>
      </c>
      <c r="JH28">
        <v>146</v>
      </c>
      <c r="JI28">
        <v>146</v>
      </c>
      <c r="JJ28">
        <v>146</v>
      </c>
      <c r="JK28">
        <v>146</v>
      </c>
      <c r="JL28">
        <v>146</v>
      </c>
      <c r="JM28">
        <v>146</v>
      </c>
      <c r="JN28">
        <v>145</v>
      </c>
      <c r="JO28">
        <v>145</v>
      </c>
      <c r="JP28">
        <v>145</v>
      </c>
      <c r="JQ28">
        <v>145</v>
      </c>
      <c r="JR28">
        <v>143</v>
      </c>
      <c r="JS28">
        <v>143</v>
      </c>
      <c r="JT28">
        <v>143</v>
      </c>
      <c r="JU28">
        <v>143</v>
      </c>
      <c r="JV28">
        <v>144</v>
      </c>
      <c r="JW28">
        <v>143</v>
      </c>
      <c r="JX28">
        <v>141</v>
      </c>
      <c r="JY28">
        <v>138</v>
      </c>
      <c r="JZ28">
        <v>137</v>
      </c>
      <c r="KA28">
        <v>137</v>
      </c>
      <c r="KB28">
        <v>137</v>
      </c>
      <c r="KC28">
        <v>137</v>
      </c>
      <c r="KD28">
        <v>137</v>
      </c>
      <c r="KE28">
        <v>137</v>
      </c>
      <c r="KF28">
        <v>134</v>
      </c>
      <c r="KG28">
        <v>135</v>
      </c>
      <c r="KH28">
        <v>135</v>
      </c>
      <c r="KI28">
        <v>136</v>
      </c>
      <c r="KJ28">
        <v>136</v>
      </c>
      <c r="KK28">
        <v>136</v>
      </c>
      <c r="KL28">
        <v>136</v>
      </c>
      <c r="KM28">
        <v>136</v>
      </c>
      <c r="KN28">
        <v>136</v>
      </c>
      <c r="KO28">
        <v>136</v>
      </c>
      <c r="KP28">
        <v>136</v>
      </c>
      <c r="KQ28">
        <v>137</v>
      </c>
      <c r="KR28">
        <v>136</v>
      </c>
      <c r="KS28">
        <v>136</v>
      </c>
      <c r="KT28">
        <v>136</v>
      </c>
      <c r="KU28">
        <v>137</v>
      </c>
      <c r="KV28">
        <v>136</v>
      </c>
      <c r="KW28">
        <v>136</v>
      </c>
      <c r="KX28">
        <v>136</v>
      </c>
      <c r="KY28">
        <v>135</v>
      </c>
      <c r="KZ28">
        <v>136</v>
      </c>
      <c r="LA28">
        <v>136</v>
      </c>
      <c r="LB28">
        <v>136</v>
      </c>
      <c r="LC28">
        <v>137</v>
      </c>
      <c r="LD28">
        <v>138</v>
      </c>
      <c r="LE28">
        <v>136</v>
      </c>
      <c r="LF28">
        <v>136</v>
      </c>
      <c r="LG28">
        <v>136</v>
      </c>
      <c r="LH28">
        <v>136</v>
      </c>
      <c r="LI28">
        <v>134</v>
      </c>
      <c r="LJ28">
        <v>136</v>
      </c>
      <c r="LK28">
        <v>138</v>
      </c>
      <c r="LL28">
        <v>136</v>
      </c>
      <c r="LM28">
        <v>136</v>
      </c>
      <c r="LN28">
        <v>136</v>
      </c>
      <c r="LO28">
        <v>136</v>
      </c>
      <c r="LP28">
        <v>136</v>
      </c>
      <c r="LQ28">
        <v>136</v>
      </c>
      <c r="LR28">
        <v>136</v>
      </c>
      <c r="LS28">
        <v>134</v>
      </c>
      <c r="LT28">
        <v>135</v>
      </c>
      <c r="LU28">
        <v>134</v>
      </c>
      <c r="LV28">
        <v>134</v>
      </c>
      <c r="LW28">
        <v>134</v>
      </c>
      <c r="LX28">
        <v>136</v>
      </c>
      <c r="LY28">
        <v>135</v>
      </c>
      <c r="LZ28">
        <v>136</v>
      </c>
      <c r="MA28">
        <v>135</v>
      </c>
      <c r="MB28">
        <v>135</v>
      </c>
      <c r="MC28">
        <v>135</v>
      </c>
      <c r="MD28">
        <v>136</v>
      </c>
      <c r="ME28">
        <v>132</v>
      </c>
      <c r="MF28">
        <v>133</v>
      </c>
      <c r="MG28">
        <v>133</v>
      </c>
      <c r="MH28">
        <v>134</v>
      </c>
      <c r="MI28">
        <v>134</v>
      </c>
      <c r="MJ28">
        <v>133</v>
      </c>
      <c r="MK28">
        <v>133</v>
      </c>
      <c r="ML28">
        <v>133</v>
      </c>
      <c r="MM28">
        <v>132</v>
      </c>
      <c r="MN28">
        <v>132</v>
      </c>
      <c r="MO28">
        <v>132</v>
      </c>
      <c r="MP28">
        <v>131</v>
      </c>
      <c r="MQ28">
        <v>130</v>
      </c>
      <c r="MR28">
        <v>131</v>
      </c>
      <c r="MS28">
        <v>131</v>
      </c>
      <c r="MT28">
        <v>130</v>
      </c>
      <c r="MU28">
        <v>130</v>
      </c>
      <c r="MV28">
        <v>129</v>
      </c>
      <c r="MW28">
        <v>128</v>
      </c>
      <c r="MX28">
        <v>128</v>
      </c>
      <c r="MY28">
        <v>131</v>
      </c>
      <c r="MZ28">
        <v>133</v>
      </c>
      <c r="NA28">
        <v>131</v>
      </c>
      <c r="NB28">
        <v>129</v>
      </c>
      <c r="NC28">
        <v>130</v>
      </c>
      <c r="ND28">
        <v>134</v>
      </c>
      <c r="NE28">
        <v>134</v>
      </c>
      <c r="NF28">
        <v>133</v>
      </c>
      <c r="NG28">
        <v>133</v>
      </c>
      <c r="NH28">
        <v>135</v>
      </c>
      <c r="NI28">
        <v>134</v>
      </c>
    </row>
    <row r="29" spans="1:373" x14ac:dyDescent="0.3">
      <c r="A29" s="1">
        <v>28</v>
      </c>
      <c r="B29">
        <f t="shared" si="0"/>
        <v>115.71428571428571</v>
      </c>
      <c r="C29">
        <v>108</v>
      </c>
      <c r="D29" s="3">
        <v>5.5252257966038103E-2</v>
      </c>
      <c r="E29">
        <v>120</v>
      </c>
      <c r="F29" t="s">
        <v>5</v>
      </c>
      <c r="G29">
        <v>119</v>
      </c>
      <c r="H29">
        <v>119</v>
      </c>
      <c r="I29">
        <v>120</v>
      </c>
      <c r="J29">
        <v>119</v>
      </c>
      <c r="K29">
        <v>115</v>
      </c>
      <c r="L29">
        <v>110</v>
      </c>
      <c r="M29">
        <v>108</v>
      </c>
      <c r="N29">
        <v>109</v>
      </c>
      <c r="O29">
        <v>109</v>
      </c>
      <c r="P29">
        <v>109</v>
      </c>
      <c r="Q29">
        <v>110</v>
      </c>
      <c r="R29">
        <v>109</v>
      </c>
      <c r="S29">
        <v>111</v>
      </c>
      <c r="T29">
        <v>109</v>
      </c>
      <c r="U29">
        <v>110</v>
      </c>
      <c r="V29">
        <v>109</v>
      </c>
      <c r="W29">
        <v>109</v>
      </c>
      <c r="X29">
        <v>109</v>
      </c>
      <c r="Y29">
        <v>109</v>
      </c>
      <c r="Z29">
        <v>109</v>
      </c>
      <c r="AA29">
        <v>109</v>
      </c>
      <c r="AB29">
        <v>109</v>
      </c>
      <c r="AC29">
        <v>109</v>
      </c>
      <c r="AD29">
        <v>109</v>
      </c>
      <c r="AE29">
        <v>109</v>
      </c>
      <c r="AF29">
        <v>109</v>
      </c>
      <c r="AG29">
        <v>109</v>
      </c>
      <c r="AH29">
        <v>109</v>
      </c>
      <c r="AI29">
        <v>109</v>
      </c>
      <c r="AJ29">
        <v>109</v>
      </c>
      <c r="AK29">
        <v>108</v>
      </c>
      <c r="AL29">
        <v>109</v>
      </c>
      <c r="AM29">
        <v>110</v>
      </c>
      <c r="AN29">
        <v>111</v>
      </c>
      <c r="AO29">
        <v>112</v>
      </c>
      <c r="AP29">
        <v>112</v>
      </c>
      <c r="AQ29">
        <v>112</v>
      </c>
      <c r="AR29">
        <v>111</v>
      </c>
      <c r="AS29">
        <v>112</v>
      </c>
      <c r="AT29">
        <v>112</v>
      </c>
      <c r="AU29">
        <v>109</v>
      </c>
      <c r="AV29">
        <v>109</v>
      </c>
      <c r="AW29">
        <v>111</v>
      </c>
      <c r="AX29">
        <v>113</v>
      </c>
      <c r="AY29">
        <v>113</v>
      </c>
      <c r="AZ29">
        <v>115</v>
      </c>
      <c r="BA29">
        <v>115</v>
      </c>
      <c r="BB29">
        <v>115</v>
      </c>
      <c r="BC29">
        <v>114</v>
      </c>
      <c r="BD29">
        <v>110</v>
      </c>
      <c r="BE29">
        <v>110</v>
      </c>
      <c r="BF29">
        <v>110</v>
      </c>
      <c r="BG29">
        <v>112</v>
      </c>
      <c r="BH29">
        <v>112</v>
      </c>
      <c r="BI29">
        <v>112</v>
      </c>
      <c r="BJ29">
        <v>103</v>
      </c>
      <c r="BK29">
        <v>92</v>
      </c>
      <c r="BL29">
        <v>89</v>
      </c>
      <c r="BM29">
        <v>88</v>
      </c>
      <c r="BN29">
        <v>93</v>
      </c>
      <c r="BO29">
        <v>100</v>
      </c>
      <c r="BP29">
        <v>106</v>
      </c>
      <c r="BQ29">
        <v>112</v>
      </c>
      <c r="BR29">
        <v>129</v>
      </c>
      <c r="BS29">
        <v>131</v>
      </c>
      <c r="BT29">
        <v>135</v>
      </c>
      <c r="BU29">
        <v>134</v>
      </c>
      <c r="BV29">
        <v>131</v>
      </c>
      <c r="BW29">
        <v>134</v>
      </c>
      <c r="BX29">
        <v>131</v>
      </c>
      <c r="BY29">
        <v>132</v>
      </c>
      <c r="BZ29">
        <v>136</v>
      </c>
      <c r="CA29">
        <v>139</v>
      </c>
      <c r="CB29">
        <v>138</v>
      </c>
      <c r="CC29">
        <v>136</v>
      </c>
      <c r="CD29">
        <v>138</v>
      </c>
      <c r="CE29">
        <v>138</v>
      </c>
      <c r="CF29">
        <v>138</v>
      </c>
      <c r="CG29">
        <v>141</v>
      </c>
      <c r="CH29">
        <v>143</v>
      </c>
      <c r="CI29">
        <v>141</v>
      </c>
      <c r="CJ29">
        <v>138</v>
      </c>
      <c r="CK29">
        <v>138</v>
      </c>
      <c r="CL29">
        <v>138</v>
      </c>
      <c r="CM29">
        <v>137</v>
      </c>
      <c r="CN29">
        <v>138</v>
      </c>
      <c r="CO29">
        <v>136</v>
      </c>
      <c r="CP29">
        <v>137</v>
      </c>
      <c r="CQ29">
        <v>139</v>
      </c>
      <c r="CR29">
        <v>141</v>
      </c>
      <c r="CS29">
        <v>143</v>
      </c>
      <c r="CT29">
        <v>143</v>
      </c>
      <c r="CU29">
        <v>144</v>
      </c>
      <c r="CV29">
        <v>144</v>
      </c>
      <c r="CW29">
        <v>145</v>
      </c>
      <c r="CX29">
        <v>143</v>
      </c>
      <c r="CY29">
        <v>142</v>
      </c>
      <c r="CZ29">
        <v>138</v>
      </c>
      <c r="DA29">
        <v>142</v>
      </c>
      <c r="DB29">
        <v>142</v>
      </c>
      <c r="DC29">
        <v>144</v>
      </c>
      <c r="DD29">
        <v>144</v>
      </c>
      <c r="DE29">
        <v>147</v>
      </c>
      <c r="DF29">
        <v>148</v>
      </c>
      <c r="DG29">
        <v>146</v>
      </c>
      <c r="DH29">
        <v>145</v>
      </c>
      <c r="DI29">
        <v>145</v>
      </c>
      <c r="DJ29">
        <v>143</v>
      </c>
      <c r="DK29">
        <v>143</v>
      </c>
      <c r="DL29">
        <v>142</v>
      </c>
      <c r="DM29">
        <v>144</v>
      </c>
      <c r="DN29">
        <v>144</v>
      </c>
      <c r="DO29">
        <v>144</v>
      </c>
      <c r="DP29">
        <v>144</v>
      </c>
      <c r="DQ29">
        <v>143</v>
      </c>
      <c r="DR29">
        <v>143</v>
      </c>
      <c r="DS29">
        <v>143</v>
      </c>
      <c r="DT29">
        <v>144</v>
      </c>
      <c r="DU29">
        <v>143</v>
      </c>
      <c r="DV29">
        <v>142</v>
      </c>
      <c r="DW29">
        <v>143</v>
      </c>
      <c r="DX29">
        <v>143</v>
      </c>
      <c r="DY29">
        <v>143</v>
      </c>
      <c r="DZ29">
        <v>142</v>
      </c>
      <c r="EA29">
        <v>142</v>
      </c>
      <c r="EB29">
        <v>142</v>
      </c>
      <c r="EC29">
        <v>142</v>
      </c>
      <c r="ED29">
        <v>142</v>
      </c>
      <c r="EE29">
        <v>143</v>
      </c>
      <c r="EF29">
        <v>144</v>
      </c>
      <c r="EG29">
        <v>142</v>
      </c>
      <c r="EH29">
        <v>142</v>
      </c>
      <c r="EI29">
        <v>141</v>
      </c>
      <c r="EJ29">
        <v>141</v>
      </c>
      <c r="EK29">
        <v>141</v>
      </c>
      <c r="EL29">
        <v>139</v>
      </c>
      <c r="EM29">
        <v>139</v>
      </c>
      <c r="EN29">
        <v>139</v>
      </c>
      <c r="EO29">
        <v>139</v>
      </c>
      <c r="EP29">
        <v>138</v>
      </c>
      <c r="EQ29">
        <v>137</v>
      </c>
      <c r="ER29">
        <v>137</v>
      </c>
      <c r="ES29">
        <v>137</v>
      </c>
      <c r="ET29">
        <v>136</v>
      </c>
      <c r="EU29">
        <v>136</v>
      </c>
      <c r="EV29">
        <v>134</v>
      </c>
      <c r="EW29">
        <v>134</v>
      </c>
      <c r="EX29">
        <v>136</v>
      </c>
      <c r="EY29">
        <v>136</v>
      </c>
      <c r="EZ29">
        <v>137</v>
      </c>
      <c r="FA29">
        <v>136</v>
      </c>
      <c r="FB29">
        <v>137</v>
      </c>
      <c r="FC29">
        <v>137</v>
      </c>
      <c r="FD29">
        <v>138</v>
      </c>
      <c r="FE29">
        <v>139</v>
      </c>
      <c r="FF29">
        <v>138</v>
      </c>
      <c r="FG29">
        <v>137</v>
      </c>
      <c r="FH29">
        <v>136</v>
      </c>
      <c r="FI29">
        <v>137</v>
      </c>
      <c r="FJ29">
        <v>135</v>
      </c>
      <c r="FK29">
        <v>135</v>
      </c>
      <c r="FL29">
        <v>136</v>
      </c>
      <c r="FM29">
        <v>135</v>
      </c>
      <c r="FN29">
        <v>134</v>
      </c>
      <c r="FO29">
        <v>133</v>
      </c>
      <c r="FP29">
        <v>133</v>
      </c>
      <c r="FQ29">
        <v>135</v>
      </c>
      <c r="FR29">
        <v>137</v>
      </c>
      <c r="FS29">
        <v>138</v>
      </c>
      <c r="FT29">
        <v>138</v>
      </c>
      <c r="FU29">
        <v>138</v>
      </c>
      <c r="FV29">
        <v>138</v>
      </c>
      <c r="FW29">
        <v>142</v>
      </c>
      <c r="FX29">
        <v>142</v>
      </c>
      <c r="FY29">
        <v>142</v>
      </c>
      <c r="FZ29">
        <v>144</v>
      </c>
      <c r="GA29">
        <v>142</v>
      </c>
      <c r="GB29">
        <v>142</v>
      </c>
      <c r="GC29">
        <v>142</v>
      </c>
      <c r="GD29">
        <v>142</v>
      </c>
      <c r="GE29">
        <v>142</v>
      </c>
      <c r="GF29">
        <v>142</v>
      </c>
      <c r="GG29">
        <v>142</v>
      </c>
      <c r="GH29">
        <v>142</v>
      </c>
      <c r="GI29">
        <v>142</v>
      </c>
      <c r="GJ29">
        <v>142</v>
      </c>
      <c r="GK29">
        <v>141</v>
      </c>
      <c r="GL29">
        <v>140</v>
      </c>
      <c r="GM29">
        <v>139</v>
      </c>
      <c r="GN29">
        <v>140</v>
      </c>
      <c r="GO29">
        <v>140</v>
      </c>
      <c r="GP29">
        <v>140</v>
      </c>
      <c r="GQ29">
        <v>140</v>
      </c>
      <c r="GR29">
        <v>140</v>
      </c>
      <c r="GS29">
        <v>140</v>
      </c>
      <c r="GT29">
        <v>139</v>
      </c>
      <c r="GU29">
        <v>140</v>
      </c>
      <c r="GV29">
        <v>140</v>
      </c>
      <c r="GW29">
        <v>140</v>
      </c>
      <c r="GX29">
        <v>140</v>
      </c>
      <c r="GY29">
        <v>140</v>
      </c>
      <c r="GZ29">
        <v>140</v>
      </c>
      <c r="HA29">
        <v>139</v>
      </c>
      <c r="HB29">
        <v>139</v>
      </c>
      <c r="HC29">
        <v>139</v>
      </c>
      <c r="HD29">
        <v>138</v>
      </c>
      <c r="HE29">
        <v>137</v>
      </c>
      <c r="HF29">
        <v>136</v>
      </c>
      <c r="HG29">
        <v>136</v>
      </c>
      <c r="HH29">
        <v>137</v>
      </c>
      <c r="HI29">
        <v>137</v>
      </c>
      <c r="HJ29">
        <v>138</v>
      </c>
      <c r="HK29">
        <v>138</v>
      </c>
      <c r="HL29">
        <v>138</v>
      </c>
      <c r="HM29">
        <v>138</v>
      </c>
      <c r="HN29">
        <v>137</v>
      </c>
      <c r="HO29">
        <v>137</v>
      </c>
      <c r="HP29">
        <v>138</v>
      </c>
      <c r="HQ29">
        <v>138</v>
      </c>
      <c r="HR29">
        <v>137</v>
      </c>
      <c r="HS29">
        <v>138</v>
      </c>
      <c r="HT29">
        <v>138</v>
      </c>
      <c r="HU29">
        <v>137</v>
      </c>
      <c r="HV29">
        <v>137</v>
      </c>
      <c r="HW29">
        <v>138</v>
      </c>
      <c r="HX29">
        <v>138</v>
      </c>
      <c r="HY29">
        <v>137</v>
      </c>
      <c r="HZ29">
        <v>137</v>
      </c>
      <c r="IA29">
        <v>138</v>
      </c>
      <c r="IB29">
        <v>138</v>
      </c>
      <c r="IC29">
        <v>138</v>
      </c>
      <c r="ID29">
        <v>138</v>
      </c>
      <c r="IE29">
        <v>137</v>
      </c>
      <c r="IF29">
        <v>138</v>
      </c>
      <c r="IG29">
        <v>137</v>
      </c>
      <c r="IH29">
        <v>136</v>
      </c>
      <c r="II29">
        <v>137</v>
      </c>
      <c r="IJ29">
        <v>137</v>
      </c>
      <c r="IK29">
        <v>140</v>
      </c>
      <c r="IL29">
        <v>139</v>
      </c>
      <c r="IM29">
        <v>138</v>
      </c>
      <c r="IN29">
        <v>138</v>
      </c>
      <c r="IO29">
        <v>137</v>
      </c>
      <c r="IP29">
        <v>137</v>
      </c>
      <c r="IQ29">
        <v>138</v>
      </c>
      <c r="IR29">
        <v>138</v>
      </c>
      <c r="IS29">
        <v>137</v>
      </c>
      <c r="IT29">
        <v>137</v>
      </c>
      <c r="IU29">
        <v>136</v>
      </c>
      <c r="IV29">
        <v>136</v>
      </c>
      <c r="IW29">
        <v>136</v>
      </c>
      <c r="IX29">
        <v>138</v>
      </c>
      <c r="IY29">
        <v>138</v>
      </c>
      <c r="IZ29">
        <v>137</v>
      </c>
      <c r="JA29">
        <v>136</v>
      </c>
      <c r="JB29">
        <v>137</v>
      </c>
      <c r="JC29">
        <v>136</v>
      </c>
      <c r="JD29">
        <v>137</v>
      </c>
      <c r="JE29">
        <v>137</v>
      </c>
      <c r="JF29">
        <v>137</v>
      </c>
      <c r="JG29">
        <v>137</v>
      </c>
      <c r="JH29">
        <v>137</v>
      </c>
      <c r="JI29">
        <v>136</v>
      </c>
      <c r="JJ29">
        <v>136</v>
      </c>
      <c r="JK29">
        <v>136</v>
      </c>
      <c r="JL29">
        <v>138</v>
      </c>
      <c r="JM29">
        <v>136</v>
      </c>
      <c r="JN29">
        <v>138</v>
      </c>
      <c r="JO29">
        <v>138</v>
      </c>
      <c r="JP29">
        <v>138</v>
      </c>
      <c r="JQ29">
        <v>136</v>
      </c>
      <c r="JR29">
        <v>136</v>
      </c>
      <c r="JS29">
        <v>136</v>
      </c>
      <c r="JT29">
        <v>136</v>
      </c>
      <c r="JU29">
        <v>138</v>
      </c>
      <c r="JV29">
        <v>143</v>
      </c>
      <c r="JW29">
        <v>142</v>
      </c>
      <c r="JX29">
        <v>144</v>
      </c>
      <c r="JY29">
        <v>143</v>
      </c>
      <c r="JZ29">
        <v>141</v>
      </c>
      <c r="KA29">
        <v>138</v>
      </c>
      <c r="KB29">
        <v>137</v>
      </c>
      <c r="KC29">
        <v>137</v>
      </c>
      <c r="KD29">
        <v>137</v>
      </c>
      <c r="KE29">
        <v>137</v>
      </c>
      <c r="KF29">
        <v>137</v>
      </c>
      <c r="KG29">
        <v>137</v>
      </c>
      <c r="KH29">
        <v>134</v>
      </c>
      <c r="KI29">
        <v>135</v>
      </c>
      <c r="KJ29">
        <v>136</v>
      </c>
      <c r="KK29">
        <v>137</v>
      </c>
      <c r="KL29">
        <v>137</v>
      </c>
      <c r="KM29">
        <v>137</v>
      </c>
      <c r="KN29">
        <v>137</v>
      </c>
      <c r="KO29">
        <v>137</v>
      </c>
      <c r="KP29">
        <v>137</v>
      </c>
      <c r="KQ29">
        <v>136</v>
      </c>
      <c r="KR29">
        <v>136</v>
      </c>
      <c r="KS29">
        <v>136</v>
      </c>
      <c r="KT29">
        <v>136</v>
      </c>
      <c r="KU29">
        <v>137</v>
      </c>
      <c r="KV29">
        <v>138</v>
      </c>
      <c r="KW29">
        <v>137</v>
      </c>
      <c r="KX29">
        <v>137</v>
      </c>
      <c r="KY29">
        <v>136</v>
      </c>
      <c r="KZ29">
        <v>136</v>
      </c>
      <c r="LA29">
        <v>136</v>
      </c>
      <c r="LB29">
        <v>134</v>
      </c>
      <c r="LC29">
        <v>135</v>
      </c>
      <c r="LD29">
        <v>138</v>
      </c>
      <c r="LE29">
        <v>136</v>
      </c>
      <c r="LF29">
        <v>136</v>
      </c>
      <c r="LG29">
        <v>137</v>
      </c>
      <c r="LH29">
        <v>137</v>
      </c>
      <c r="LI29">
        <v>136</v>
      </c>
      <c r="LJ29">
        <v>136</v>
      </c>
      <c r="LK29">
        <v>138</v>
      </c>
      <c r="LL29">
        <v>137</v>
      </c>
      <c r="LM29">
        <v>138</v>
      </c>
      <c r="LN29">
        <v>136</v>
      </c>
      <c r="LO29">
        <v>136</v>
      </c>
      <c r="LP29">
        <v>134</v>
      </c>
      <c r="LQ29">
        <v>135</v>
      </c>
      <c r="LR29">
        <v>134</v>
      </c>
      <c r="LS29">
        <v>134</v>
      </c>
      <c r="LT29">
        <v>134</v>
      </c>
      <c r="LU29">
        <v>136</v>
      </c>
      <c r="LV29">
        <v>135</v>
      </c>
      <c r="LW29">
        <v>136</v>
      </c>
      <c r="LX29">
        <v>135</v>
      </c>
      <c r="LY29">
        <v>135</v>
      </c>
      <c r="LZ29">
        <v>135</v>
      </c>
      <c r="MA29">
        <v>136</v>
      </c>
      <c r="MB29">
        <v>136</v>
      </c>
      <c r="MC29">
        <v>135</v>
      </c>
      <c r="MD29">
        <v>137</v>
      </c>
      <c r="ME29">
        <v>138</v>
      </c>
      <c r="MF29">
        <v>137</v>
      </c>
      <c r="MG29">
        <v>136</v>
      </c>
      <c r="MH29">
        <v>136</v>
      </c>
      <c r="MI29">
        <v>136</v>
      </c>
      <c r="MJ29">
        <v>137</v>
      </c>
      <c r="MK29">
        <v>135</v>
      </c>
      <c r="ML29">
        <v>136</v>
      </c>
      <c r="MM29">
        <v>135</v>
      </c>
      <c r="MN29">
        <v>136</v>
      </c>
      <c r="MO29">
        <v>134</v>
      </c>
      <c r="MP29">
        <v>134</v>
      </c>
      <c r="MQ29">
        <v>135</v>
      </c>
      <c r="MR29">
        <v>133</v>
      </c>
      <c r="MS29">
        <v>132</v>
      </c>
      <c r="MT29">
        <v>131</v>
      </c>
      <c r="MU29">
        <v>131</v>
      </c>
      <c r="MV29">
        <v>130</v>
      </c>
      <c r="MW29">
        <v>130</v>
      </c>
      <c r="MX29">
        <v>131</v>
      </c>
      <c r="MY29">
        <v>130</v>
      </c>
      <c r="MZ29">
        <v>131</v>
      </c>
      <c r="NA29">
        <v>131</v>
      </c>
      <c r="NB29">
        <v>129</v>
      </c>
      <c r="NC29">
        <v>128</v>
      </c>
      <c r="ND29">
        <v>128</v>
      </c>
      <c r="NE29">
        <v>128</v>
      </c>
      <c r="NF29">
        <v>129</v>
      </c>
      <c r="NG29">
        <v>132</v>
      </c>
      <c r="NH29">
        <v>131</v>
      </c>
      <c r="NI29">
        <v>131</v>
      </c>
    </row>
    <row r="30" spans="1:373" x14ac:dyDescent="0.3">
      <c r="A30" s="1">
        <v>103</v>
      </c>
      <c r="B30">
        <f t="shared" si="0"/>
        <v>135.42857142857142</v>
      </c>
      <c r="C30">
        <v>138</v>
      </c>
      <c r="D30" s="3">
        <v>-1.9247773517967699E-2</v>
      </c>
      <c r="E30">
        <v>15</v>
      </c>
      <c r="F30" t="s">
        <v>5</v>
      </c>
      <c r="G30">
        <v>135</v>
      </c>
      <c r="H30">
        <v>135</v>
      </c>
      <c r="I30">
        <v>136</v>
      </c>
      <c r="J30">
        <v>136</v>
      </c>
      <c r="K30">
        <v>134</v>
      </c>
      <c r="L30">
        <v>135</v>
      </c>
      <c r="M30">
        <v>137</v>
      </c>
      <c r="N30">
        <v>139</v>
      </c>
      <c r="O30">
        <v>139</v>
      </c>
      <c r="P30">
        <v>138</v>
      </c>
      <c r="Q30">
        <v>140</v>
      </c>
      <c r="R30">
        <v>139</v>
      </c>
      <c r="S30">
        <v>140</v>
      </c>
      <c r="T30">
        <v>142</v>
      </c>
      <c r="U30">
        <v>142</v>
      </c>
      <c r="V30">
        <v>142</v>
      </c>
      <c r="W30">
        <v>142</v>
      </c>
      <c r="X30">
        <v>142</v>
      </c>
      <c r="Y30">
        <v>143</v>
      </c>
      <c r="Z30">
        <v>143</v>
      </c>
      <c r="AA30">
        <v>143</v>
      </c>
      <c r="AB30">
        <v>142</v>
      </c>
      <c r="AC30">
        <v>142</v>
      </c>
      <c r="AD30">
        <v>143</v>
      </c>
      <c r="AE30">
        <v>144</v>
      </c>
      <c r="AF30">
        <v>145</v>
      </c>
      <c r="AG30">
        <v>144</v>
      </c>
      <c r="AH30">
        <v>144</v>
      </c>
      <c r="AI30">
        <v>144</v>
      </c>
      <c r="AJ30">
        <v>144</v>
      </c>
      <c r="AK30">
        <v>144</v>
      </c>
      <c r="AL30">
        <v>145</v>
      </c>
      <c r="AM30">
        <v>145</v>
      </c>
      <c r="AN30">
        <v>145</v>
      </c>
      <c r="AO30">
        <v>145</v>
      </c>
      <c r="AP30">
        <v>145</v>
      </c>
      <c r="AQ30">
        <v>145</v>
      </c>
      <c r="AR30">
        <v>145</v>
      </c>
      <c r="AS30">
        <v>145</v>
      </c>
      <c r="AT30">
        <v>145</v>
      </c>
      <c r="AU30">
        <v>139</v>
      </c>
      <c r="AV30">
        <v>139</v>
      </c>
      <c r="AW30">
        <v>139</v>
      </c>
      <c r="AX30">
        <v>142</v>
      </c>
      <c r="AY30">
        <v>145</v>
      </c>
      <c r="AZ30">
        <v>146</v>
      </c>
      <c r="BA30">
        <v>145</v>
      </c>
      <c r="BB30">
        <v>145</v>
      </c>
      <c r="BC30">
        <v>143</v>
      </c>
      <c r="BD30">
        <v>140</v>
      </c>
      <c r="BE30">
        <v>140</v>
      </c>
      <c r="BF30">
        <v>141</v>
      </c>
      <c r="BG30">
        <v>141</v>
      </c>
      <c r="BH30">
        <v>140</v>
      </c>
      <c r="BI30">
        <v>141</v>
      </c>
      <c r="BJ30">
        <v>143</v>
      </c>
      <c r="BK30">
        <v>145</v>
      </c>
      <c r="BL30">
        <v>143</v>
      </c>
      <c r="BM30">
        <v>142</v>
      </c>
      <c r="BN30">
        <v>140</v>
      </c>
      <c r="BO30">
        <v>113</v>
      </c>
      <c r="BP30">
        <v>103</v>
      </c>
      <c r="BQ30">
        <v>101</v>
      </c>
      <c r="BR30">
        <v>102</v>
      </c>
      <c r="BS30">
        <v>109</v>
      </c>
      <c r="BT30">
        <v>117</v>
      </c>
      <c r="BU30">
        <v>127</v>
      </c>
      <c r="BV30">
        <v>139</v>
      </c>
      <c r="BW30">
        <v>141</v>
      </c>
      <c r="BX30">
        <v>141</v>
      </c>
      <c r="BY30">
        <v>141</v>
      </c>
      <c r="BZ30">
        <v>145</v>
      </c>
      <c r="CA30">
        <v>152</v>
      </c>
      <c r="CB30">
        <v>158</v>
      </c>
      <c r="CC30">
        <v>163</v>
      </c>
      <c r="CD30">
        <v>155</v>
      </c>
      <c r="CE30">
        <v>136</v>
      </c>
      <c r="CF30">
        <v>132</v>
      </c>
      <c r="CG30">
        <v>129</v>
      </c>
      <c r="CH30">
        <v>129</v>
      </c>
      <c r="CI30">
        <v>126</v>
      </c>
      <c r="CJ30">
        <v>124</v>
      </c>
      <c r="CK30">
        <v>124</v>
      </c>
      <c r="CL30">
        <v>125</v>
      </c>
      <c r="CM30">
        <v>137</v>
      </c>
      <c r="CN30">
        <v>146</v>
      </c>
      <c r="CO30">
        <v>147</v>
      </c>
      <c r="CP30">
        <v>154</v>
      </c>
      <c r="CQ30">
        <v>158</v>
      </c>
      <c r="CR30">
        <v>165</v>
      </c>
      <c r="CS30">
        <v>161</v>
      </c>
      <c r="CT30">
        <v>158</v>
      </c>
      <c r="CU30">
        <v>156</v>
      </c>
      <c r="CV30">
        <v>145</v>
      </c>
      <c r="CW30">
        <v>132</v>
      </c>
      <c r="CX30">
        <v>132</v>
      </c>
      <c r="CY30">
        <v>131</v>
      </c>
      <c r="CZ30">
        <v>131</v>
      </c>
      <c r="DA30">
        <v>130</v>
      </c>
      <c r="DB30">
        <v>132</v>
      </c>
      <c r="DC30">
        <v>149</v>
      </c>
      <c r="DD30">
        <v>155</v>
      </c>
      <c r="DE30">
        <v>158</v>
      </c>
      <c r="DF30">
        <v>163</v>
      </c>
      <c r="DG30">
        <v>167</v>
      </c>
      <c r="DH30">
        <v>162</v>
      </c>
      <c r="DI30">
        <v>157</v>
      </c>
      <c r="DJ30">
        <v>151</v>
      </c>
      <c r="DK30">
        <v>152</v>
      </c>
      <c r="DL30">
        <v>155</v>
      </c>
      <c r="DM30">
        <v>156</v>
      </c>
      <c r="DN30">
        <v>162</v>
      </c>
      <c r="DO30">
        <v>161</v>
      </c>
      <c r="DP30">
        <v>156</v>
      </c>
      <c r="DQ30">
        <v>155</v>
      </c>
      <c r="DR30">
        <v>149</v>
      </c>
      <c r="DS30">
        <v>149</v>
      </c>
      <c r="DT30">
        <v>145</v>
      </c>
      <c r="DU30">
        <v>144</v>
      </c>
      <c r="DV30">
        <v>145</v>
      </c>
      <c r="DW30">
        <v>149</v>
      </c>
      <c r="DX30">
        <v>149</v>
      </c>
      <c r="DY30">
        <v>147</v>
      </c>
      <c r="DZ30">
        <v>147</v>
      </c>
      <c r="EA30">
        <v>147</v>
      </c>
      <c r="EB30">
        <v>147</v>
      </c>
      <c r="EC30">
        <v>146</v>
      </c>
      <c r="ED30">
        <v>144</v>
      </c>
      <c r="EE30">
        <v>143</v>
      </c>
      <c r="EF30">
        <v>143</v>
      </c>
      <c r="EG30">
        <v>144</v>
      </c>
      <c r="EH30">
        <v>142</v>
      </c>
      <c r="EI30">
        <v>140</v>
      </c>
      <c r="EJ30">
        <v>138</v>
      </c>
      <c r="EK30">
        <v>136</v>
      </c>
      <c r="EL30">
        <v>138</v>
      </c>
      <c r="EM30">
        <v>138</v>
      </c>
      <c r="EN30">
        <v>140</v>
      </c>
      <c r="EO30">
        <v>142</v>
      </c>
      <c r="EP30">
        <v>143</v>
      </c>
      <c r="EQ30">
        <v>142</v>
      </c>
      <c r="ER30">
        <v>141</v>
      </c>
      <c r="ES30">
        <v>140</v>
      </c>
      <c r="ET30">
        <v>144</v>
      </c>
      <c r="EU30">
        <v>143</v>
      </c>
      <c r="EV30">
        <v>143</v>
      </c>
      <c r="EW30">
        <v>142</v>
      </c>
      <c r="EX30">
        <v>142</v>
      </c>
      <c r="EY30">
        <v>142</v>
      </c>
      <c r="EZ30">
        <v>138</v>
      </c>
      <c r="FA30">
        <v>142</v>
      </c>
      <c r="FB30">
        <v>143</v>
      </c>
      <c r="FC30">
        <v>143</v>
      </c>
      <c r="FD30">
        <v>144</v>
      </c>
      <c r="FE30">
        <v>143</v>
      </c>
      <c r="FF30">
        <v>143</v>
      </c>
      <c r="FG30">
        <v>143</v>
      </c>
      <c r="FH30">
        <v>144</v>
      </c>
      <c r="FI30">
        <v>142</v>
      </c>
      <c r="FJ30">
        <v>143</v>
      </c>
      <c r="FK30">
        <v>142</v>
      </c>
      <c r="FL30">
        <v>142</v>
      </c>
      <c r="FM30">
        <v>143</v>
      </c>
      <c r="FN30">
        <v>142</v>
      </c>
      <c r="FO30">
        <v>144</v>
      </c>
      <c r="FP30">
        <v>144</v>
      </c>
      <c r="FQ30">
        <v>143</v>
      </c>
      <c r="FR30">
        <v>142</v>
      </c>
      <c r="FS30">
        <v>142</v>
      </c>
      <c r="FT30">
        <v>143</v>
      </c>
      <c r="FU30">
        <v>144</v>
      </c>
      <c r="FV30">
        <v>144</v>
      </c>
      <c r="FW30">
        <v>144</v>
      </c>
      <c r="FX30">
        <v>145</v>
      </c>
      <c r="FY30">
        <v>147</v>
      </c>
      <c r="FZ30">
        <v>149</v>
      </c>
      <c r="GA30">
        <v>150</v>
      </c>
      <c r="GB30">
        <v>150</v>
      </c>
      <c r="GC30">
        <v>150</v>
      </c>
      <c r="GD30">
        <v>151</v>
      </c>
      <c r="GE30">
        <v>150</v>
      </c>
      <c r="GF30">
        <v>148</v>
      </c>
      <c r="GG30">
        <v>145</v>
      </c>
      <c r="GH30">
        <v>143</v>
      </c>
      <c r="GI30">
        <v>145</v>
      </c>
      <c r="GJ30">
        <v>146</v>
      </c>
      <c r="GK30">
        <v>146</v>
      </c>
      <c r="GL30">
        <v>146</v>
      </c>
      <c r="GM30">
        <v>146</v>
      </c>
      <c r="GN30">
        <v>147</v>
      </c>
      <c r="GO30">
        <v>148</v>
      </c>
      <c r="GP30">
        <v>146</v>
      </c>
      <c r="GQ30">
        <v>145</v>
      </c>
      <c r="GR30">
        <v>145</v>
      </c>
      <c r="GS30">
        <v>143</v>
      </c>
      <c r="GT30">
        <v>142</v>
      </c>
      <c r="GU30">
        <v>141</v>
      </c>
      <c r="GV30">
        <v>141</v>
      </c>
      <c r="GW30">
        <v>142</v>
      </c>
      <c r="GX30">
        <v>140</v>
      </c>
      <c r="GY30">
        <v>140</v>
      </c>
      <c r="GZ30">
        <v>140</v>
      </c>
      <c r="HA30">
        <v>140</v>
      </c>
      <c r="HB30">
        <v>140</v>
      </c>
      <c r="HC30">
        <v>139</v>
      </c>
      <c r="HD30">
        <v>139</v>
      </c>
      <c r="HE30">
        <v>140</v>
      </c>
      <c r="HF30">
        <v>140</v>
      </c>
      <c r="HG30">
        <v>140</v>
      </c>
      <c r="HH30">
        <v>140</v>
      </c>
      <c r="HI30">
        <v>140</v>
      </c>
      <c r="HJ30">
        <v>140</v>
      </c>
      <c r="HK30">
        <v>139</v>
      </c>
      <c r="HL30">
        <v>139</v>
      </c>
      <c r="HM30">
        <v>139</v>
      </c>
      <c r="HN30">
        <v>138</v>
      </c>
      <c r="HO30">
        <v>138</v>
      </c>
      <c r="HP30">
        <v>139</v>
      </c>
      <c r="HQ30">
        <v>139</v>
      </c>
      <c r="HR30">
        <v>139</v>
      </c>
      <c r="HS30">
        <v>139</v>
      </c>
      <c r="HT30">
        <v>139</v>
      </c>
      <c r="HU30">
        <v>139</v>
      </c>
      <c r="HV30">
        <v>140</v>
      </c>
      <c r="HW30">
        <v>140</v>
      </c>
      <c r="HX30">
        <v>139</v>
      </c>
      <c r="HY30">
        <v>139</v>
      </c>
      <c r="HZ30">
        <v>138</v>
      </c>
      <c r="IA30">
        <v>138</v>
      </c>
      <c r="IB30">
        <v>137</v>
      </c>
      <c r="IC30">
        <v>137</v>
      </c>
      <c r="ID30">
        <v>136</v>
      </c>
      <c r="IE30">
        <v>136</v>
      </c>
      <c r="IF30">
        <v>138</v>
      </c>
      <c r="IG30">
        <v>139</v>
      </c>
      <c r="IH30">
        <v>142</v>
      </c>
      <c r="II30">
        <v>141</v>
      </c>
      <c r="IJ30">
        <v>142</v>
      </c>
      <c r="IK30">
        <v>139</v>
      </c>
      <c r="IL30">
        <v>138</v>
      </c>
      <c r="IM30">
        <v>137</v>
      </c>
      <c r="IN30">
        <v>138</v>
      </c>
      <c r="IO30">
        <v>138</v>
      </c>
      <c r="IP30">
        <v>137</v>
      </c>
      <c r="IQ30">
        <v>138</v>
      </c>
      <c r="IR30">
        <v>137</v>
      </c>
      <c r="IS30">
        <v>137</v>
      </c>
      <c r="IT30">
        <v>137</v>
      </c>
      <c r="IU30">
        <v>136</v>
      </c>
      <c r="IV30">
        <v>136</v>
      </c>
      <c r="IW30">
        <v>136</v>
      </c>
      <c r="IX30">
        <v>138</v>
      </c>
      <c r="IY30">
        <v>138</v>
      </c>
      <c r="IZ30">
        <v>138</v>
      </c>
      <c r="JA30">
        <v>137</v>
      </c>
      <c r="JB30">
        <v>138</v>
      </c>
      <c r="JC30">
        <v>137</v>
      </c>
      <c r="JD30">
        <v>136</v>
      </c>
      <c r="JE30">
        <v>137</v>
      </c>
      <c r="JF30">
        <v>137</v>
      </c>
      <c r="JG30">
        <v>137</v>
      </c>
      <c r="JH30">
        <v>137</v>
      </c>
      <c r="JI30">
        <v>137</v>
      </c>
      <c r="JJ30">
        <v>138</v>
      </c>
      <c r="JK30">
        <v>137</v>
      </c>
      <c r="JL30">
        <v>138</v>
      </c>
      <c r="JM30">
        <v>137</v>
      </c>
      <c r="JN30">
        <v>136</v>
      </c>
      <c r="JO30">
        <v>136</v>
      </c>
      <c r="JP30">
        <v>136</v>
      </c>
      <c r="JQ30">
        <v>136</v>
      </c>
      <c r="JR30">
        <v>136</v>
      </c>
      <c r="JS30">
        <v>136</v>
      </c>
      <c r="JT30">
        <v>136</v>
      </c>
      <c r="JU30">
        <v>136</v>
      </c>
      <c r="JV30">
        <v>136</v>
      </c>
      <c r="JW30">
        <v>136</v>
      </c>
      <c r="JX30">
        <v>137</v>
      </c>
      <c r="JY30">
        <v>136</v>
      </c>
      <c r="JZ30">
        <v>137</v>
      </c>
      <c r="KA30">
        <v>137</v>
      </c>
      <c r="KB30">
        <v>136</v>
      </c>
      <c r="KC30">
        <v>136</v>
      </c>
      <c r="KD30">
        <v>137</v>
      </c>
      <c r="KE30">
        <v>138</v>
      </c>
      <c r="KF30">
        <v>137</v>
      </c>
      <c r="KG30">
        <v>137</v>
      </c>
      <c r="KH30">
        <v>137</v>
      </c>
      <c r="KI30">
        <v>137</v>
      </c>
      <c r="KJ30">
        <v>137</v>
      </c>
      <c r="KK30">
        <v>137</v>
      </c>
      <c r="KL30">
        <v>136</v>
      </c>
      <c r="KM30">
        <v>137</v>
      </c>
      <c r="KN30">
        <v>137</v>
      </c>
      <c r="KO30">
        <v>137</v>
      </c>
      <c r="KP30">
        <v>137</v>
      </c>
      <c r="KQ30">
        <v>137</v>
      </c>
      <c r="KR30">
        <v>137</v>
      </c>
      <c r="KS30">
        <v>136</v>
      </c>
      <c r="KT30">
        <v>136</v>
      </c>
      <c r="KU30">
        <v>136</v>
      </c>
      <c r="KV30">
        <v>136</v>
      </c>
      <c r="KW30">
        <v>137</v>
      </c>
      <c r="KX30">
        <v>138</v>
      </c>
      <c r="KY30">
        <v>137</v>
      </c>
      <c r="KZ30">
        <v>136</v>
      </c>
      <c r="LA30">
        <v>137</v>
      </c>
      <c r="LB30">
        <v>136</v>
      </c>
      <c r="LC30">
        <v>136</v>
      </c>
      <c r="LD30">
        <v>136</v>
      </c>
      <c r="LE30">
        <v>136</v>
      </c>
      <c r="LF30">
        <v>138</v>
      </c>
      <c r="LG30">
        <v>137</v>
      </c>
      <c r="LH30">
        <v>138</v>
      </c>
      <c r="LI30">
        <v>136</v>
      </c>
      <c r="LJ30">
        <v>137</v>
      </c>
      <c r="LK30">
        <v>138</v>
      </c>
      <c r="LL30">
        <v>138</v>
      </c>
      <c r="LM30">
        <v>137</v>
      </c>
      <c r="LN30">
        <v>138</v>
      </c>
      <c r="LO30">
        <v>137</v>
      </c>
      <c r="LP30">
        <v>137</v>
      </c>
      <c r="LQ30">
        <v>138</v>
      </c>
      <c r="LR30">
        <v>137</v>
      </c>
      <c r="LS30">
        <v>138</v>
      </c>
      <c r="LT30">
        <v>137</v>
      </c>
      <c r="LU30">
        <v>138</v>
      </c>
      <c r="LV30">
        <v>137</v>
      </c>
      <c r="LW30">
        <v>136</v>
      </c>
      <c r="LX30">
        <v>136</v>
      </c>
      <c r="LY30">
        <v>135</v>
      </c>
      <c r="LZ30">
        <v>136</v>
      </c>
      <c r="MA30">
        <v>135</v>
      </c>
      <c r="MB30">
        <v>135</v>
      </c>
      <c r="MC30">
        <v>133</v>
      </c>
      <c r="MD30">
        <v>136</v>
      </c>
      <c r="ME30">
        <v>136</v>
      </c>
      <c r="MF30">
        <v>137</v>
      </c>
      <c r="MG30">
        <v>138</v>
      </c>
      <c r="MH30">
        <v>137</v>
      </c>
      <c r="MI30">
        <v>137</v>
      </c>
      <c r="MJ30">
        <v>135</v>
      </c>
      <c r="MK30">
        <v>136</v>
      </c>
      <c r="ML30">
        <v>135</v>
      </c>
      <c r="MM30">
        <v>136</v>
      </c>
      <c r="MN30">
        <v>136</v>
      </c>
      <c r="MO30">
        <v>136</v>
      </c>
      <c r="MP30">
        <v>137</v>
      </c>
      <c r="MQ30">
        <v>137</v>
      </c>
      <c r="MR30">
        <v>137</v>
      </c>
      <c r="MS30">
        <v>138</v>
      </c>
      <c r="MT30">
        <v>137</v>
      </c>
      <c r="MU30">
        <v>138</v>
      </c>
      <c r="MV30">
        <v>137</v>
      </c>
      <c r="MW30">
        <v>137</v>
      </c>
      <c r="MX30">
        <v>136</v>
      </c>
      <c r="MY30">
        <v>137</v>
      </c>
      <c r="MZ30">
        <v>136</v>
      </c>
      <c r="NA30">
        <v>138</v>
      </c>
      <c r="NB30">
        <v>137</v>
      </c>
      <c r="NC30">
        <v>136</v>
      </c>
      <c r="ND30">
        <v>136</v>
      </c>
      <c r="NE30">
        <v>135</v>
      </c>
      <c r="NF30">
        <v>135</v>
      </c>
      <c r="NG30">
        <v>134</v>
      </c>
      <c r="NH30">
        <v>135</v>
      </c>
      <c r="NI30">
        <v>133</v>
      </c>
    </row>
    <row r="31" spans="1:373" x14ac:dyDescent="0.3">
      <c r="A31" s="1">
        <v>29</v>
      </c>
      <c r="B31">
        <f t="shared" si="0"/>
        <v>115.42857142857143</v>
      </c>
      <c r="C31">
        <v>119</v>
      </c>
      <c r="D31" s="3">
        <v>-3.37142171097271E-2</v>
      </c>
      <c r="E31">
        <v>10</v>
      </c>
      <c r="F31" t="s">
        <v>5</v>
      </c>
      <c r="G31">
        <v>115</v>
      </c>
      <c r="H31">
        <v>115</v>
      </c>
      <c r="I31">
        <v>114</v>
      </c>
      <c r="J31">
        <v>115</v>
      </c>
      <c r="K31">
        <v>116</v>
      </c>
      <c r="L31">
        <v>116</v>
      </c>
      <c r="M31">
        <v>117</v>
      </c>
      <c r="N31">
        <v>120</v>
      </c>
      <c r="O31">
        <v>119</v>
      </c>
      <c r="P31">
        <v>120</v>
      </c>
      <c r="Q31">
        <v>122</v>
      </c>
      <c r="R31">
        <v>122</v>
      </c>
      <c r="S31">
        <v>123</v>
      </c>
      <c r="T31">
        <v>124</v>
      </c>
      <c r="U31">
        <v>125</v>
      </c>
      <c r="V31">
        <v>125</v>
      </c>
      <c r="W31">
        <v>125</v>
      </c>
      <c r="X31">
        <v>125</v>
      </c>
      <c r="Y31">
        <v>125</v>
      </c>
      <c r="Z31">
        <v>125</v>
      </c>
      <c r="AA31">
        <v>125</v>
      </c>
      <c r="AB31">
        <v>125</v>
      </c>
      <c r="AC31">
        <v>125</v>
      </c>
      <c r="AD31">
        <v>126</v>
      </c>
      <c r="AE31">
        <v>128</v>
      </c>
      <c r="AF31">
        <v>128</v>
      </c>
      <c r="AG31">
        <v>130</v>
      </c>
      <c r="AH31">
        <v>130</v>
      </c>
      <c r="AI31">
        <v>130</v>
      </c>
      <c r="AJ31">
        <v>130</v>
      </c>
      <c r="AK31">
        <v>132</v>
      </c>
      <c r="AL31">
        <v>133</v>
      </c>
      <c r="AM31">
        <v>133</v>
      </c>
      <c r="AN31">
        <v>134</v>
      </c>
      <c r="AO31">
        <v>135</v>
      </c>
      <c r="AP31">
        <v>135</v>
      </c>
      <c r="AQ31">
        <v>135</v>
      </c>
      <c r="AR31">
        <v>135</v>
      </c>
      <c r="AS31">
        <v>135</v>
      </c>
      <c r="AT31">
        <v>135</v>
      </c>
      <c r="AU31">
        <v>135</v>
      </c>
      <c r="AV31">
        <v>135</v>
      </c>
      <c r="AW31">
        <v>121</v>
      </c>
      <c r="AX31">
        <v>101</v>
      </c>
      <c r="AY31">
        <v>100</v>
      </c>
      <c r="AZ31">
        <v>99</v>
      </c>
      <c r="BA31">
        <v>101</v>
      </c>
      <c r="BB31">
        <v>103</v>
      </c>
      <c r="BC31">
        <v>105</v>
      </c>
      <c r="BD31">
        <v>112</v>
      </c>
      <c r="BE31">
        <v>118</v>
      </c>
      <c r="BF31">
        <v>121</v>
      </c>
      <c r="BG31">
        <v>125</v>
      </c>
      <c r="BH31">
        <v>130</v>
      </c>
      <c r="BI31">
        <v>131</v>
      </c>
      <c r="BJ31">
        <v>138</v>
      </c>
      <c r="BK31">
        <v>146</v>
      </c>
      <c r="BL31">
        <v>145</v>
      </c>
      <c r="BM31">
        <v>146</v>
      </c>
      <c r="BN31">
        <v>145</v>
      </c>
      <c r="BO31">
        <v>148</v>
      </c>
      <c r="BP31">
        <v>152</v>
      </c>
      <c r="BQ31">
        <v>163</v>
      </c>
      <c r="BR31">
        <v>161</v>
      </c>
      <c r="BS31">
        <v>162</v>
      </c>
      <c r="BT31">
        <v>160</v>
      </c>
      <c r="BU31">
        <v>158</v>
      </c>
      <c r="BV31">
        <v>155</v>
      </c>
      <c r="BW31">
        <v>156</v>
      </c>
      <c r="BX31">
        <v>155</v>
      </c>
      <c r="BY31">
        <v>152</v>
      </c>
      <c r="BZ31">
        <v>153</v>
      </c>
      <c r="CA31">
        <v>153</v>
      </c>
      <c r="CB31">
        <v>151</v>
      </c>
      <c r="CC31">
        <v>147</v>
      </c>
      <c r="CD31">
        <v>146</v>
      </c>
      <c r="CE31">
        <v>147</v>
      </c>
      <c r="CF31">
        <v>147</v>
      </c>
      <c r="CG31">
        <v>148</v>
      </c>
      <c r="CH31">
        <v>147</v>
      </c>
      <c r="CI31">
        <v>147</v>
      </c>
      <c r="CJ31">
        <v>147</v>
      </c>
      <c r="CK31">
        <v>146</v>
      </c>
      <c r="CL31">
        <v>146</v>
      </c>
      <c r="CM31">
        <v>146</v>
      </c>
      <c r="CN31">
        <v>147</v>
      </c>
      <c r="CO31">
        <v>146</v>
      </c>
      <c r="CP31">
        <v>146</v>
      </c>
      <c r="CQ31">
        <v>147</v>
      </c>
      <c r="CR31">
        <v>148</v>
      </c>
      <c r="CS31">
        <v>148</v>
      </c>
      <c r="CT31">
        <v>148</v>
      </c>
      <c r="CU31">
        <v>148</v>
      </c>
      <c r="CV31">
        <v>148</v>
      </c>
      <c r="CW31">
        <v>147</v>
      </c>
      <c r="CX31">
        <v>146</v>
      </c>
      <c r="CY31">
        <v>145</v>
      </c>
      <c r="CZ31">
        <v>142</v>
      </c>
      <c r="DA31">
        <v>141</v>
      </c>
      <c r="DB31">
        <v>143</v>
      </c>
      <c r="DC31">
        <v>145</v>
      </c>
      <c r="DD31">
        <v>148</v>
      </c>
      <c r="DE31">
        <v>146</v>
      </c>
      <c r="DF31">
        <v>147</v>
      </c>
      <c r="DG31">
        <v>148</v>
      </c>
      <c r="DH31">
        <v>148</v>
      </c>
      <c r="DI31">
        <v>149</v>
      </c>
      <c r="DJ31">
        <v>151</v>
      </c>
      <c r="DK31">
        <v>152</v>
      </c>
      <c r="DL31">
        <v>151</v>
      </c>
      <c r="DM31">
        <v>151</v>
      </c>
      <c r="DN31">
        <v>150</v>
      </c>
      <c r="DO31">
        <v>150</v>
      </c>
      <c r="DP31">
        <v>149</v>
      </c>
      <c r="DQ31">
        <v>149</v>
      </c>
      <c r="DR31">
        <v>149</v>
      </c>
      <c r="DS31">
        <v>149</v>
      </c>
      <c r="DT31">
        <v>148</v>
      </c>
      <c r="DU31">
        <v>149</v>
      </c>
      <c r="DV31">
        <v>148</v>
      </c>
      <c r="DW31">
        <v>148</v>
      </c>
      <c r="DX31">
        <v>148</v>
      </c>
      <c r="DY31">
        <v>148</v>
      </c>
      <c r="DZ31">
        <v>150</v>
      </c>
      <c r="EA31">
        <v>151</v>
      </c>
      <c r="EB31">
        <v>152</v>
      </c>
      <c r="EC31">
        <v>153</v>
      </c>
      <c r="ED31">
        <v>151</v>
      </c>
      <c r="EE31">
        <v>150</v>
      </c>
      <c r="EF31">
        <v>149</v>
      </c>
      <c r="EG31">
        <v>150</v>
      </c>
      <c r="EH31">
        <v>148</v>
      </c>
      <c r="EI31">
        <v>149</v>
      </c>
      <c r="EJ31">
        <v>154</v>
      </c>
      <c r="EK31">
        <v>154</v>
      </c>
      <c r="EL31">
        <v>153</v>
      </c>
      <c r="EM31">
        <v>153</v>
      </c>
      <c r="EN31">
        <v>153</v>
      </c>
      <c r="EO31">
        <v>153</v>
      </c>
      <c r="EP31">
        <v>152</v>
      </c>
      <c r="EQ31">
        <v>153</v>
      </c>
      <c r="ER31">
        <v>151</v>
      </c>
      <c r="ES31">
        <v>150</v>
      </c>
      <c r="ET31">
        <v>151</v>
      </c>
      <c r="EU31">
        <v>150</v>
      </c>
      <c r="EV31">
        <v>149</v>
      </c>
      <c r="EW31">
        <v>148</v>
      </c>
      <c r="EX31">
        <v>148</v>
      </c>
      <c r="EY31">
        <v>148</v>
      </c>
      <c r="EZ31">
        <v>148</v>
      </c>
      <c r="FA31">
        <v>148</v>
      </c>
      <c r="FB31">
        <v>148</v>
      </c>
      <c r="FC31">
        <v>148</v>
      </c>
      <c r="FD31">
        <v>148</v>
      </c>
      <c r="FE31">
        <v>149</v>
      </c>
      <c r="FF31">
        <v>152</v>
      </c>
      <c r="FG31">
        <v>152</v>
      </c>
      <c r="FH31">
        <v>153</v>
      </c>
      <c r="FI31">
        <v>152</v>
      </c>
      <c r="FJ31">
        <v>150</v>
      </c>
      <c r="FK31">
        <v>150</v>
      </c>
      <c r="FL31">
        <v>151</v>
      </c>
      <c r="FM31">
        <v>152</v>
      </c>
      <c r="FN31">
        <v>150</v>
      </c>
      <c r="FO31">
        <v>150</v>
      </c>
      <c r="FP31">
        <v>150</v>
      </c>
      <c r="FQ31">
        <v>150</v>
      </c>
      <c r="FR31">
        <v>153</v>
      </c>
      <c r="FS31">
        <v>149</v>
      </c>
      <c r="FT31">
        <v>148</v>
      </c>
      <c r="FU31">
        <v>148</v>
      </c>
      <c r="FV31">
        <v>148</v>
      </c>
      <c r="FW31">
        <v>148</v>
      </c>
      <c r="FX31">
        <v>148</v>
      </c>
      <c r="FY31">
        <v>148</v>
      </c>
      <c r="FZ31">
        <v>148</v>
      </c>
      <c r="GA31">
        <v>147</v>
      </c>
      <c r="GB31">
        <v>148</v>
      </c>
      <c r="GC31">
        <v>150</v>
      </c>
      <c r="GD31">
        <v>148</v>
      </c>
      <c r="GE31">
        <v>146</v>
      </c>
      <c r="GF31">
        <v>145</v>
      </c>
      <c r="GG31">
        <v>144</v>
      </c>
      <c r="GH31">
        <v>143</v>
      </c>
      <c r="GI31">
        <v>143</v>
      </c>
      <c r="GJ31">
        <v>145</v>
      </c>
      <c r="GK31">
        <v>145</v>
      </c>
      <c r="GL31">
        <v>145</v>
      </c>
      <c r="GM31">
        <v>146</v>
      </c>
      <c r="GN31">
        <v>146</v>
      </c>
      <c r="GO31">
        <v>147</v>
      </c>
      <c r="GP31">
        <v>148</v>
      </c>
      <c r="GQ31">
        <v>146</v>
      </c>
      <c r="GR31">
        <v>145</v>
      </c>
      <c r="GS31">
        <v>145</v>
      </c>
      <c r="GT31">
        <v>143</v>
      </c>
      <c r="GU31">
        <v>142</v>
      </c>
      <c r="GV31">
        <v>141</v>
      </c>
      <c r="GW31">
        <v>141</v>
      </c>
      <c r="GX31">
        <v>142</v>
      </c>
      <c r="GY31">
        <v>144</v>
      </c>
      <c r="GZ31">
        <v>145</v>
      </c>
      <c r="HA31">
        <v>146</v>
      </c>
      <c r="HB31">
        <v>146</v>
      </c>
      <c r="HC31">
        <v>146</v>
      </c>
      <c r="HD31">
        <v>143</v>
      </c>
      <c r="HE31">
        <v>136</v>
      </c>
      <c r="HF31">
        <v>131</v>
      </c>
      <c r="HG31">
        <v>130</v>
      </c>
      <c r="HH31">
        <v>129</v>
      </c>
      <c r="HI31">
        <v>128</v>
      </c>
      <c r="HJ31">
        <v>128</v>
      </c>
      <c r="HK31">
        <v>126</v>
      </c>
      <c r="HL31">
        <v>128</v>
      </c>
      <c r="HM31">
        <v>129</v>
      </c>
      <c r="HN31">
        <v>127</v>
      </c>
      <c r="HO31">
        <v>126</v>
      </c>
      <c r="HP31">
        <v>125</v>
      </c>
      <c r="HQ31">
        <v>124</v>
      </c>
      <c r="HR31">
        <v>124</v>
      </c>
      <c r="HS31">
        <v>125</v>
      </c>
      <c r="HT31">
        <v>124</v>
      </c>
      <c r="HU31">
        <v>124</v>
      </c>
      <c r="HV31">
        <v>123</v>
      </c>
      <c r="HW31">
        <v>122</v>
      </c>
      <c r="HX31">
        <v>122</v>
      </c>
      <c r="HY31">
        <v>125</v>
      </c>
      <c r="HZ31">
        <v>125</v>
      </c>
      <c r="IA31">
        <v>124</v>
      </c>
      <c r="IB31">
        <v>123</v>
      </c>
      <c r="IC31">
        <v>122</v>
      </c>
      <c r="ID31">
        <v>122</v>
      </c>
      <c r="IE31">
        <v>122</v>
      </c>
      <c r="IF31">
        <v>124</v>
      </c>
      <c r="IG31">
        <v>125</v>
      </c>
      <c r="IH31">
        <v>128</v>
      </c>
      <c r="II31">
        <v>128</v>
      </c>
      <c r="IJ31">
        <v>127</v>
      </c>
      <c r="IK31">
        <v>126</v>
      </c>
      <c r="IL31">
        <v>124</v>
      </c>
      <c r="IM31">
        <v>123</v>
      </c>
      <c r="IN31">
        <v>124</v>
      </c>
      <c r="IO31">
        <v>124</v>
      </c>
      <c r="IP31">
        <v>123</v>
      </c>
      <c r="IQ31">
        <v>122</v>
      </c>
      <c r="IR31">
        <v>124</v>
      </c>
      <c r="IS31">
        <v>125</v>
      </c>
      <c r="IT31">
        <v>127</v>
      </c>
      <c r="IU31">
        <v>127</v>
      </c>
      <c r="IV31">
        <v>127</v>
      </c>
      <c r="IW31">
        <v>126</v>
      </c>
      <c r="IX31">
        <v>125</v>
      </c>
      <c r="IY31">
        <v>125</v>
      </c>
      <c r="IZ31">
        <v>126</v>
      </c>
      <c r="JA31">
        <v>127</v>
      </c>
      <c r="JB31">
        <v>127</v>
      </c>
      <c r="JC31">
        <v>126</v>
      </c>
      <c r="JD31">
        <v>128</v>
      </c>
      <c r="JE31">
        <v>126</v>
      </c>
      <c r="JF31">
        <v>124</v>
      </c>
      <c r="JG31">
        <v>124</v>
      </c>
      <c r="JH31">
        <v>128</v>
      </c>
      <c r="JI31">
        <v>130</v>
      </c>
      <c r="JJ31">
        <v>130</v>
      </c>
      <c r="JK31">
        <v>127</v>
      </c>
      <c r="JL31">
        <v>125</v>
      </c>
      <c r="JM31">
        <v>124</v>
      </c>
      <c r="JN31">
        <v>123</v>
      </c>
      <c r="JO31">
        <v>122</v>
      </c>
      <c r="JP31">
        <v>122</v>
      </c>
      <c r="JQ31">
        <v>121</v>
      </c>
      <c r="JR31">
        <v>121</v>
      </c>
      <c r="JS31">
        <v>120</v>
      </c>
      <c r="JT31">
        <v>122</v>
      </c>
      <c r="JU31">
        <v>120</v>
      </c>
      <c r="JV31">
        <v>121</v>
      </c>
      <c r="JW31">
        <v>122</v>
      </c>
      <c r="JX31">
        <v>121</v>
      </c>
      <c r="JY31">
        <v>121</v>
      </c>
      <c r="JZ31">
        <v>121</v>
      </c>
      <c r="KA31">
        <v>124</v>
      </c>
      <c r="KB31">
        <v>129</v>
      </c>
      <c r="KC31">
        <v>129</v>
      </c>
      <c r="KD31">
        <v>128</v>
      </c>
      <c r="KE31">
        <v>126</v>
      </c>
      <c r="KF31">
        <v>126</v>
      </c>
      <c r="KG31">
        <v>127</v>
      </c>
      <c r="KH31">
        <v>128</v>
      </c>
      <c r="KI31">
        <v>125</v>
      </c>
      <c r="KJ31">
        <v>125</v>
      </c>
      <c r="KK31">
        <v>126</v>
      </c>
      <c r="KL31">
        <v>126</v>
      </c>
      <c r="KM31">
        <v>126</v>
      </c>
      <c r="KN31">
        <v>126</v>
      </c>
      <c r="KO31">
        <v>126</v>
      </c>
      <c r="KP31">
        <v>125</v>
      </c>
      <c r="KQ31">
        <v>125</v>
      </c>
      <c r="KR31">
        <v>126</v>
      </c>
      <c r="KS31">
        <v>126</v>
      </c>
      <c r="KT31">
        <v>127</v>
      </c>
      <c r="KU31">
        <v>127</v>
      </c>
      <c r="KV31">
        <v>127</v>
      </c>
      <c r="KW31">
        <v>129</v>
      </c>
      <c r="KX31">
        <v>129</v>
      </c>
      <c r="KY31">
        <v>129</v>
      </c>
      <c r="KZ31">
        <v>128</v>
      </c>
      <c r="LA31">
        <v>127</v>
      </c>
      <c r="LB31">
        <v>126</v>
      </c>
      <c r="LC31">
        <v>125</v>
      </c>
      <c r="LD31">
        <v>126</v>
      </c>
      <c r="LE31">
        <v>127</v>
      </c>
      <c r="LF31">
        <v>129</v>
      </c>
      <c r="LG31">
        <v>127</v>
      </c>
      <c r="LH31">
        <v>128</v>
      </c>
      <c r="LI31">
        <v>127</v>
      </c>
      <c r="LJ31">
        <v>127</v>
      </c>
      <c r="LK31">
        <v>127</v>
      </c>
      <c r="LL31">
        <v>126</v>
      </c>
      <c r="LM31">
        <v>129</v>
      </c>
      <c r="LN31">
        <v>127</v>
      </c>
      <c r="LO31">
        <v>126</v>
      </c>
      <c r="LP31">
        <v>127</v>
      </c>
      <c r="LQ31">
        <v>126</v>
      </c>
      <c r="LR31">
        <v>127</v>
      </c>
      <c r="LS31">
        <v>126</v>
      </c>
      <c r="LT31">
        <v>125</v>
      </c>
      <c r="LU31">
        <v>127</v>
      </c>
      <c r="LV31">
        <v>125</v>
      </c>
      <c r="LW31">
        <v>126</v>
      </c>
      <c r="LX31">
        <v>126</v>
      </c>
      <c r="LY31">
        <v>126</v>
      </c>
      <c r="LZ31">
        <v>127</v>
      </c>
      <c r="MA31">
        <v>126</v>
      </c>
      <c r="MB31">
        <v>127</v>
      </c>
      <c r="MC31">
        <v>126</v>
      </c>
      <c r="MD31">
        <v>125</v>
      </c>
      <c r="ME31">
        <v>125</v>
      </c>
      <c r="MF31">
        <v>126</v>
      </c>
      <c r="MG31">
        <v>131</v>
      </c>
      <c r="MH31">
        <v>132</v>
      </c>
      <c r="MI31">
        <v>133</v>
      </c>
      <c r="MJ31">
        <v>134</v>
      </c>
      <c r="MK31">
        <v>135</v>
      </c>
      <c r="ML31">
        <v>135</v>
      </c>
      <c r="MM31">
        <v>133</v>
      </c>
      <c r="MN31">
        <v>135</v>
      </c>
      <c r="MO31">
        <v>134</v>
      </c>
      <c r="MP31">
        <v>132</v>
      </c>
      <c r="MQ31">
        <v>133</v>
      </c>
      <c r="MR31">
        <v>131</v>
      </c>
      <c r="MS31">
        <v>137</v>
      </c>
      <c r="MT31">
        <v>138</v>
      </c>
      <c r="MU31">
        <v>136</v>
      </c>
      <c r="MV31">
        <v>135</v>
      </c>
      <c r="MW31">
        <v>132</v>
      </c>
      <c r="MX31">
        <v>139</v>
      </c>
      <c r="MY31">
        <v>138</v>
      </c>
      <c r="MZ31">
        <v>137</v>
      </c>
      <c r="NA31">
        <v>136</v>
      </c>
      <c r="NB31">
        <v>136</v>
      </c>
      <c r="NC31">
        <v>136</v>
      </c>
      <c r="ND31">
        <v>136</v>
      </c>
      <c r="NE31">
        <v>136</v>
      </c>
      <c r="NF31">
        <v>136</v>
      </c>
      <c r="NG31">
        <v>135</v>
      </c>
      <c r="NH31">
        <v>135</v>
      </c>
      <c r="NI31">
        <v>135</v>
      </c>
    </row>
    <row r="32" spans="1:373" x14ac:dyDescent="0.3">
      <c r="A32" t="s">
        <v>16</v>
      </c>
      <c r="B32" s="2">
        <f>AVERAGE(B2:B31)</f>
        <v>125.20476190476194</v>
      </c>
      <c r="C32" s="2">
        <f t="shared" ref="C32:BN32" si="2">AVERAGE(C2:C31)</f>
        <v>122.7</v>
      </c>
      <c r="D32" s="3">
        <f t="shared" si="2"/>
        <v>1.9723142491018718E-2</v>
      </c>
      <c r="E32">
        <f>MEDIAN(E2:E31)</f>
        <v>40</v>
      </c>
      <c r="G32">
        <f t="shared" si="2"/>
        <v>125.1</v>
      </c>
      <c r="H32">
        <f t="shared" si="2"/>
        <v>125.16666666666667</v>
      </c>
      <c r="I32">
        <f t="shared" si="2"/>
        <v>125.3</v>
      </c>
      <c r="J32">
        <f t="shared" si="2"/>
        <v>125.76666666666667</v>
      </c>
      <c r="K32">
        <f t="shared" si="2"/>
        <v>125.4</v>
      </c>
      <c r="L32">
        <f t="shared" si="2"/>
        <v>124.83333333333333</v>
      </c>
      <c r="M32">
        <f t="shared" si="2"/>
        <v>124.86666666666666</v>
      </c>
      <c r="N32">
        <f t="shared" si="2"/>
        <v>125.23333333333333</v>
      </c>
      <c r="O32">
        <f t="shared" si="2"/>
        <v>125.46666666666667</v>
      </c>
      <c r="P32">
        <f t="shared" si="2"/>
        <v>126.1</v>
      </c>
      <c r="Q32">
        <f t="shared" si="2"/>
        <v>126.33333333333333</v>
      </c>
      <c r="R32">
        <f t="shared" si="2"/>
        <v>126.53333333333333</v>
      </c>
      <c r="S32">
        <f t="shared" si="2"/>
        <v>126.66666666666667</v>
      </c>
      <c r="T32">
        <f t="shared" si="2"/>
        <v>127</v>
      </c>
      <c r="U32">
        <f t="shared" si="2"/>
        <v>127.03333333333333</v>
      </c>
      <c r="V32">
        <f t="shared" si="2"/>
        <v>126.53333333333333</v>
      </c>
      <c r="W32">
        <f t="shared" si="2"/>
        <v>126.1</v>
      </c>
      <c r="X32">
        <f t="shared" si="2"/>
        <v>125.9</v>
      </c>
      <c r="Y32">
        <f t="shared" si="2"/>
        <v>125.93333333333334</v>
      </c>
      <c r="Z32">
        <f t="shared" si="2"/>
        <v>126.1</v>
      </c>
      <c r="AA32">
        <f t="shared" si="2"/>
        <v>125.93333333333334</v>
      </c>
      <c r="AB32">
        <f t="shared" si="2"/>
        <v>125.9</v>
      </c>
      <c r="AC32">
        <f t="shared" si="2"/>
        <v>126.03333333333333</v>
      </c>
      <c r="AD32">
        <f t="shared" si="2"/>
        <v>126.63333333333334</v>
      </c>
      <c r="AE32">
        <f t="shared" si="2"/>
        <v>127.23333333333333</v>
      </c>
      <c r="AF32">
        <f t="shared" si="2"/>
        <v>127.7</v>
      </c>
      <c r="AG32">
        <f t="shared" si="2"/>
        <v>127.76666666666667</v>
      </c>
      <c r="AH32">
        <f t="shared" si="2"/>
        <v>127.76666666666667</v>
      </c>
      <c r="AI32">
        <f t="shared" si="2"/>
        <v>128.1</v>
      </c>
      <c r="AJ32">
        <f t="shared" si="2"/>
        <v>127.93333333333334</v>
      </c>
      <c r="AK32">
        <f t="shared" si="2"/>
        <v>128.36666666666667</v>
      </c>
      <c r="AL32">
        <f t="shared" si="2"/>
        <v>129.1</v>
      </c>
      <c r="AM32">
        <f t="shared" si="2"/>
        <v>129.23333333333332</v>
      </c>
      <c r="AN32">
        <f t="shared" si="2"/>
        <v>129.46666666666667</v>
      </c>
      <c r="AO32">
        <f t="shared" si="2"/>
        <v>129.80000000000001</v>
      </c>
      <c r="AP32">
        <f t="shared" si="2"/>
        <v>130</v>
      </c>
      <c r="AQ32">
        <f t="shared" si="2"/>
        <v>129.46666666666667</v>
      </c>
      <c r="AR32">
        <f t="shared" si="2"/>
        <v>129.19999999999999</v>
      </c>
      <c r="AS32">
        <f t="shared" si="2"/>
        <v>129.06666666666666</v>
      </c>
      <c r="AT32">
        <f t="shared" si="2"/>
        <v>128.03333333333333</v>
      </c>
      <c r="AU32">
        <f t="shared" si="2"/>
        <v>127.53333333333333</v>
      </c>
      <c r="AV32">
        <f t="shared" si="2"/>
        <v>127.56666666666666</v>
      </c>
      <c r="AW32">
        <f t="shared" si="2"/>
        <v>127.53333333333333</v>
      </c>
      <c r="AX32">
        <f t="shared" si="2"/>
        <v>127.7</v>
      </c>
      <c r="AY32">
        <f t="shared" si="2"/>
        <v>127.8</v>
      </c>
      <c r="AZ32">
        <f t="shared" si="2"/>
        <v>128.46666666666667</v>
      </c>
      <c r="BA32">
        <f t="shared" si="2"/>
        <v>128.46666666666667</v>
      </c>
      <c r="BB32">
        <f t="shared" si="2"/>
        <v>128.23333333333332</v>
      </c>
      <c r="BC32">
        <f t="shared" si="2"/>
        <v>127.46666666666667</v>
      </c>
      <c r="BD32">
        <f t="shared" si="2"/>
        <v>125.46666666666667</v>
      </c>
      <c r="BE32">
        <f t="shared" si="2"/>
        <v>124.86666666666666</v>
      </c>
      <c r="BF32">
        <f t="shared" si="2"/>
        <v>125.53333333333333</v>
      </c>
      <c r="BG32">
        <f t="shared" si="2"/>
        <v>126.03333333333333</v>
      </c>
      <c r="BH32">
        <f t="shared" si="2"/>
        <v>126.46666666666667</v>
      </c>
      <c r="BI32">
        <f t="shared" si="2"/>
        <v>127.13333333333334</v>
      </c>
      <c r="BJ32">
        <f t="shared" si="2"/>
        <v>128.69999999999999</v>
      </c>
      <c r="BK32">
        <f t="shared" si="2"/>
        <v>129.46666666666667</v>
      </c>
      <c r="BL32">
        <f t="shared" si="2"/>
        <v>128.69999999999999</v>
      </c>
      <c r="BM32">
        <f t="shared" si="2"/>
        <v>127.96666666666667</v>
      </c>
      <c r="BN32">
        <f t="shared" si="2"/>
        <v>128.33333333333334</v>
      </c>
      <c r="BO32">
        <f t="shared" ref="BO32:DZ32" si="3">AVERAGE(BO2:BO31)</f>
        <v>128.63333333333333</v>
      </c>
      <c r="BP32">
        <f t="shared" si="3"/>
        <v>128.96666666666667</v>
      </c>
      <c r="BQ32">
        <f t="shared" si="3"/>
        <v>129.63333333333333</v>
      </c>
      <c r="BR32">
        <f t="shared" si="3"/>
        <v>130.6</v>
      </c>
      <c r="BS32">
        <f t="shared" si="3"/>
        <v>131.23333333333332</v>
      </c>
      <c r="BT32">
        <f t="shared" si="3"/>
        <v>132.33333333333334</v>
      </c>
      <c r="BU32">
        <f t="shared" si="3"/>
        <v>132.9</v>
      </c>
      <c r="BV32">
        <f t="shared" si="3"/>
        <v>133.30000000000001</v>
      </c>
      <c r="BW32">
        <f t="shared" si="3"/>
        <v>132.80000000000001</v>
      </c>
      <c r="BX32">
        <f t="shared" si="3"/>
        <v>131.86666666666667</v>
      </c>
      <c r="BY32">
        <f t="shared" si="3"/>
        <v>131.4</v>
      </c>
      <c r="BZ32">
        <f t="shared" si="3"/>
        <v>131.9</v>
      </c>
      <c r="CA32">
        <f t="shared" si="3"/>
        <v>132.46666666666667</v>
      </c>
      <c r="CB32">
        <f t="shared" si="3"/>
        <v>133</v>
      </c>
      <c r="CC32">
        <f t="shared" si="3"/>
        <v>133.06666666666666</v>
      </c>
      <c r="CD32">
        <f t="shared" si="3"/>
        <v>132.53333333333333</v>
      </c>
      <c r="CE32">
        <f t="shared" si="3"/>
        <v>133.13333333333333</v>
      </c>
      <c r="CF32">
        <f t="shared" si="3"/>
        <v>134.36666666666667</v>
      </c>
      <c r="CG32">
        <f t="shared" si="3"/>
        <v>135.53333333333333</v>
      </c>
      <c r="CH32">
        <f t="shared" si="3"/>
        <v>136.33333333333334</v>
      </c>
      <c r="CI32">
        <f t="shared" si="3"/>
        <v>136.1</v>
      </c>
      <c r="CJ32">
        <f t="shared" si="3"/>
        <v>137.13333333333333</v>
      </c>
      <c r="CK32">
        <f t="shared" si="3"/>
        <v>137.46666666666667</v>
      </c>
      <c r="CL32">
        <f t="shared" si="3"/>
        <v>137.86666666666667</v>
      </c>
      <c r="CM32">
        <f t="shared" si="3"/>
        <v>138</v>
      </c>
      <c r="CN32">
        <f t="shared" si="3"/>
        <v>138</v>
      </c>
      <c r="CO32">
        <f t="shared" si="3"/>
        <v>138.46666666666667</v>
      </c>
      <c r="CP32">
        <f t="shared" si="3"/>
        <v>138.96666666666667</v>
      </c>
      <c r="CQ32">
        <f t="shared" si="3"/>
        <v>138.80000000000001</v>
      </c>
      <c r="CR32">
        <f t="shared" si="3"/>
        <v>139</v>
      </c>
      <c r="CS32">
        <f t="shared" si="3"/>
        <v>139.33333333333334</v>
      </c>
      <c r="CT32">
        <f t="shared" si="3"/>
        <v>139.23333333333332</v>
      </c>
      <c r="CU32">
        <f t="shared" si="3"/>
        <v>139.33333333333334</v>
      </c>
      <c r="CV32">
        <f t="shared" si="3"/>
        <v>139.9</v>
      </c>
      <c r="CW32">
        <f t="shared" si="3"/>
        <v>140.69999999999999</v>
      </c>
      <c r="CX32">
        <f t="shared" si="3"/>
        <v>140.86666666666667</v>
      </c>
      <c r="CY32">
        <f t="shared" si="3"/>
        <v>140.33333333333334</v>
      </c>
      <c r="CZ32">
        <f t="shared" si="3"/>
        <v>139.80000000000001</v>
      </c>
      <c r="DA32">
        <f t="shared" si="3"/>
        <v>139.86666666666667</v>
      </c>
      <c r="DB32">
        <f t="shared" si="3"/>
        <v>140.69999999999999</v>
      </c>
      <c r="DC32">
        <f t="shared" si="3"/>
        <v>140.86666666666667</v>
      </c>
      <c r="DD32">
        <f t="shared" si="3"/>
        <v>141.23333333333332</v>
      </c>
      <c r="DE32">
        <f t="shared" si="3"/>
        <v>141.13333333333333</v>
      </c>
      <c r="DF32">
        <f t="shared" si="3"/>
        <v>140.73333333333332</v>
      </c>
      <c r="DG32">
        <f t="shared" si="3"/>
        <v>141.23333333333332</v>
      </c>
      <c r="DH32">
        <f t="shared" si="3"/>
        <v>141.5</v>
      </c>
      <c r="DI32">
        <f t="shared" si="3"/>
        <v>141.6</v>
      </c>
      <c r="DJ32">
        <f t="shared" si="3"/>
        <v>141.73333333333332</v>
      </c>
      <c r="DK32">
        <f t="shared" si="3"/>
        <v>141.76666666666668</v>
      </c>
      <c r="DL32">
        <f t="shared" si="3"/>
        <v>141.4</v>
      </c>
      <c r="DM32">
        <f t="shared" si="3"/>
        <v>141.69999999999999</v>
      </c>
      <c r="DN32">
        <f t="shared" si="3"/>
        <v>141.86666666666667</v>
      </c>
      <c r="DO32">
        <f t="shared" si="3"/>
        <v>141.83333333333334</v>
      </c>
      <c r="DP32">
        <f t="shared" si="3"/>
        <v>141.30000000000001</v>
      </c>
      <c r="DQ32">
        <f t="shared" si="3"/>
        <v>141</v>
      </c>
      <c r="DR32">
        <f t="shared" si="3"/>
        <v>140.5</v>
      </c>
      <c r="DS32">
        <f t="shared" si="3"/>
        <v>140.6</v>
      </c>
      <c r="DT32">
        <f t="shared" si="3"/>
        <v>140.33333333333334</v>
      </c>
      <c r="DU32">
        <f t="shared" si="3"/>
        <v>140.33333333333334</v>
      </c>
      <c r="DV32">
        <f t="shared" si="3"/>
        <v>140.33333333333334</v>
      </c>
      <c r="DW32">
        <f t="shared" si="3"/>
        <v>141.23333333333332</v>
      </c>
      <c r="DX32">
        <f t="shared" si="3"/>
        <v>141.43333333333334</v>
      </c>
      <c r="DY32">
        <f t="shared" si="3"/>
        <v>141.19999999999999</v>
      </c>
      <c r="DZ32">
        <f t="shared" si="3"/>
        <v>141.63333333333333</v>
      </c>
      <c r="EA32">
        <f t="shared" ref="EA32:GL32" si="4">AVERAGE(EA2:EA31)</f>
        <v>141.86666666666667</v>
      </c>
      <c r="EB32">
        <f t="shared" si="4"/>
        <v>141.86666666666667</v>
      </c>
      <c r="EC32">
        <f t="shared" si="4"/>
        <v>141.76666666666668</v>
      </c>
      <c r="ED32">
        <f t="shared" si="4"/>
        <v>141</v>
      </c>
      <c r="EE32">
        <f t="shared" si="4"/>
        <v>141.46666666666667</v>
      </c>
      <c r="EF32">
        <f t="shared" si="4"/>
        <v>141</v>
      </c>
      <c r="EG32">
        <f t="shared" si="4"/>
        <v>141</v>
      </c>
      <c r="EH32">
        <f t="shared" si="4"/>
        <v>140.30000000000001</v>
      </c>
      <c r="EI32">
        <f t="shared" si="4"/>
        <v>140.23333333333332</v>
      </c>
      <c r="EJ32">
        <f t="shared" si="4"/>
        <v>140.46666666666667</v>
      </c>
      <c r="EK32">
        <f t="shared" si="4"/>
        <v>140.76666666666668</v>
      </c>
      <c r="EL32">
        <f t="shared" si="4"/>
        <v>140.66666666666666</v>
      </c>
      <c r="EM32">
        <f t="shared" si="4"/>
        <v>140.13333333333333</v>
      </c>
      <c r="EN32">
        <f t="shared" si="4"/>
        <v>139.86666666666667</v>
      </c>
      <c r="EO32">
        <f t="shared" si="4"/>
        <v>140.13333333333333</v>
      </c>
      <c r="EP32">
        <f t="shared" si="4"/>
        <v>140.26666666666668</v>
      </c>
      <c r="EQ32">
        <f t="shared" si="4"/>
        <v>140.33333333333334</v>
      </c>
      <c r="ER32">
        <f t="shared" si="4"/>
        <v>140.19999999999999</v>
      </c>
      <c r="ES32">
        <f t="shared" si="4"/>
        <v>139.73333333333332</v>
      </c>
      <c r="ET32">
        <f t="shared" si="4"/>
        <v>140.19999999999999</v>
      </c>
      <c r="EU32">
        <f t="shared" si="4"/>
        <v>140.46666666666667</v>
      </c>
      <c r="EV32">
        <f t="shared" si="4"/>
        <v>139.96666666666667</v>
      </c>
      <c r="EW32">
        <f t="shared" si="4"/>
        <v>140.03333333333333</v>
      </c>
      <c r="EX32">
        <f t="shared" si="4"/>
        <v>140.4</v>
      </c>
      <c r="EY32">
        <f t="shared" si="4"/>
        <v>140.4</v>
      </c>
      <c r="EZ32">
        <f t="shared" si="4"/>
        <v>140.43333333333334</v>
      </c>
      <c r="FA32">
        <f t="shared" si="4"/>
        <v>140.43333333333334</v>
      </c>
      <c r="FB32">
        <f t="shared" si="4"/>
        <v>139.66666666666666</v>
      </c>
      <c r="FC32">
        <f t="shared" si="4"/>
        <v>140.13333333333333</v>
      </c>
      <c r="FD32">
        <f t="shared" si="4"/>
        <v>139.66666666666666</v>
      </c>
      <c r="FE32">
        <f t="shared" si="4"/>
        <v>139.66666666666666</v>
      </c>
      <c r="FF32">
        <f t="shared" si="4"/>
        <v>139.63333333333333</v>
      </c>
      <c r="FG32">
        <f t="shared" si="4"/>
        <v>139.66666666666666</v>
      </c>
      <c r="FH32">
        <f t="shared" si="4"/>
        <v>140.23333333333332</v>
      </c>
      <c r="FI32">
        <f t="shared" si="4"/>
        <v>140.36666666666667</v>
      </c>
      <c r="FJ32">
        <f t="shared" si="4"/>
        <v>139.93333333333334</v>
      </c>
      <c r="FK32">
        <f t="shared" si="4"/>
        <v>140.13333333333333</v>
      </c>
      <c r="FL32">
        <f t="shared" si="4"/>
        <v>139.43333333333334</v>
      </c>
      <c r="FM32">
        <f t="shared" si="4"/>
        <v>139.19999999999999</v>
      </c>
      <c r="FN32">
        <f t="shared" si="4"/>
        <v>139.56666666666666</v>
      </c>
      <c r="FO32">
        <f t="shared" si="4"/>
        <v>139.76666666666668</v>
      </c>
      <c r="FP32">
        <f t="shared" si="4"/>
        <v>139.93333333333334</v>
      </c>
      <c r="FQ32">
        <f t="shared" si="4"/>
        <v>139.19999999999999</v>
      </c>
      <c r="FR32">
        <f t="shared" si="4"/>
        <v>139.73333333333332</v>
      </c>
      <c r="FS32">
        <f t="shared" si="4"/>
        <v>139.76666666666668</v>
      </c>
      <c r="FT32">
        <f t="shared" si="4"/>
        <v>139.63333333333333</v>
      </c>
      <c r="FU32">
        <f t="shared" si="4"/>
        <v>139.9</v>
      </c>
      <c r="FV32">
        <f t="shared" si="4"/>
        <v>140.76666666666668</v>
      </c>
      <c r="FW32">
        <f t="shared" si="4"/>
        <v>140.76666666666668</v>
      </c>
      <c r="FX32">
        <f t="shared" si="4"/>
        <v>140.53333333333333</v>
      </c>
      <c r="FY32">
        <f t="shared" si="4"/>
        <v>140.13333333333333</v>
      </c>
      <c r="FZ32">
        <f t="shared" si="4"/>
        <v>140.33333333333334</v>
      </c>
      <c r="GA32">
        <f t="shared" si="4"/>
        <v>139.96666666666667</v>
      </c>
      <c r="GB32">
        <f t="shared" si="4"/>
        <v>140.03333333333333</v>
      </c>
      <c r="GC32">
        <f t="shared" si="4"/>
        <v>140.13333333333333</v>
      </c>
      <c r="GD32">
        <f t="shared" si="4"/>
        <v>139.86666666666667</v>
      </c>
      <c r="GE32">
        <f t="shared" si="4"/>
        <v>140.13333333333333</v>
      </c>
      <c r="GF32">
        <f t="shared" si="4"/>
        <v>140.13333333333333</v>
      </c>
      <c r="GG32">
        <f t="shared" si="4"/>
        <v>139.56666666666666</v>
      </c>
      <c r="GH32">
        <f t="shared" si="4"/>
        <v>139.03333333333333</v>
      </c>
      <c r="GI32">
        <f t="shared" si="4"/>
        <v>138.80000000000001</v>
      </c>
      <c r="GJ32">
        <f t="shared" si="4"/>
        <v>139.13333333333333</v>
      </c>
      <c r="GK32">
        <f t="shared" si="4"/>
        <v>139.26666666666668</v>
      </c>
      <c r="GL32">
        <f t="shared" si="4"/>
        <v>139.46666666666667</v>
      </c>
      <c r="GM32">
        <f t="shared" ref="GM32:IX32" si="5">AVERAGE(GM2:GM31)</f>
        <v>140</v>
      </c>
      <c r="GN32">
        <f t="shared" si="5"/>
        <v>139.96666666666667</v>
      </c>
      <c r="GO32">
        <f t="shared" si="5"/>
        <v>140.23333333333332</v>
      </c>
      <c r="GP32">
        <f t="shared" si="5"/>
        <v>140</v>
      </c>
      <c r="GQ32">
        <f t="shared" si="5"/>
        <v>139.33333333333334</v>
      </c>
      <c r="GR32">
        <f t="shared" si="5"/>
        <v>138.76666666666668</v>
      </c>
      <c r="GS32">
        <f t="shared" si="5"/>
        <v>138.06666666666666</v>
      </c>
      <c r="GT32">
        <f t="shared" si="5"/>
        <v>137.80000000000001</v>
      </c>
      <c r="GU32">
        <f t="shared" si="5"/>
        <v>137.80000000000001</v>
      </c>
      <c r="GV32">
        <f t="shared" si="5"/>
        <v>137.96666666666667</v>
      </c>
      <c r="GW32">
        <f t="shared" si="5"/>
        <v>137.26666666666668</v>
      </c>
      <c r="GX32">
        <f t="shared" si="5"/>
        <v>137.33333333333334</v>
      </c>
      <c r="GY32">
        <f t="shared" si="5"/>
        <v>137.53333333333333</v>
      </c>
      <c r="GZ32">
        <f t="shared" si="5"/>
        <v>137.43333333333334</v>
      </c>
      <c r="HA32">
        <f t="shared" si="5"/>
        <v>137.66666666666666</v>
      </c>
      <c r="HB32">
        <f t="shared" si="5"/>
        <v>137.86666666666667</v>
      </c>
      <c r="HC32">
        <f t="shared" si="5"/>
        <v>137.30000000000001</v>
      </c>
      <c r="HD32">
        <f t="shared" si="5"/>
        <v>137.33333333333334</v>
      </c>
      <c r="HE32">
        <f t="shared" si="5"/>
        <v>137.9</v>
      </c>
      <c r="HF32">
        <f t="shared" si="5"/>
        <v>137</v>
      </c>
      <c r="HG32">
        <f t="shared" si="5"/>
        <v>136.53333333333333</v>
      </c>
      <c r="HH32">
        <f t="shared" si="5"/>
        <v>136.80000000000001</v>
      </c>
      <c r="HI32">
        <f t="shared" si="5"/>
        <v>136.19999999999999</v>
      </c>
      <c r="HJ32">
        <f t="shared" si="5"/>
        <v>135.80000000000001</v>
      </c>
      <c r="HK32">
        <f t="shared" si="5"/>
        <v>135.9</v>
      </c>
      <c r="HL32">
        <f t="shared" si="5"/>
        <v>136.23333333333332</v>
      </c>
      <c r="HM32">
        <f t="shared" si="5"/>
        <v>135.80000000000001</v>
      </c>
      <c r="HN32">
        <f t="shared" si="5"/>
        <v>135.23333333333332</v>
      </c>
      <c r="HO32">
        <f t="shared" si="5"/>
        <v>136.1</v>
      </c>
      <c r="HP32">
        <f t="shared" si="5"/>
        <v>137.13333333333333</v>
      </c>
      <c r="HQ32">
        <f t="shared" si="5"/>
        <v>136.23333333333332</v>
      </c>
      <c r="HR32">
        <f t="shared" si="5"/>
        <v>135.9</v>
      </c>
      <c r="HS32">
        <f t="shared" si="5"/>
        <v>135.36666666666667</v>
      </c>
      <c r="HT32">
        <f t="shared" si="5"/>
        <v>135.03333333333333</v>
      </c>
      <c r="HU32">
        <f t="shared" si="5"/>
        <v>134.9</v>
      </c>
      <c r="HV32">
        <f t="shared" si="5"/>
        <v>135.30000000000001</v>
      </c>
      <c r="HW32">
        <f t="shared" si="5"/>
        <v>134.9</v>
      </c>
      <c r="HX32">
        <f t="shared" si="5"/>
        <v>135.36666666666667</v>
      </c>
      <c r="HY32">
        <f t="shared" si="5"/>
        <v>135.9</v>
      </c>
      <c r="HZ32">
        <f t="shared" si="5"/>
        <v>135.63333333333333</v>
      </c>
      <c r="IA32">
        <f t="shared" si="5"/>
        <v>135.69999999999999</v>
      </c>
      <c r="IB32">
        <f t="shared" si="5"/>
        <v>136.19999999999999</v>
      </c>
      <c r="IC32">
        <f t="shared" si="5"/>
        <v>136.43333333333334</v>
      </c>
      <c r="ID32">
        <f t="shared" si="5"/>
        <v>136.13333333333333</v>
      </c>
      <c r="IE32">
        <f t="shared" si="5"/>
        <v>136.03333333333333</v>
      </c>
      <c r="IF32">
        <f t="shared" si="5"/>
        <v>136.23333333333332</v>
      </c>
      <c r="IG32">
        <f t="shared" si="5"/>
        <v>136.56666666666666</v>
      </c>
      <c r="IH32">
        <f t="shared" si="5"/>
        <v>137.19999999999999</v>
      </c>
      <c r="II32">
        <f t="shared" si="5"/>
        <v>137.13333333333333</v>
      </c>
      <c r="IJ32">
        <f t="shared" si="5"/>
        <v>136.86666666666667</v>
      </c>
      <c r="IK32">
        <f t="shared" si="5"/>
        <v>136</v>
      </c>
      <c r="IL32">
        <f t="shared" si="5"/>
        <v>135.93333333333334</v>
      </c>
      <c r="IM32">
        <f t="shared" si="5"/>
        <v>135.66666666666666</v>
      </c>
      <c r="IN32">
        <f t="shared" si="5"/>
        <v>135.86666666666667</v>
      </c>
      <c r="IO32">
        <f t="shared" si="5"/>
        <v>136.03333333333333</v>
      </c>
      <c r="IP32">
        <f t="shared" si="5"/>
        <v>135.56666666666666</v>
      </c>
      <c r="IQ32">
        <f t="shared" si="5"/>
        <v>135.76666666666668</v>
      </c>
      <c r="IR32">
        <f t="shared" si="5"/>
        <v>136.26666666666668</v>
      </c>
      <c r="IS32">
        <f t="shared" si="5"/>
        <v>135.83333333333334</v>
      </c>
      <c r="IT32">
        <f t="shared" si="5"/>
        <v>136</v>
      </c>
      <c r="IU32">
        <f t="shared" si="5"/>
        <v>136.1</v>
      </c>
      <c r="IV32">
        <f t="shared" si="5"/>
        <v>136.33333333333334</v>
      </c>
      <c r="IW32">
        <f t="shared" si="5"/>
        <v>135.69999999999999</v>
      </c>
      <c r="IX32">
        <f t="shared" si="5"/>
        <v>135.30000000000001</v>
      </c>
      <c r="IY32">
        <f t="shared" ref="IY32:LJ32" si="6">AVERAGE(IY2:IY31)</f>
        <v>135.53333333333333</v>
      </c>
      <c r="IZ32">
        <f t="shared" si="6"/>
        <v>134.63333333333333</v>
      </c>
      <c r="JA32">
        <f t="shared" si="6"/>
        <v>134.63333333333333</v>
      </c>
      <c r="JB32">
        <f t="shared" si="6"/>
        <v>134.86666666666667</v>
      </c>
      <c r="JC32">
        <f t="shared" si="6"/>
        <v>134.86666666666667</v>
      </c>
      <c r="JD32">
        <f t="shared" si="6"/>
        <v>134.80000000000001</v>
      </c>
      <c r="JE32">
        <f t="shared" si="6"/>
        <v>134.86666666666667</v>
      </c>
      <c r="JF32">
        <f t="shared" si="6"/>
        <v>135.23333333333332</v>
      </c>
      <c r="JG32">
        <f t="shared" si="6"/>
        <v>135.96666666666667</v>
      </c>
      <c r="JH32">
        <f t="shared" si="6"/>
        <v>135.5</v>
      </c>
      <c r="JI32">
        <f t="shared" si="6"/>
        <v>135</v>
      </c>
      <c r="JJ32">
        <f t="shared" si="6"/>
        <v>134.6</v>
      </c>
      <c r="JK32">
        <f t="shared" si="6"/>
        <v>134.13333333333333</v>
      </c>
      <c r="JL32">
        <f t="shared" si="6"/>
        <v>134.56666666666666</v>
      </c>
      <c r="JM32">
        <f t="shared" si="6"/>
        <v>134.03333333333333</v>
      </c>
      <c r="JN32">
        <f t="shared" si="6"/>
        <v>134</v>
      </c>
      <c r="JO32">
        <f t="shared" si="6"/>
        <v>134.1</v>
      </c>
      <c r="JP32">
        <f t="shared" si="6"/>
        <v>134.56666666666666</v>
      </c>
      <c r="JQ32">
        <f t="shared" si="6"/>
        <v>134.46666666666667</v>
      </c>
      <c r="JR32">
        <f t="shared" si="6"/>
        <v>134.5</v>
      </c>
      <c r="JS32">
        <f t="shared" si="6"/>
        <v>134.53333333333333</v>
      </c>
      <c r="JT32">
        <f t="shared" si="6"/>
        <v>134.30000000000001</v>
      </c>
      <c r="JU32">
        <f t="shared" si="6"/>
        <v>134.30000000000001</v>
      </c>
      <c r="JV32">
        <f t="shared" si="6"/>
        <v>133.9</v>
      </c>
      <c r="JW32">
        <f t="shared" si="6"/>
        <v>133.69999999999999</v>
      </c>
      <c r="JX32">
        <f t="shared" si="6"/>
        <v>133.86666666666667</v>
      </c>
      <c r="JY32">
        <f t="shared" si="6"/>
        <v>133.56666666666666</v>
      </c>
      <c r="JZ32">
        <f t="shared" si="6"/>
        <v>133.36666666666667</v>
      </c>
      <c r="KA32">
        <f t="shared" si="6"/>
        <v>133.43333333333334</v>
      </c>
      <c r="KB32">
        <f t="shared" si="6"/>
        <v>133.69999999999999</v>
      </c>
      <c r="KC32">
        <f t="shared" si="6"/>
        <v>134.19999999999999</v>
      </c>
      <c r="KD32">
        <f t="shared" si="6"/>
        <v>134.13333333333333</v>
      </c>
      <c r="KE32">
        <f t="shared" si="6"/>
        <v>134.76666666666668</v>
      </c>
      <c r="KF32">
        <f t="shared" si="6"/>
        <v>133.9</v>
      </c>
      <c r="KG32">
        <f t="shared" si="6"/>
        <v>133.63333333333333</v>
      </c>
      <c r="KH32">
        <f t="shared" si="6"/>
        <v>133.23333333333332</v>
      </c>
      <c r="KI32">
        <f t="shared" si="6"/>
        <v>133.63333333333333</v>
      </c>
      <c r="KJ32">
        <f t="shared" si="6"/>
        <v>134.06666666666666</v>
      </c>
      <c r="KK32">
        <f t="shared" si="6"/>
        <v>134.23333333333332</v>
      </c>
      <c r="KL32">
        <f t="shared" si="6"/>
        <v>133.93333333333334</v>
      </c>
      <c r="KM32">
        <f t="shared" si="6"/>
        <v>134</v>
      </c>
      <c r="KN32">
        <f t="shared" si="6"/>
        <v>134.33333333333334</v>
      </c>
      <c r="KO32">
        <f t="shared" si="6"/>
        <v>134.23333333333332</v>
      </c>
      <c r="KP32">
        <f t="shared" si="6"/>
        <v>134.13333333333333</v>
      </c>
      <c r="KQ32">
        <f t="shared" si="6"/>
        <v>133.4</v>
      </c>
      <c r="KR32">
        <f t="shared" si="6"/>
        <v>132.93333333333334</v>
      </c>
      <c r="KS32">
        <f t="shared" si="6"/>
        <v>132.83333333333334</v>
      </c>
      <c r="KT32">
        <f t="shared" si="6"/>
        <v>133.30000000000001</v>
      </c>
      <c r="KU32">
        <f t="shared" si="6"/>
        <v>132.86666666666667</v>
      </c>
      <c r="KV32">
        <f t="shared" si="6"/>
        <v>132.66666666666666</v>
      </c>
      <c r="KW32">
        <f t="shared" si="6"/>
        <v>133.86666666666667</v>
      </c>
      <c r="KX32">
        <f t="shared" si="6"/>
        <v>134</v>
      </c>
      <c r="KY32">
        <f t="shared" si="6"/>
        <v>134.03333333333333</v>
      </c>
      <c r="KZ32">
        <f t="shared" si="6"/>
        <v>134.43333333333334</v>
      </c>
      <c r="LA32">
        <f t="shared" si="6"/>
        <v>133.93333333333334</v>
      </c>
      <c r="LB32">
        <f t="shared" si="6"/>
        <v>133.69999999999999</v>
      </c>
      <c r="LC32">
        <f t="shared" si="6"/>
        <v>133.06666666666666</v>
      </c>
      <c r="LD32">
        <f t="shared" si="6"/>
        <v>133.36666666666667</v>
      </c>
      <c r="LE32">
        <f t="shared" si="6"/>
        <v>133.1</v>
      </c>
      <c r="LF32">
        <f t="shared" si="6"/>
        <v>134.19999999999999</v>
      </c>
      <c r="LG32">
        <f t="shared" si="6"/>
        <v>133.96666666666667</v>
      </c>
      <c r="LH32">
        <f t="shared" si="6"/>
        <v>134.26666666666668</v>
      </c>
      <c r="LI32">
        <f t="shared" si="6"/>
        <v>134.03333333333333</v>
      </c>
      <c r="LJ32">
        <f t="shared" si="6"/>
        <v>134.16666666666666</v>
      </c>
      <c r="LK32">
        <f t="shared" ref="LK32:NI32" si="7">AVERAGE(LK2:LK31)</f>
        <v>135.16666666666666</v>
      </c>
      <c r="LL32">
        <f t="shared" si="7"/>
        <v>134.43333333333334</v>
      </c>
      <c r="LM32">
        <f t="shared" si="7"/>
        <v>134.93333333333334</v>
      </c>
      <c r="LN32">
        <f t="shared" si="7"/>
        <v>134.26666666666668</v>
      </c>
      <c r="LO32">
        <f t="shared" si="7"/>
        <v>134.13333333333333</v>
      </c>
      <c r="LP32">
        <f t="shared" si="7"/>
        <v>134</v>
      </c>
      <c r="LQ32">
        <f t="shared" si="7"/>
        <v>134.1</v>
      </c>
      <c r="LR32">
        <f t="shared" si="7"/>
        <v>133.80000000000001</v>
      </c>
      <c r="LS32">
        <f t="shared" si="7"/>
        <v>134.03333333333333</v>
      </c>
      <c r="LT32">
        <f t="shared" si="7"/>
        <v>133.73333333333332</v>
      </c>
      <c r="LU32">
        <f t="shared" si="7"/>
        <v>134.1</v>
      </c>
      <c r="LV32">
        <f t="shared" si="7"/>
        <v>132.76666666666668</v>
      </c>
      <c r="LW32">
        <f t="shared" si="7"/>
        <v>132.43333333333334</v>
      </c>
      <c r="LX32">
        <f t="shared" si="7"/>
        <v>133.23333333333332</v>
      </c>
      <c r="LY32">
        <f t="shared" si="7"/>
        <v>133.1</v>
      </c>
      <c r="LZ32">
        <f t="shared" si="7"/>
        <v>133.33333333333334</v>
      </c>
      <c r="MA32">
        <f t="shared" si="7"/>
        <v>133.19999999999999</v>
      </c>
      <c r="MB32">
        <f t="shared" si="7"/>
        <v>133</v>
      </c>
      <c r="MC32">
        <f t="shared" si="7"/>
        <v>132.33333333333334</v>
      </c>
      <c r="MD32">
        <f t="shared" si="7"/>
        <v>132.23333333333332</v>
      </c>
      <c r="ME32">
        <f t="shared" si="7"/>
        <v>131.76666666666668</v>
      </c>
      <c r="MF32">
        <f t="shared" si="7"/>
        <v>132</v>
      </c>
      <c r="MG32">
        <f t="shared" si="7"/>
        <v>132.03333333333333</v>
      </c>
      <c r="MH32">
        <f t="shared" si="7"/>
        <v>131.93333333333334</v>
      </c>
      <c r="MI32">
        <f t="shared" si="7"/>
        <v>131.83333333333334</v>
      </c>
      <c r="MJ32">
        <f t="shared" si="7"/>
        <v>132.03333333333333</v>
      </c>
      <c r="MK32">
        <f t="shared" si="7"/>
        <v>132.13333333333333</v>
      </c>
      <c r="ML32">
        <f t="shared" si="7"/>
        <v>132.30000000000001</v>
      </c>
      <c r="MM32">
        <f t="shared" si="7"/>
        <v>132.06666666666666</v>
      </c>
      <c r="MN32">
        <f t="shared" si="7"/>
        <v>132.33333333333334</v>
      </c>
      <c r="MO32">
        <f t="shared" si="7"/>
        <v>132.69999999999999</v>
      </c>
      <c r="MP32">
        <f t="shared" si="7"/>
        <v>131.6</v>
      </c>
      <c r="MQ32">
        <f t="shared" si="7"/>
        <v>131.5</v>
      </c>
      <c r="MR32">
        <f t="shared" si="7"/>
        <v>131.83333333333334</v>
      </c>
      <c r="MS32">
        <f t="shared" si="7"/>
        <v>131.83333333333334</v>
      </c>
      <c r="MT32">
        <f t="shared" si="7"/>
        <v>131.56666666666666</v>
      </c>
      <c r="MU32">
        <f t="shared" si="7"/>
        <v>132.13333333333333</v>
      </c>
      <c r="MV32">
        <f t="shared" si="7"/>
        <v>131.86666666666667</v>
      </c>
      <c r="MW32">
        <f t="shared" si="7"/>
        <v>131.53333333333333</v>
      </c>
      <c r="MX32">
        <f t="shared" si="7"/>
        <v>131.5</v>
      </c>
      <c r="MY32">
        <f t="shared" si="7"/>
        <v>131.33333333333334</v>
      </c>
      <c r="MZ32">
        <f t="shared" si="7"/>
        <v>130.86666666666667</v>
      </c>
      <c r="NA32">
        <f t="shared" si="7"/>
        <v>131.19999999999999</v>
      </c>
      <c r="NB32">
        <f t="shared" si="7"/>
        <v>130.9</v>
      </c>
      <c r="NC32">
        <f t="shared" si="7"/>
        <v>131.13333333333333</v>
      </c>
      <c r="ND32">
        <f t="shared" si="7"/>
        <v>131.56666666666666</v>
      </c>
      <c r="NE32">
        <f t="shared" si="7"/>
        <v>131.9</v>
      </c>
      <c r="NF32">
        <f t="shared" si="7"/>
        <v>130.9</v>
      </c>
      <c r="NG32">
        <f t="shared" si="7"/>
        <v>130.9</v>
      </c>
      <c r="NH32">
        <f t="shared" si="7"/>
        <v>131.63333333333333</v>
      </c>
      <c r="NI32">
        <f t="shared" si="7"/>
        <v>131.86666666666667</v>
      </c>
    </row>
    <row r="33" spans="1:373" x14ac:dyDescent="0.3">
      <c r="A33" t="s">
        <v>17</v>
      </c>
      <c r="B33" s="2">
        <f>STDEV(B2:B31)</f>
        <v>11.442582749385837</v>
      </c>
      <c r="C33" s="2">
        <f t="shared" ref="C33:BN33" si="8">STDEV(C2:C31)</f>
        <v>12.448930157606537</v>
      </c>
      <c r="D33" s="3">
        <f t="shared" si="8"/>
        <v>3.6440425213372735E-2</v>
      </c>
      <c r="E33">
        <f>QUARTILE(E2:E31,1)</f>
        <v>15</v>
      </c>
      <c r="G33">
        <f t="shared" si="8"/>
        <v>12.296200702824347</v>
      </c>
      <c r="H33">
        <f t="shared" si="8"/>
        <v>11.919509748461897</v>
      </c>
      <c r="I33">
        <f t="shared" si="8"/>
        <v>11.721333335948339</v>
      </c>
      <c r="J33">
        <f t="shared" si="8"/>
        <v>11.412888459478859</v>
      </c>
      <c r="K33">
        <f t="shared" si="8"/>
        <v>11.015975859538319</v>
      </c>
      <c r="L33">
        <f t="shared" si="8"/>
        <v>11.151258884657091</v>
      </c>
      <c r="M33">
        <f t="shared" si="8"/>
        <v>11.455260298471927</v>
      </c>
      <c r="N33">
        <f t="shared" si="8"/>
        <v>11.799133028739234</v>
      </c>
      <c r="O33">
        <f t="shared" si="8"/>
        <v>11.479316732440052</v>
      </c>
      <c r="P33">
        <f t="shared" si="8"/>
        <v>11.839006249069948</v>
      </c>
      <c r="Q33">
        <f t="shared" si="8"/>
        <v>11.757120610824371</v>
      </c>
      <c r="R33">
        <f t="shared" si="8"/>
        <v>11.693597816115341</v>
      </c>
      <c r="S33">
        <f t="shared" si="8"/>
        <v>11.457066283132518</v>
      </c>
      <c r="T33">
        <f t="shared" si="8"/>
        <v>11.884501643331319</v>
      </c>
      <c r="U33">
        <f t="shared" si="8"/>
        <v>12.200857328082723</v>
      </c>
      <c r="V33">
        <f t="shared" si="8"/>
        <v>13.205885138787588</v>
      </c>
      <c r="W33">
        <f t="shared" si="8"/>
        <v>14.444543176791965</v>
      </c>
      <c r="X33">
        <f t="shared" si="8"/>
        <v>15.63892138444867</v>
      </c>
      <c r="Y33">
        <f t="shared" si="8"/>
        <v>15.969655132703096</v>
      </c>
      <c r="Z33">
        <f t="shared" si="8"/>
        <v>15.818692565530155</v>
      </c>
      <c r="AA33">
        <f t="shared" si="8"/>
        <v>15.878706916286742</v>
      </c>
      <c r="AB33">
        <f t="shared" si="8"/>
        <v>16.229708816730582</v>
      </c>
      <c r="AC33">
        <f t="shared" si="8"/>
        <v>15.845119630092865</v>
      </c>
      <c r="AD33">
        <f t="shared" si="8"/>
        <v>16.119132631181166</v>
      </c>
      <c r="AE33">
        <f t="shared" si="8"/>
        <v>16.327855051252499</v>
      </c>
      <c r="AF33">
        <f t="shared" si="8"/>
        <v>16.024012154177896</v>
      </c>
      <c r="AG33">
        <f t="shared" si="8"/>
        <v>15.871647532701131</v>
      </c>
      <c r="AH33">
        <f t="shared" si="8"/>
        <v>15.560080075437337</v>
      </c>
      <c r="AI33">
        <f t="shared" si="8"/>
        <v>15.398947568158578</v>
      </c>
      <c r="AJ33">
        <f t="shared" si="8"/>
        <v>15.224601989777122</v>
      </c>
      <c r="AK33">
        <f t="shared" si="8"/>
        <v>15.23264039270059</v>
      </c>
      <c r="AL33">
        <f t="shared" si="8"/>
        <v>15.127845984737267</v>
      </c>
      <c r="AM33">
        <f t="shared" si="8"/>
        <v>14.912811741016098</v>
      </c>
      <c r="AN33">
        <f t="shared" si="8"/>
        <v>15.271640007076758</v>
      </c>
      <c r="AO33">
        <f t="shared" si="8"/>
        <v>14.812389967581995</v>
      </c>
      <c r="AP33">
        <f t="shared" si="8"/>
        <v>14.605147887905353</v>
      </c>
      <c r="AQ33">
        <f t="shared" si="8"/>
        <v>14.701004735387487</v>
      </c>
      <c r="AR33">
        <f t="shared" si="8"/>
        <v>15.311478678114156</v>
      </c>
      <c r="AS33">
        <f t="shared" si="8"/>
        <v>15.120055950756996</v>
      </c>
      <c r="AT33">
        <f t="shared" si="8"/>
        <v>14.976955478410794</v>
      </c>
      <c r="AU33">
        <f t="shared" si="8"/>
        <v>16.074682027923629</v>
      </c>
      <c r="AV33">
        <f t="shared" si="8"/>
        <v>17.434969484330601</v>
      </c>
      <c r="AW33">
        <f t="shared" si="8"/>
        <v>18.310979056920708</v>
      </c>
      <c r="AX33">
        <f t="shared" si="8"/>
        <v>19.71547615453402</v>
      </c>
      <c r="AY33">
        <f t="shared" si="8"/>
        <v>20.396754305695211</v>
      </c>
      <c r="AZ33">
        <f t="shared" si="8"/>
        <v>20.666036327057608</v>
      </c>
      <c r="BA33">
        <f t="shared" si="8"/>
        <v>20.420971866050433</v>
      </c>
      <c r="BB33">
        <f t="shared" si="8"/>
        <v>20.332890517130323</v>
      </c>
      <c r="BC33">
        <f t="shared" si="8"/>
        <v>21.072507556355127</v>
      </c>
      <c r="BD33">
        <f t="shared" si="8"/>
        <v>21.837540175567863</v>
      </c>
      <c r="BE33">
        <f t="shared" si="8"/>
        <v>22.501698531035593</v>
      </c>
      <c r="BF33">
        <f t="shared" si="8"/>
        <v>23.249372751395544</v>
      </c>
      <c r="BG33">
        <f t="shared" si="8"/>
        <v>23.368831781896478</v>
      </c>
      <c r="BH33">
        <f t="shared" si="8"/>
        <v>22.69092684135094</v>
      </c>
      <c r="BI33">
        <f t="shared" si="8"/>
        <v>21.902185898362681</v>
      </c>
      <c r="BJ33">
        <f t="shared" si="8"/>
        <v>21.663810598672896</v>
      </c>
      <c r="BK33">
        <f t="shared" si="8"/>
        <v>22.013684354295965</v>
      </c>
      <c r="BL33">
        <f t="shared" si="8"/>
        <v>21.009275455674651</v>
      </c>
      <c r="BM33">
        <f t="shared" si="8"/>
        <v>21.018027292407059</v>
      </c>
      <c r="BN33">
        <f t="shared" si="8"/>
        <v>20.339079647799725</v>
      </c>
      <c r="BO33">
        <f t="shared" ref="BO33:DZ33" si="9">STDEV(BO2:BO31)</f>
        <v>19.865901011243011</v>
      </c>
      <c r="BP33">
        <f t="shared" si="9"/>
        <v>20.165664456905606</v>
      </c>
      <c r="BQ33">
        <f t="shared" si="9"/>
        <v>21.491751959736806</v>
      </c>
      <c r="BR33">
        <f t="shared" si="9"/>
        <v>21.853114667929045</v>
      </c>
      <c r="BS33">
        <f t="shared" si="9"/>
        <v>22.350936620555547</v>
      </c>
      <c r="BT33">
        <f t="shared" si="9"/>
        <v>22.211108331943546</v>
      </c>
      <c r="BU33">
        <f t="shared" si="9"/>
        <v>21.29327237124112</v>
      </c>
      <c r="BV33">
        <f t="shared" si="9"/>
        <v>20.031268660220515</v>
      </c>
      <c r="BW33">
        <f t="shared" si="9"/>
        <v>20.124440450563526</v>
      </c>
      <c r="BX33">
        <f t="shared" si="9"/>
        <v>21.9242163911921</v>
      </c>
      <c r="BY33">
        <f t="shared" si="9"/>
        <v>23.127234281626539</v>
      </c>
      <c r="BZ33">
        <f t="shared" si="9"/>
        <v>24.607750391093152</v>
      </c>
      <c r="CA33">
        <f t="shared" si="9"/>
        <v>24.759161778097887</v>
      </c>
      <c r="CB33">
        <f t="shared" si="9"/>
        <v>25.109415736346588</v>
      </c>
      <c r="CC33">
        <f t="shared" si="9"/>
        <v>25.366191636919417</v>
      </c>
      <c r="CD33">
        <f t="shared" si="9"/>
        <v>26.25962330445649</v>
      </c>
      <c r="CE33">
        <f t="shared" si="9"/>
        <v>26.562526538188237</v>
      </c>
      <c r="CF33">
        <f t="shared" si="9"/>
        <v>26.60500773880003</v>
      </c>
      <c r="CG33">
        <f t="shared" si="9"/>
        <v>26.415425657060279</v>
      </c>
      <c r="CH33">
        <f t="shared" si="9"/>
        <v>25.445456654731405</v>
      </c>
      <c r="CI33">
        <f t="shared" si="9"/>
        <v>24.914128383378106</v>
      </c>
      <c r="CJ33">
        <f t="shared" si="9"/>
        <v>24.538124219872333</v>
      </c>
      <c r="CK33">
        <f t="shared" si="9"/>
        <v>23.957913289671172</v>
      </c>
      <c r="CL33">
        <f t="shared" si="9"/>
        <v>24.13572732140744</v>
      </c>
      <c r="CM33">
        <f t="shared" si="9"/>
        <v>23.399086336421565</v>
      </c>
      <c r="CN33">
        <f t="shared" si="9"/>
        <v>22.978250586152114</v>
      </c>
      <c r="CO33">
        <f t="shared" si="9"/>
        <v>23.797614098510159</v>
      </c>
      <c r="CP33">
        <f t="shared" si="9"/>
        <v>23.430724499569212</v>
      </c>
      <c r="CQ33">
        <f t="shared" si="9"/>
        <v>21.90480973793596</v>
      </c>
      <c r="CR33">
        <f t="shared" si="9"/>
        <v>21.507015695766139</v>
      </c>
      <c r="CS33">
        <f t="shared" si="9"/>
        <v>21.065306226988021</v>
      </c>
      <c r="CT33">
        <f t="shared" si="9"/>
        <v>21.932000448617586</v>
      </c>
      <c r="CU33">
        <f t="shared" si="9"/>
        <v>22.214213116106876</v>
      </c>
      <c r="CV33">
        <f t="shared" si="9"/>
        <v>22.208028992329247</v>
      </c>
      <c r="CW33">
        <f t="shared" si="9"/>
        <v>22.368620261737082</v>
      </c>
      <c r="CX33">
        <f t="shared" si="9"/>
        <v>21.540232338473107</v>
      </c>
      <c r="CY33">
        <f t="shared" si="9"/>
        <v>20.386495417366309</v>
      </c>
      <c r="CZ33">
        <f t="shared" si="9"/>
        <v>19.921224169558325</v>
      </c>
      <c r="DA33">
        <f t="shared" si="9"/>
        <v>19.242075544607136</v>
      </c>
      <c r="DB33">
        <f t="shared" si="9"/>
        <v>19.481467763156299</v>
      </c>
      <c r="DC33">
        <f t="shared" si="9"/>
        <v>18.395526692618802</v>
      </c>
      <c r="DD33">
        <f t="shared" si="9"/>
        <v>17.39735083545639</v>
      </c>
      <c r="DE33">
        <f t="shared" si="9"/>
        <v>16.681051263765365</v>
      </c>
      <c r="DF33">
        <f t="shared" si="9"/>
        <v>16.222447906896022</v>
      </c>
      <c r="DG33">
        <f t="shared" si="9"/>
        <v>16.241036431454031</v>
      </c>
      <c r="DH33">
        <f t="shared" si="9"/>
        <v>15.58015979733022</v>
      </c>
      <c r="DI33">
        <f t="shared" si="9"/>
        <v>15.1557431927351</v>
      </c>
      <c r="DJ33">
        <f t="shared" si="9"/>
        <v>15.005592827074681</v>
      </c>
      <c r="DK33">
        <f t="shared" si="9"/>
        <v>14.891986582313898</v>
      </c>
      <c r="DL33">
        <f t="shared" si="9"/>
        <v>14.121639056964046</v>
      </c>
      <c r="DM33">
        <f t="shared" si="9"/>
        <v>14.220310874917972</v>
      </c>
      <c r="DN33">
        <f t="shared" si="9"/>
        <v>14.789869163892483</v>
      </c>
      <c r="DO33">
        <f t="shared" si="9"/>
        <v>14.772022328650861</v>
      </c>
      <c r="DP33">
        <f t="shared" si="9"/>
        <v>13.946078425431136</v>
      </c>
      <c r="DQ33">
        <f t="shared" si="9"/>
        <v>13.911047458020922</v>
      </c>
      <c r="DR33">
        <f t="shared" si="9"/>
        <v>14.060828444715629</v>
      </c>
      <c r="DS33">
        <f t="shared" si="9"/>
        <v>14.540312570752075</v>
      </c>
      <c r="DT33">
        <f t="shared" si="9"/>
        <v>14.327050213358365</v>
      </c>
      <c r="DU33">
        <f t="shared" si="9"/>
        <v>14.189197769195177</v>
      </c>
      <c r="DV33">
        <f t="shared" si="9"/>
        <v>14.496927934573881</v>
      </c>
      <c r="DW33">
        <f t="shared" si="9"/>
        <v>14.55236284483785</v>
      </c>
      <c r="DX33">
        <f t="shared" si="9"/>
        <v>14.416665005647371</v>
      </c>
      <c r="DY33">
        <f t="shared" si="9"/>
        <v>13.936803175715035</v>
      </c>
      <c r="DZ33">
        <f t="shared" si="9"/>
        <v>14.305733919953418</v>
      </c>
      <c r="EA33">
        <f t="shared" ref="EA33:GL33" si="10">STDEV(EA2:EA31)</f>
        <v>14.644602002652453</v>
      </c>
      <c r="EB33">
        <f t="shared" si="10"/>
        <v>14.373666854723421</v>
      </c>
      <c r="EC33">
        <f t="shared" si="10"/>
        <v>14.41188047586347</v>
      </c>
      <c r="ED33">
        <f t="shared" si="10"/>
        <v>14.450868008770149</v>
      </c>
      <c r="EE33">
        <f t="shared" si="10"/>
        <v>14.618678022531212</v>
      </c>
      <c r="EF33">
        <f t="shared" si="10"/>
        <v>14.804472763091006</v>
      </c>
      <c r="EG33">
        <f t="shared" si="10"/>
        <v>14.579153752462146</v>
      </c>
      <c r="EH33">
        <f t="shared" si="10"/>
        <v>13.928759629901947</v>
      </c>
      <c r="EI33">
        <f t="shared" si="10"/>
        <v>13.530765284912833</v>
      </c>
      <c r="EJ33">
        <f t="shared" si="10"/>
        <v>14.023953236082045</v>
      </c>
      <c r="EK33">
        <f t="shared" si="10"/>
        <v>13.276069560999812</v>
      </c>
      <c r="EL33">
        <f t="shared" si="10"/>
        <v>13.363184973788179</v>
      </c>
      <c r="EM33">
        <f t="shared" si="10"/>
        <v>13.556353220673991</v>
      </c>
      <c r="EN33">
        <f t="shared" si="10"/>
        <v>13.858231298136268</v>
      </c>
      <c r="EO33">
        <f t="shared" si="10"/>
        <v>13.655195634486235</v>
      </c>
      <c r="EP33">
        <f t="shared" si="10"/>
        <v>13.999835795424552</v>
      </c>
      <c r="EQ33">
        <f t="shared" si="10"/>
        <v>13.50436285397997</v>
      </c>
      <c r="ER33">
        <f t="shared" si="10"/>
        <v>13.407151977132617</v>
      </c>
      <c r="ES33">
        <f t="shared" si="10"/>
        <v>13.449607950531066</v>
      </c>
      <c r="ET33">
        <f t="shared" si="10"/>
        <v>13.775039896055876</v>
      </c>
      <c r="EU33">
        <f t="shared" si="10"/>
        <v>14.028870068622737</v>
      </c>
      <c r="EV33">
        <f t="shared" si="10"/>
        <v>14.320189108107277</v>
      </c>
      <c r="EW33">
        <f t="shared" si="10"/>
        <v>14.42575124042332</v>
      </c>
      <c r="EX33">
        <f t="shared" si="10"/>
        <v>14.752206147112199</v>
      </c>
      <c r="EY33">
        <f t="shared" si="10"/>
        <v>15.062170013555145</v>
      </c>
      <c r="EZ33">
        <f t="shared" si="10"/>
        <v>15.217239165370735</v>
      </c>
      <c r="FA33">
        <f t="shared" si="10"/>
        <v>15.032570003813097</v>
      </c>
      <c r="FB33">
        <f t="shared" si="10"/>
        <v>13.732250822195105</v>
      </c>
      <c r="FC33">
        <f t="shared" si="10"/>
        <v>13.359055648364219</v>
      </c>
      <c r="FD33">
        <f t="shared" si="10"/>
        <v>13.486476836863821</v>
      </c>
      <c r="FE33">
        <f t="shared" si="10"/>
        <v>13.424972441590755</v>
      </c>
      <c r="FF33">
        <f t="shared" si="10"/>
        <v>13.40479413296327</v>
      </c>
      <c r="FG33">
        <f t="shared" si="10"/>
        <v>13.301110488597748</v>
      </c>
      <c r="FH33">
        <f t="shared" si="10"/>
        <v>13.566396958543621</v>
      </c>
      <c r="FI33">
        <f t="shared" si="10"/>
        <v>13.802756679519604</v>
      </c>
      <c r="FJ33">
        <f t="shared" si="10"/>
        <v>13.395658929702543</v>
      </c>
      <c r="FK33">
        <f t="shared" si="10"/>
        <v>13.16404018616581</v>
      </c>
      <c r="FL33">
        <f t="shared" si="10"/>
        <v>13.27087382028866</v>
      </c>
      <c r="FM33">
        <f t="shared" si="10"/>
        <v>13.31423920159321</v>
      </c>
      <c r="FN33">
        <f t="shared" si="10"/>
        <v>14.082719499647329</v>
      </c>
      <c r="FO33">
        <f t="shared" si="10"/>
        <v>13.887934066796189</v>
      </c>
      <c r="FP33">
        <f t="shared" si="10"/>
        <v>13.746305668805345</v>
      </c>
      <c r="FQ33">
        <f t="shared" si="10"/>
        <v>13.754999091239522</v>
      </c>
      <c r="FR33">
        <f t="shared" si="10"/>
        <v>13.718684297357919</v>
      </c>
      <c r="FS33">
        <f t="shared" si="10"/>
        <v>13.489928128775937</v>
      </c>
      <c r="FT33">
        <f t="shared" si="10"/>
        <v>13.609031821787941</v>
      </c>
      <c r="FU33">
        <f t="shared" si="10"/>
        <v>13.734803514656004</v>
      </c>
      <c r="FV33">
        <f t="shared" si="10"/>
        <v>13.887934066796193</v>
      </c>
      <c r="FW33">
        <f t="shared" si="10"/>
        <v>13.487371701050538</v>
      </c>
      <c r="FX33">
        <f t="shared" si="10"/>
        <v>13.710638540761051</v>
      </c>
      <c r="FY33">
        <f t="shared" si="10"/>
        <v>13.793385054596563</v>
      </c>
      <c r="FZ33">
        <f t="shared" si="10"/>
        <v>14.054900564751691</v>
      </c>
      <c r="GA33">
        <f t="shared" si="10"/>
        <v>14.26228045153232</v>
      </c>
      <c r="GB33">
        <f t="shared" si="10"/>
        <v>14.375466009437956</v>
      </c>
      <c r="GC33">
        <f t="shared" si="10"/>
        <v>14.068142865288255</v>
      </c>
      <c r="GD33">
        <f t="shared" si="10"/>
        <v>13.624858957405591</v>
      </c>
      <c r="GE33">
        <f t="shared" si="10"/>
        <v>13.158800210828712</v>
      </c>
      <c r="GF33">
        <f t="shared" si="10"/>
        <v>12.408932637233642</v>
      </c>
      <c r="GG33">
        <f t="shared" si="10"/>
        <v>12.010579627499485</v>
      </c>
      <c r="GH33">
        <f t="shared" si="10"/>
        <v>11.859764879140975</v>
      </c>
      <c r="GI33">
        <f t="shared" si="10"/>
        <v>12.276695051165454</v>
      </c>
      <c r="GJ33">
        <f t="shared" si="10"/>
        <v>12.350438588703371</v>
      </c>
      <c r="GK33">
        <f t="shared" si="10"/>
        <v>12.618905721543189</v>
      </c>
      <c r="GL33">
        <f t="shared" si="10"/>
        <v>12.853909463884795</v>
      </c>
      <c r="GM33">
        <f t="shared" ref="GM33:IX33" si="11">STDEV(GM2:GM31)</f>
        <v>12.99071286302854</v>
      </c>
      <c r="GN33">
        <f t="shared" si="11"/>
        <v>13.272952360639893</v>
      </c>
      <c r="GO33">
        <f t="shared" si="11"/>
        <v>13.795759801683529</v>
      </c>
      <c r="GP33">
        <f t="shared" si="11"/>
        <v>13.444650262824064</v>
      </c>
      <c r="GQ33">
        <f t="shared" si="11"/>
        <v>12.970346373843348</v>
      </c>
      <c r="GR33">
        <f t="shared" si="11"/>
        <v>12.480835884179236</v>
      </c>
      <c r="GS33">
        <f t="shared" si="11"/>
        <v>12.437244770095358</v>
      </c>
      <c r="GT33">
        <f t="shared" si="11"/>
        <v>12.075623779133418</v>
      </c>
      <c r="GU33">
        <f t="shared" si="11"/>
        <v>12.069911292991746</v>
      </c>
      <c r="GV33">
        <f t="shared" si="11"/>
        <v>11.923559215595658</v>
      </c>
      <c r="GW33">
        <f t="shared" si="11"/>
        <v>12.005554270142353</v>
      </c>
      <c r="GX33">
        <f t="shared" si="11"/>
        <v>12.023922514873346</v>
      </c>
      <c r="GY33">
        <f t="shared" si="11"/>
        <v>12.139230599186668</v>
      </c>
      <c r="GZ33">
        <f t="shared" si="11"/>
        <v>12.030660065399379</v>
      </c>
      <c r="HA33">
        <f t="shared" si="11"/>
        <v>12.061146892721938</v>
      </c>
      <c r="HB33">
        <f t="shared" si="11"/>
        <v>12.09084388068618</v>
      </c>
      <c r="HC33">
        <f t="shared" si="11"/>
        <v>12.111977542911811</v>
      </c>
      <c r="HD33">
        <f t="shared" si="11"/>
        <v>11.902863559645647</v>
      </c>
      <c r="HE33">
        <f t="shared" si="11"/>
        <v>12.432854140098547</v>
      </c>
      <c r="HF33">
        <f t="shared" si="11"/>
        <v>12.71979180050821</v>
      </c>
      <c r="HG33">
        <f t="shared" si="11"/>
        <v>12.414489124804332</v>
      </c>
      <c r="HH33">
        <f t="shared" si="11"/>
        <v>12.699171843755851</v>
      </c>
      <c r="HI33">
        <f t="shared" si="11"/>
        <v>12.438538554802587</v>
      </c>
      <c r="HJ33">
        <f t="shared" si="11"/>
        <v>12.424669564745109</v>
      </c>
      <c r="HK33">
        <f t="shared" si="11"/>
        <v>12.855563668753669</v>
      </c>
      <c r="HL33">
        <f t="shared" si="11"/>
        <v>13.330502573068081</v>
      </c>
      <c r="HM33">
        <f t="shared" si="11"/>
        <v>13.026233477897197</v>
      </c>
      <c r="HN33">
        <f t="shared" si="11"/>
        <v>12.995180362106492</v>
      </c>
      <c r="HO33">
        <f t="shared" si="11"/>
        <v>12.774840575292435</v>
      </c>
      <c r="HP33">
        <f t="shared" si="11"/>
        <v>13.451658873045419</v>
      </c>
      <c r="HQ33">
        <f t="shared" si="11"/>
        <v>12.735189730477689</v>
      </c>
      <c r="HR33">
        <f t="shared" si="11"/>
        <v>13.015507991463956</v>
      </c>
      <c r="HS33">
        <f t="shared" si="11"/>
        <v>12.952122268739119</v>
      </c>
      <c r="HT33">
        <f t="shared" si="11"/>
        <v>12.383201450389134</v>
      </c>
      <c r="HU33">
        <f t="shared" si="11"/>
        <v>12.352160218721481</v>
      </c>
      <c r="HV33">
        <f t="shared" si="11"/>
        <v>13.318770783087071</v>
      </c>
      <c r="HW33">
        <f t="shared" si="11"/>
        <v>12.622776349069195</v>
      </c>
      <c r="HX33">
        <f t="shared" si="11"/>
        <v>12.664049941450019</v>
      </c>
      <c r="HY33">
        <f t="shared" si="11"/>
        <v>12.658239786113969</v>
      </c>
      <c r="HZ33">
        <f t="shared" si="11"/>
        <v>12.557408400905276</v>
      </c>
      <c r="IA33">
        <f t="shared" si="11"/>
        <v>12.916575824671284</v>
      </c>
      <c r="IB33">
        <f t="shared" si="11"/>
        <v>13.978801685113275</v>
      </c>
      <c r="IC33">
        <f t="shared" si="11"/>
        <v>14.342325433854015</v>
      </c>
      <c r="ID33">
        <f t="shared" si="11"/>
        <v>14.046065428545774</v>
      </c>
      <c r="IE33">
        <f t="shared" si="11"/>
        <v>13.667185299943382</v>
      </c>
      <c r="IF33">
        <f t="shared" si="11"/>
        <v>13.954812130917293</v>
      </c>
      <c r="IG33">
        <f t="shared" si="11"/>
        <v>14.0189116930478</v>
      </c>
      <c r="IH33">
        <f t="shared" si="11"/>
        <v>13.641720995685914</v>
      </c>
      <c r="II33">
        <f t="shared" si="11"/>
        <v>13.775874296888681</v>
      </c>
      <c r="IJ33">
        <f t="shared" si="11"/>
        <v>13.922775519303595</v>
      </c>
      <c r="IK33">
        <f t="shared" si="11"/>
        <v>13.824017081726355</v>
      </c>
      <c r="IL33">
        <f t="shared" si="11"/>
        <v>13.056728568808508</v>
      </c>
      <c r="IM33">
        <f t="shared" si="11"/>
        <v>13.06834378165046</v>
      </c>
      <c r="IN33">
        <f t="shared" si="11"/>
        <v>13.074675003103579</v>
      </c>
      <c r="IO33">
        <f t="shared" si="11"/>
        <v>12.853238779639815</v>
      </c>
      <c r="IP33">
        <f t="shared" si="11"/>
        <v>12.355881841938842</v>
      </c>
      <c r="IQ33">
        <f t="shared" si="11"/>
        <v>12.461480880983865</v>
      </c>
      <c r="IR33">
        <f t="shared" si="11"/>
        <v>14.036733418337485</v>
      </c>
      <c r="IS33">
        <f t="shared" si="11"/>
        <v>13.819235303294322</v>
      </c>
      <c r="IT33">
        <f t="shared" si="11"/>
        <v>13.403550739031546</v>
      </c>
      <c r="IU33">
        <f t="shared" si="11"/>
        <v>14.48268883398616</v>
      </c>
      <c r="IV33">
        <f t="shared" si="11"/>
        <v>14.037716027344565</v>
      </c>
      <c r="IW33">
        <f t="shared" si="11"/>
        <v>13.648670517546819</v>
      </c>
      <c r="IX33">
        <f t="shared" si="11"/>
        <v>12.523495160476678</v>
      </c>
      <c r="IY33">
        <f t="shared" ref="IY33:LJ33" si="12">STDEV(IY2:IY31)</f>
        <v>13.408009272210331</v>
      </c>
      <c r="IZ33">
        <f t="shared" si="12"/>
        <v>12.623140582316255</v>
      </c>
      <c r="JA33">
        <f t="shared" si="12"/>
        <v>12.535421078256423</v>
      </c>
      <c r="JB33">
        <f t="shared" si="12"/>
        <v>12.316888695057562</v>
      </c>
      <c r="JC33">
        <f t="shared" si="12"/>
        <v>12.383897590832616</v>
      </c>
      <c r="JD33">
        <f t="shared" si="12"/>
        <v>11.879858352807018</v>
      </c>
      <c r="JE33">
        <f t="shared" si="12"/>
        <v>12.450545849641408</v>
      </c>
      <c r="JF33">
        <f t="shared" si="12"/>
        <v>12.364251398434044</v>
      </c>
      <c r="JG33">
        <f t="shared" si="12"/>
        <v>12.452622859942158</v>
      </c>
      <c r="JH33">
        <f t="shared" si="12"/>
        <v>12.762417887877969</v>
      </c>
      <c r="JI33">
        <f t="shared" si="12"/>
        <v>12.692653318981893</v>
      </c>
      <c r="JJ33">
        <f t="shared" si="12"/>
        <v>12.49717209391099</v>
      </c>
      <c r="JK33">
        <f t="shared" si="12"/>
        <v>12.952787832882855</v>
      </c>
      <c r="JL33">
        <f t="shared" si="12"/>
        <v>13.058709165054225</v>
      </c>
      <c r="JM33">
        <f t="shared" si="12"/>
        <v>12.853238779639813</v>
      </c>
      <c r="JN33">
        <f t="shared" si="12"/>
        <v>12.602681706958109</v>
      </c>
      <c r="JO33">
        <f t="shared" si="12"/>
        <v>13.460926852343338</v>
      </c>
      <c r="JP33">
        <f t="shared" si="12"/>
        <v>13.897862235345578</v>
      </c>
      <c r="JQ33">
        <f t="shared" si="12"/>
        <v>13.720694999320107</v>
      </c>
      <c r="JR33">
        <f t="shared" si="12"/>
        <v>14.102457599469234</v>
      </c>
      <c r="JS33">
        <f t="shared" si="12"/>
        <v>13.778377196205648</v>
      </c>
      <c r="JT33">
        <f t="shared" si="12"/>
        <v>13.406508969848216</v>
      </c>
      <c r="JU33">
        <f t="shared" si="12"/>
        <v>13.170369041513423</v>
      </c>
      <c r="JV33">
        <f t="shared" si="12"/>
        <v>12.86628848232251</v>
      </c>
      <c r="JW33">
        <f t="shared" si="12"/>
        <v>13.014978108795026</v>
      </c>
      <c r="JX33">
        <f t="shared" si="12"/>
        <v>12.461619237602649</v>
      </c>
      <c r="JY33">
        <f t="shared" si="12"/>
        <v>12.195769004420972</v>
      </c>
      <c r="JZ33">
        <f t="shared" si="12"/>
        <v>12.914795934237157</v>
      </c>
      <c r="KA33">
        <f t="shared" si="12"/>
        <v>12.255001324816915</v>
      </c>
      <c r="KB33">
        <f t="shared" si="12"/>
        <v>11.965899824947963</v>
      </c>
      <c r="KC33">
        <f t="shared" si="12"/>
        <v>13.115928720715761</v>
      </c>
      <c r="KD33">
        <f t="shared" si="12"/>
        <v>12.971409763952714</v>
      </c>
      <c r="KE33">
        <f t="shared" si="12"/>
        <v>14.30139451443363</v>
      </c>
      <c r="KF33">
        <f t="shared" si="12"/>
        <v>13.270007665720312</v>
      </c>
      <c r="KG33">
        <f t="shared" si="12"/>
        <v>12.970745155350848</v>
      </c>
      <c r="KH33">
        <f t="shared" si="12"/>
        <v>12.631879029506733</v>
      </c>
      <c r="KI33">
        <f t="shared" si="12"/>
        <v>12.516150486012293</v>
      </c>
      <c r="KJ33">
        <f t="shared" si="12"/>
        <v>12.832967601894129</v>
      </c>
      <c r="KK33">
        <f t="shared" si="12"/>
        <v>12.5936035579461</v>
      </c>
      <c r="KL33">
        <f t="shared" si="12"/>
        <v>12.958643323342502</v>
      </c>
      <c r="KM33">
        <f t="shared" si="12"/>
        <v>12.028701308637345</v>
      </c>
      <c r="KN33">
        <f t="shared" si="12"/>
        <v>12.405041615055726</v>
      </c>
      <c r="KO33">
        <f t="shared" si="12"/>
        <v>12.277490851521552</v>
      </c>
      <c r="KP33">
        <f t="shared" si="12"/>
        <v>12.89141209282856</v>
      </c>
      <c r="KQ33">
        <f t="shared" si="12"/>
        <v>12.433547500543675</v>
      </c>
      <c r="KR33">
        <f t="shared" si="12"/>
        <v>12.323046346758899</v>
      </c>
      <c r="KS33">
        <f t="shared" si="12"/>
        <v>12.083283789038342</v>
      </c>
      <c r="KT33">
        <f t="shared" si="12"/>
        <v>11.129798461477344</v>
      </c>
      <c r="KU33">
        <f t="shared" si="12"/>
        <v>10.588651483068325</v>
      </c>
      <c r="KV33">
        <f t="shared" si="12"/>
        <v>11.086908506427074</v>
      </c>
      <c r="KW33">
        <f t="shared" si="12"/>
        <v>12.461619237602648</v>
      </c>
      <c r="KX33">
        <f t="shared" si="12"/>
        <v>12.635472781569874</v>
      </c>
      <c r="KY33">
        <f t="shared" si="12"/>
        <v>11.935121550984791</v>
      </c>
      <c r="KZ33">
        <f t="shared" si="12"/>
        <v>12.161792442000433</v>
      </c>
      <c r="LA33">
        <f t="shared" si="12"/>
        <v>12.227536288155555</v>
      </c>
      <c r="LB33">
        <f t="shared" si="12"/>
        <v>12.281609464336615</v>
      </c>
      <c r="LC33">
        <f t="shared" si="12"/>
        <v>11.950857228908189</v>
      </c>
      <c r="LD33">
        <f t="shared" si="12"/>
        <v>11.975501813208538</v>
      </c>
      <c r="LE33">
        <f t="shared" si="12"/>
        <v>11.716036754866352</v>
      </c>
      <c r="LF33">
        <f t="shared" si="12"/>
        <v>12.095596234822906</v>
      </c>
      <c r="LG33">
        <f t="shared" si="12"/>
        <v>12.917465677919564</v>
      </c>
      <c r="LH33">
        <f t="shared" si="12"/>
        <v>14.229482102998032</v>
      </c>
      <c r="LI33">
        <f t="shared" si="12"/>
        <v>13.537899122230087</v>
      </c>
      <c r="LJ33">
        <f t="shared" si="12"/>
        <v>13.057124712092111</v>
      </c>
      <c r="LK33">
        <f t="shared" ref="LK33:NI33" si="13">STDEV(LK2:LK31)</f>
        <v>13.149231873024934</v>
      </c>
      <c r="LL33">
        <f t="shared" si="13"/>
        <v>12.856457744928283</v>
      </c>
      <c r="LM33">
        <f t="shared" si="13"/>
        <v>13.746305668805343</v>
      </c>
      <c r="LN33">
        <f t="shared" si="13"/>
        <v>13.172419811035516</v>
      </c>
      <c r="LO33">
        <f t="shared" si="13"/>
        <v>13.576687253583223</v>
      </c>
      <c r="LP33">
        <f t="shared" si="13"/>
        <v>13.529023717867476</v>
      </c>
      <c r="LQ33">
        <f t="shared" si="13"/>
        <v>12.860927193474895</v>
      </c>
      <c r="LR33">
        <f t="shared" si="13"/>
        <v>11.900159373027249</v>
      </c>
      <c r="LS33">
        <f t="shared" si="13"/>
        <v>12.777899383062858</v>
      </c>
      <c r="LT33">
        <f t="shared" si="13"/>
        <v>12.43724477009536</v>
      </c>
      <c r="LU33">
        <f t="shared" si="13"/>
        <v>12.954429411568475</v>
      </c>
      <c r="LV33">
        <f t="shared" si="13"/>
        <v>12.431004989841782</v>
      </c>
      <c r="LW33">
        <f t="shared" si="13"/>
        <v>11.515157427265709</v>
      </c>
      <c r="LX33">
        <f t="shared" si="13"/>
        <v>11.43100240976066</v>
      </c>
      <c r="LY33">
        <f t="shared" si="13"/>
        <v>11.387682395677691</v>
      </c>
      <c r="LZ33">
        <f t="shared" si="13"/>
        <v>11.25973397533895</v>
      </c>
      <c r="MA33">
        <f t="shared" si="13"/>
        <v>11.645333533370708</v>
      </c>
      <c r="MB33">
        <f t="shared" si="13"/>
        <v>11.231114416409564</v>
      </c>
      <c r="MC33">
        <f t="shared" si="13"/>
        <v>11.008878339724287</v>
      </c>
      <c r="MD33">
        <f t="shared" si="13"/>
        <v>11.288331886581346</v>
      </c>
      <c r="ME33">
        <f t="shared" si="13"/>
        <v>11.269988628129175</v>
      </c>
      <c r="MF33">
        <f t="shared" si="13"/>
        <v>11.172626647610514</v>
      </c>
      <c r="MG33">
        <f t="shared" si="13"/>
        <v>11.378998602487052</v>
      </c>
      <c r="MH33">
        <f t="shared" si="13"/>
        <v>11.834879290305077</v>
      </c>
      <c r="MI33">
        <f t="shared" si="13"/>
        <v>11.959942720810059</v>
      </c>
      <c r="MJ33">
        <f t="shared" si="13"/>
        <v>11.24793723106699</v>
      </c>
      <c r="MK33">
        <f t="shared" si="13"/>
        <v>11.190307793164008</v>
      </c>
      <c r="ML33">
        <f t="shared" si="13"/>
        <v>11.27447529171306</v>
      </c>
      <c r="MM33">
        <f t="shared" si="13"/>
        <v>11.539836051346398</v>
      </c>
      <c r="MN33">
        <f t="shared" si="13"/>
        <v>11.579808030489474</v>
      </c>
      <c r="MO33">
        <f t="shared" si="13"/>
        <v>12.295639821525743</v>
      </c>
      <c r="MP33">
        <f t="shared" si="13"/>
        <v>12.206838106230627</v>
      </c>
      <c r="MQ33">
        <f t="shared" si="13"/>
        <v>12.193129778408146</v>
      </c>
      <c r="MR33">
        <f t="shared" si="13"/>
        <v>12.126014591986003</v>
      </c>
      <c r="MS33">
        <f t="shared" si="13"/>
        <v>12.326263895000599</v>
      </c>
      <c r="MT33">
        <f t="shared" si="13"/>
        <v>12.347506612277227</v>
      </c>
      <c r="MU33">
        <f t="shared" si="13"/>
        <v>12.136389661797633</v>
      </c>
      <c r="MV33">
        <f t="shared" si="13"/>
        <v>11.950280139072005</v>
      </c>
      <c r="MW33">
        <f t="shared" si="13"/>
        <v>11.19954843096235</v>
      </c>
      <c r="MX33">
        <f t="shared" si="13"/>
        <v>10.918980626919094</v>
      </c>
      <c r="MY33">
        <f t="shared" si="13"/>
        <v>10.222805247408207</v>
      </c>
      <c r="MZ33">
        <f t="shared" si="13"/>
        <v>10.344858237502482</v>
      </c>
      <c r="NA33">
        <f t="shared" si="13"/>
        <v>10.286918375061232</v>
      </c>
      <c r="NB33">
        <f t="shared" si="13"/>
        <v>11.882615525385729</v>
      </c>
      <c r="NC33">
        <f t="shared" si="13"/>
        <v>11.845946006191703</v>
      </c>
      <c r="ND33">
        <f t="shared" si="13"/>
        <v>11.69345037228941</v>
      </c>
      <c r="NE33">
        <f t="shared" si="13"/>
        <v>12.194826489271929</v>
      </c>
      <c r="NF33">
        <f t="shared" si="13"/>
        <v>11.937625247582709</v>
      </c>
      <c r="NG33">
        <f t="shared" si="13"/>
        <v>11.73662114333035</v>
      </c>
      <c r="NH33">
        <f t="shared" si="13"/>
        <v>11.40623947015732</v>
      </c>
      <c r="NI33">
        <f t="shared" si="13"/>
        <v>11.799279151954458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G33"/>
  <sheetViews>
    <sheetView topLeftCell="A13" zoomScale="80" zoomScaleNormal="80" workbookViewId="0">
      <pane xSplit="1" topLeftCell="B1" activePane="topRight" state="frozen"/>
      <selection activeCell="A10" sqref="A10"/>
      <selection pane="topRight" activeCell="E27" sqref="E27"/>
    </sheetView>
  </sheetViews>
  <sheetFormatPr defaultRowHeight="14" x14ac:dyDescent="0.3"/>
  <cols>
    <col min="1" max="1" width="10.58203125" customWidth="1"/>
    <col min="3" max="4" width="8.58203125" customWidth="1"/>
    <col min="220" max="220" width="8.58203125"/>
    <col min="321" max="321" width="9"/>
    <col min="323" max="323" width="9"/>
  </cols>
  <sheetData>
    <row r="1" spans="1:371" s="4" customFormat="1" x14ac:dyDescent="0.3">
      <c r="A1" s="4" t="s">
        <v>6</v>
      </c>
      <c r="B1" s="4" t="s">
        <v>7</v>
      </c>
      <c r="C1" s="4" t="s">
        <v>8</v>
      </c>
      <c r="D1" s="4" t="s">
        <v>9</v>
      </c>
      <c r="E1" s="4">
        <v>-30</v>
      </c>
      <c r="F1" s="4">
        <v>-25</v>
      </c>
      <c r="G1" s="4">
        <v>-20</v>
      </c>
      <c r="H1" s="4">
        <v>-15</v>
      </c>
      <c r="I1" s="4">
        <v>-10</v>
      </c>
      <c r="J1" s="4">
        <v>-5</v>
      </c>
      <c r="K1" s="4">
        <v>0</v>
      </c>
      <c r="L1" s="4">
        <v>5</v>
      </c>
      <c r="M1" s="4">
        <v>10</v>
      </c>
      <c r="N1" s="4">
        <v>15</v>
      </c>
      <c r="O1" s="4">
        <v>20</v>
      </c>
      <c r="P1" s="4">
        <v>25</v>
      </c>
      <c r="Q1" s="4">
        <v>30</v>
      </c>
      <c r="R1" s="4">
        <v>35</v>
      </c>
      <c r="S1" s="4">
        <v>40</v>
      </c>
      <c r="T1" s="4">
        <v>45</v>
      </c>
      <c r="U1" s="4">
        <v>50</v>
      </c>
      <c r="V1" s="4">
        <v>55</v>
      </c>
      <c r="W1" s="4">
        <v>60</v>
      </c>
      <c r="X1" s="4">
        <v>65</v>
      </c>
      <c r="Y1" s="4">
        <v>70</v>
      </c>
      <c r="Z1" s="4">
        <v>75</v>
      </c>
      <c r="AA1" s="4">
        <v>80</v>
      </c>
      <c r="AB1" s="4">
        <v>85</v>
      </c>
      <c r="AC1" s="4">
        <v>90</v>
      </c>
      <c r="AD1" s="4">
        <v>95</v>
      </c>
      <c r="AE1" s="4">
        <v>100</v>
      </c>
      <c r="AF1" s="4">
        <v>105</v>
      </c>
      <c r="AG1" s="4">
        <v>110</v>
      </c>
      <c r="AH1" s="4">
        <v>115</v>
      </c>
      <c r="AI1" s="4">
        <v>120</v>
      </c>
      <c r="AJ1" s="4">
        <v>125</v>
      </c>
      <c r="AK1" s="4">
        <v>130</v>
      </c>
      <c r="AL1" s="4">
        <v>135</v>
      </c>
      <c r="AM1" s="4">
        <v>140</v>
      </c>
      <c r="AN1" s="4">
        <v>145</v>
      </c>
      <c r="AO1" s="4">
        <v>150</v>
      </c>
      <c r="AP1" s="4">
        <v>155</v>
      </c>
      <c r="AQ1" s="4">
        <v>160</v>
      </c>
      <c r="AR1" s="4">
        <v>165</v>
      </c>
      <c r="AS1" s="4">
        <v>170</v>
      </c>
      <c r="AT1" s="4">
        <v>175</v>
      </c>
      <c r="AU1" s="4">
        <v>180</v>
      </c>
      <c r="AV1" s="4">
        <v>185</v>
      </c>
      <c r="AW1" s="4">
        <v>190</v>
      </c>
      <c r="AX1" s="4">
        <v>195</v>
      </c>
      <c r="AY1" s="4">
        <v>200</v>
      </c>
      <c r="AZ1" s="4">
        <v>205</v>
      </c>
      <c r="BA1" s="4">
        <v>210</v>
      </c>
      <c r="BB1" s="4">
        <v>215</v>
      </c>
      <c r="BC1" s="4">
        <v>220</v>
      </c>
      <c r="BD1" s="4">
        <v>225</v>
      </c>
      <c r="BE1" s="4">
        <v>230</v>
      </c>
      <c r="BF1" s="4">
        <v>235</v>
      </c>
      <c r="BG1" s="4">
        <v>240</v>
      </c>
      <c r="BH1" s="4">
        <v>245</v>
      </c>
      <c r="BI1" s="4">
        <v>250</v>
      </c>
      <c r="BJ1" s="4">
        <v>255</v>
      </c>
      <c r="BK1" s="4">
        <v>260</v>
      </c>
      <c r="BL1" s="4">
        <v>265</v>
      </c>
      <c r="BM1" s="4">
        <v>270</v>
      </c>
      <c r="BN1" s="4">
        <v>275</v>
      </c>
      <c r="BO1" s="4">
        <v>280</v>
      </c>
      <c r="BP1" s="4">
        <v>285</v>
      </c>
      <c r="BQ1" s="4">
        <v>290</v>
      </c>
      <c r="BR1" s="4">
        <v>295</v>
      </c>
      <c r="BS1" s="4">
        <v>300</v>
      </c>
      <c r="BT1" s="4">
        <v>305</v>
      </c>
      <c r="BU1" s="4">
        <v>310</v>
      </c>
      <c r="BV1" s="4">
        <v>315</v>
      </c>
      <c r="BW1" s="4">
        <v>320</v>
      </c>
      <c r="BX1" s="4">
        <v>325</v>
      </c>
      <c r="BY1" s="4">
        <v>330</v>
      </c>
      <c r="BZ1" s="4">
        <v>335</v>
      </c>
      <c r="CA1" s="4">
        <v>340</v>
      </c>
      <c r="CB1" s="4">
        <v>345</v>
      </c>
      <c r="CC1" s="4">
        <v>350</v>
      </c>
      <c r="CD1" s="4">
        <v>355</v>
      </c>
      <c r="CE1" s="4">
        <v>360</v>
      </c>
      <c r="CF1" s="4">
        <v>365</v>
      </c>
      <c r="CG1" s="4">
        <v>370</v>
      </c>
      <c r="CH1" s="4">
        <v>375</v>
      </c>
      <c r="CI1" s="4">
        <v>380</v>
      </c>
      <c r="CJ1" s="4">
        <v>385</v>
      </c>
      <c r="CK1" s="4">
        <v>390</v>
      </c>
      <c r="CL1" s="4">
        <v>395</v>
      </c>
      <c r="CM1" s="4">
        <v>400</v>
      </c>
      <c r="CN1" s="4">
        <v>405</v>
      </c>
      <c r="CO1" s="4">
        <v>410</v>
      </c>
      <c r="CP1" s="4">
        <v>415</v>
      </c>
      <c r="CQ1" s="4">
        <v>420</v>
      </c>
      <c r="CR1" s="4">
        <v>425</v>
      </c>
      <c r="CS1" s="4">
        <v>430</v>
      </c>
      <c r="CT1" s="4">
        <v>435</v>
      </c>
      <c r="CU1" s="4">
        <v>440</v>
      </c>
      <c r="CV1" s="4">
        <v>445</v>
      </c>
      <c r="CW1" s="4">
        <v>450</v>
      </c>
      <c r="CX1" s="4">
        <v>455</v>
      </c>
      <c r="CY1" s="4">
        <v>460</v>
      </c>
      <c r="CZ1" s="4">
        <v>465</v>
      </c>
      <c r="DA1" s="4">
        <v>470</v>
      </c>
      <c r="DB1" s="4">
        <v>475</v>
      </c>
      <c r="DC1" s="4">
        <v>480</v>
      </c>
      <c r="DD1" s="4">
        <v>485</v>
      </c>
      <c r="DE1" s="4">
        <v>490</v>
      </c>
      <c r="DF1" s="4">
        <v>495</v>
      </c>
      <c r="DG1" s="4">
        <v>500</v>
      </c>
      <c r="DH1" s="4">
        <v>505</v>
      </c>
      <c r="DI1" s="4">
        <v>510</v>
      </c>
      <c r="DJ1" s="4">
        <v>515</v>
      </c>
      <c r="DK1" s="4">
        <v>520</v>
      </c>
      <c r="DL1" s="4">
        <v>525</v>
      </c>
      <c r="DM1" s="4">
        <v>530</v>
      </c>
      <c r="DN1" s="4">
        <v>535</v>
      </c>
      <c r="DO1" s="4">
        <v>540</v>
      </c>
      <c r="DP1" s="4">
        <v>545</v>
      </c>
      <c r="DQ1" s="4">
        <v>550</v>
      </c>
      <c r="DR1" s="4">
        <v>555</v>
      </c>
      <c r="DS1" s="4">
        <v>560</v>
      </c>
      <c r="DT1" s="4">
        <v>565</v>
      </c>
      <c r="DU1" s="4">
        <v>570</v>
      </c>
      <c r="DV1" s="4">
        <v>575</v>
      </c>
      <c r="DW1" s="4">
        <v>580</v>
      </c>
      <c r="DX1" s="4">
        <v>585</v>
      </c>
      <c r="DY1" s="4">
        <v>590</v>
      </c>
      <c r="DZ1" s="4">
        <v>595</v>
      </c>
      <c r="EA1" s="4">
        <v>600</v>
      </c>
      <c r="EB1" s="4">
        <v>605</v>
      </c>
      <c r="EC1" s="4">
        <v>610</v>
      </c>
      <c r="ED1" s="4">
        <v>615</v>
      </c>
      <c r="EE1" s="4">
        <v>620</v>
      </c>
      <c r="EF1" s="4">
        <v>625</v>
      </c>
      <c r="EG1" s="4">
        <v>630</v>
      </c>
      <c r="EH1" s="4">
        <v>635</v>
      </c>
      <c r="EI1" s="4">
        <v>640</v>
      </c>
      <c r="EJ1" s="4">
        <v>645</v>
      </c>
      <c r="EK1" s="4">
        <v>650</v>
      </c>
      <c r="EL1" s="4">
        <v>655</v>
      </c>
      <c r="EM1" s="4">
        <v>660</v>
      </c>
      <c r="EN1" s="4">
        <v>665</v>
      </c>
      <c r="EO1" s="4">
        <v>670</v>
      </c>
      <c r="EP1" s="4">
        <v>675</v>
      </c>
      <c r="EQ1" s="4">
        <v>680</v>
      </c>
      <c r="ER1" s="4">
        <v>685</v>
      </c>
      <c r="ES1" s="4">
        <v>690</v>
      </c>
      <c r="ET1" s="4">
        <v>695</v>
      </c>
      <c r="EU1" s="4">
        <v>700</v>
      </c>
      <c r="EV1" s="4">
        <v>705</v>
      </c>
      <c r="EW1" s="4">
        <v>710</v>
      </c>
      <c r="EX1" s="4">
        <v>715</v>
      </c>
      <c r="EY1" s="4">
        <v>720</v>
      </c>
      <c r="EZ1" s="4">
        <v>725</v>
      </c>
      <c r="FA1" s="4">
        <v>730</v>
      </c>
      <c r="FB1" s="4">
        <v>735</v>
      </c>
      <c r="FC1" s="4">
        <v>740</v>
      </c>
      <c r="FD1" s="4">
        <v>745</v>
      </c>
      <c r="FE1" s="4">
        <v>750</v>
      </c>
      <c r="FF1" s="4">
        <v>755</v>
      </c>
      <c r="FG1" s="4">
        <v>760</v>
      </c>
      <c r="FH1" s="4">
        <v>765</v>
      </c>
      <c r="FI1" s="4">
        <v>770</v>
      </c>
      <c r="FJ1" s="4">
        <v>775</v>
      </c>
      <c r="FK1" s="4">
        <v>780</v>
      </c>
      <c r="FL1" s="4">
        <v>785</v>
      </c>
      <c r="FM1" s="4">
        <v>790</v>
      </c>
      <c r="FN1" s="4">
        <v>795</v>
      </c>
      <c r="FO1" s="4">
        <v>800</v>
      </c>
      <c r="FP1" s="4">
        <v>805</v>
      </c>
      <c r="FQ1" s="4">
        <v>810</v>
      </c>
      <c r="FR1" s="4">
        <v>815</v>
      </c>
      <c r="FS1" s="4">
        <v>820</v>
      </c>
      <c r="FT1" s="4">
        <v>825</v>
      </c>
      <c r="FU1" s="4">
        <v>830</v>
      </c>
      <c r="FV1" s="4">
        <v>835</v>
      </c>
      <c r="FW1" s="4">
        <v>840</v>
      </c>
      <c r="FX1" s="4">
        <v>845</v>
      </c>
      <c r="FY1" s="4">
        <v>850</v>
      </c>
      <c r="FZ1" s="4">
        <v>855</v>
      </c>
      <c r="GA1" s="4">
        <v>860</v>
      </c>
      <c r="GB1" s="4">
        <v>865</v>
      </c>
      <c r="GC1" s="4">
        <v>870</v>
      </c>
      <c r="GD1" s="4">
        <v>875</v>
      </c>
      <c r="GE1" s="4">
        <v>880</v>
      </c>
      <c r="GF1" s="4">
        <v>885</v>
      </c>
      <c r="GG1" s="4">
        <v>890</v>
      </c>
      <c r="GH1" s="4">
        <v>895</v>
      </c>
      <c r="GI1" s="4">
        <v>900</v>
      </c>
      <c r="GJ1" s="4">
        <v>905</v>
      </c>
      <c r="GK1" s="4">
        <v>910</v>
      </c>
      <c r="GL1" s="4">
        <v>915</v>
      </c>
      <c r="GM1" s="4">
        <v>920</v>
      </c>
      <c r="GN1" s="4">
        <v>925</v>
      </c>
      <c r="GO1" s="4">
        <v>930</v>
      </c>
      <c r="GP1" s="4">
        <v>935</v>
      </c>
      <c r="GQ1" s="4">
        <v>940</v>
      </c>
      <c r="GR1" s="4">
        <v>945</v>
      </c>
      <c r="GS1" s="4">
        <v>950</v>
      </c>
      <c r="GT1" s="4">
        <v>955</v>
      </c>
      <c r="GU1" s="4">
        <v>960</v>
      </c>
      <c r="GV1" s="4">
        <v>965</v>
      </c>
      <c r="GW1" s="4">
        <v>970</v>
      </c>
      <c r="GX1" s="4">
        <v>975</v>
      </c>
      <c r="GY1" s="4">
        <v>980</v>
      </c>
      <c r="GZ1" s="4">
        <v>985</v>
      </c>
      <c r="HA1" s="4">
        <v>990</v>
      </c>
      <c r="HB1" s="4">
        <v>995</v>
      </c>
      <c r="HC1" s="4">
        <v>1000</v>
      </c>
      <c r="HD1" s="4">
        <v>1005</v>
      </c>
      <c r="HE1" s="4">
        <v>1010</v>
      </c>
      <c r="HF1" s="4">
        <v>1015</v>
      </c>
      <c r="HG1" s="4">
        <v>1020</v>
      </c>
      <c r="HH1" s="4">
        <v>1025</v>
      </c>
      <c r="HI1" s="4">
        <v>1030</v>
      </c>
      <c r="HJ1" s="4">
        <v>1035</v>
      </c>
      <c r="HK1" s="4">
        <v>1040</v>
      </c>
      <c r="HL1" s="4">
        <v>1045</v>
      </c>
      <c r="HM1" s="4">
        <v>1050</v>
      </c>
      <c r="HN1" s="4">
        <v>1055</v>
      </c>
      <c r="HO1" s="4">
        <v>1060</v>
      </c>
      <c r="HP1" s="4">
        <v>1065</v>
      </c>
      <c r="HQ1" s="4">
        <v>1070</v>
      </c>
      <c r="HR1" s="4">
        <v>1075</v>
      </c>
      <c r="HS1" s="4">
        <v>1080</v>
      </c>
      <c r="HT1" s="4">
        <v>1085</v>
      </c>
      <c r="HU1" s="4">
        <v>1090</v>
      </c>
      <c r="HV1" s="4">
        <v>1095</v>
      </c>
      <c r="HW1" s="4">
        <v>1100</v>
      </c>
      <c r="HX1" s="4">
        <v>1105</v>
      </c>
      <c r="HY1" s="4">
        <v>1110</v>
      </c>
      <c r="HZ1" s="4">
        <v>1115</v>
      </c>
      <c r="IA1" s="4">
        <v>1120</v>
      </c>
      <c r="IB1" s="4">
        <v>1125</v>
      </c>
      <c r="IC1" s="4">
        <v>1130</v>
      </c>
      <c r="ID1" s="4">
        <v>1135</v>
      </c>
      <c r="IE1" s="4">
        <v>1140</v>
      </c>
      <c r="IF1" s="4">
        <v>1145</v>
      </c>
      <c r="IG1" s="4">
        <v>1150</v>
      </c>
      <c r="IH1" s="4">
        <v>1155</v>
      </c>
      <c r="II1" s="4">
        <v>1160</v>
      </c>
      <c r="IJ1" s="4">
        <v>1165</v>
      </c>
      <c r="IK1" s="4">
        <v>1170</v>
      </c>
      <c r="IL1" s="4">
        <v>1175</v>
      </c>
      <c r="IM1" s="4">
        <v>1180</v>
      </c>
      <c r="IN1" s="4">
        <v>1185</v>
      </c>
      <c r="IO1" s="4">
        <v>1190</v>
      </c>
      <c r="IP1" s="4">
        <v>1195</v>
      </c>
      <c r="IQ1" s="4">
        <v>1200</v>
      </c>
      <c r="IR1" s="4">
        <v>1205</v>
      </c>
      <c r="IS1" s="4">
        <v>1210</v>
      </c>
      <c r="IT1" s="4">
        <v>1215</v>
      </c>
      <c r="IU1" s="4">
        <v>1220</v>
      </c>
      <c r="IV1" s="4">
        <v>1225</v>
      </c>
      <c r="IW1" s="4">
        <v>1230</v>
      </c>
      <c r="IX1" s="4">
        <v>1235</v>
      </c>
      <c r="IY1" s="4">
        <v>1240</v>
      </c>
      <c r="IZ1" s="4">
        <v>1245</v>
      </c>
      <c r="JA1" s="4">
        <v>1250</v>
      </c>
      <c r="JB1" s="4">
        <v>1255</v>
      </c>
      <c r="JC1" s="4">
        <v>1260</v>
      </c>
      <c r="JD1" s="4">
        <v>1265</v>
      </c>
      <c r="JE1" s="4">
        <v>1270</v>
      </c>
      <c r="JF1" s="4">
        <v>1275</v>
      </c>
      <c r="JG1" s="4">
        <v>1280</v>
      </c>
      <c r="JH1" s="4">
        <v>1285</v>
      </c>
      <c r="JI1" s="4">
        <v>1290</v>
      </c>
      <c r="JJ1" s="4">
        <v>1295</v>
      </c>
      <c r="JK1" s="4">
        <v>1300</v>
      </c>
      <c r="JL1" s="4">
        <v>1305</v>
      </c>
      <c r="JM1" s="4">
        <v>1310</v>
      </c>
      <c r="JN1" s="4">
        <v>1315</v>
      </c>
      <c r="JO1" s="4">
        <v>1320</v>
      </c>
      <c r="JP1" s="4">
        <v>1325</v>
      </c>
      <c r="JQ1" s="4">
        <v>1330</v>
      </c>
      <c r="JR1" s="4">
        <v>1335</v>
      </c>
      <c r="JS1" s="4">
        <v>1340</v>
      </c>
      <c r="JT1" s="4">
        <v>1345</v>
      </c>
      <c r="JU1" s="4">
        <v>1350</v>
      </c>
      <c r="JV1" s="4">
        <v>1355</v>
      </c>
      <c r="JW1" s="4">
        <v>1360</v>
      </c>
      <c r="JX1" s="4">
        <v>1365</v>
      </c>
      <c r="JY1" s="4">
        <v>1370</v>
      </c>
      <c r="JZ1" s="4">
        <v>1375</v>
      </c>
      <c r="KA1" s="4">
        <v>1380</v>
      </c>
      <c r="KB1" s="4">
        <v>1385</v>
      </c>
      <c r="KC1" s="4">
        <v>1390</v>
      </c>
      <c r="KD1" s="4">
        <v>1395</v>
      </c>
      <c r="KE1" s="4">
        <v>1400</v>
      </c>
      <c r="KF1" s="4">
        <v>1405</v>
      </c>
      <c r="KG1" s="4">
        <v>1410</v>
      </c>
      <c r="KH1" s="4">
        <v>1415</v>
      </c>
      <c r="KI1" s="4">
        <v>1420</v>
      </c>
      <c r="KJ1" s="4">
        <v>1425</v>
      </c>
      <c r="KK1" s="4">
        <v>1430</v>
      </c>
      <c r="KL1" s="4">
        <v>1435</v>
      </c>
      <c r="KM1" s="4">
        <v>1440</v>
      </c>
      <c r="KN1" s="4">
        <v>1445</v>
      </c>
      <c r="KO1" s="4">
        <v>1450</v>
      </c>
      <c r="KP1" s="4">
        <v>1455</v>
      </c>
      <c r="KQ1" s="4">
        <v>1460</v>
      </c>
      <c r="KR1" s="4">
        <v>1465</v>
      </c>
      <c r="KS1" s="4">
        <v>1470</v>
      </c>
      <c r="KT1" s="4">
        <v>1475</v>
      </c>
      <c r="KU1" s="4">
        <v>1480</v>
      </c>
      <c r="KV1" s="4">
        <v>1485</v>
      </c>
      <c r="KW1" s="4">
        <v>1490</v>
      </c>
      <c r="KX1" s="4">
        <v>1495</v>
      </c>
      <c r="KY1" s="4">
        <v>1500</v>
      </c>
      <c r="KZ1" s="4">
        <v>1505</v>
      </c>
      <c r="LA1" s="4">
        <v>1510</v>
      </c>
      <c r="LB1" s="4">
        <v>1515</v>
      </c>
      <c r="LC1" s="4">
        <v>1520</v>
      </c>
      <c r="LD1" s="4">
        <v>1525</v>
      </c>
      <c r="LE1" s="4">
        <v>1530</v>
      </c>
      <c r="LF1" s="4">
        <v>1535</v>
      </c>
      <c r="LG1" s="4">
        <v>1540</v>
      </c>
      <c r="LH1" s="4">
        <v>1545</v>
      </c>
      <c r="LI1" s="4">
        <v>1550</v>
      </c>
      <c r="LJ1" s="4">
        <v>1555</v>
      </c>
      <c r="LK1" s="4">
        <v>1560</v>
      </c>
      <c r="LL1" s="4">
        <v>1565</v>
      </c>
      <c r="LM1" s="4">
        <v>1570</v>
      </c>
      <c r="LN1" s="4">
        <v>1575</v>
      </c>
      <c r="LO1" s="4">
        <v>1580</v>
      </c>
      <c r="LP1" s="4">
        <v>1585</v>
      </c>
      <c r="LQ1" s="4">
        <v>1590</v>
      </c>
      <c r="LR1" s="4">
        <v>1595</v>
      </c>
      <c r="LS1" s="4">
        <v>1600</v>
      </c>
      <c r="LT1" s="4">
        <v>1605</v>
      </c>
      <c r="LU1" s="4">
        <v>1610</v>
      </c>
      <c r="LV1" s="4">
        <v>1615</v>
      </c>
      <c r="LW1" s="4">
        <v>1620</v>
      </c>
      <c r="LX1" s="4">
        <v>1625</v>
      </c>
      <c r="LY1" s="4">
        <v>1630</v>
      </c>
      <c r="LZ1" s="4">
        <v>1635</v>
      </c>
      <c r="MA1" s="4">
        <v>1640</v>
      </c>
      <c r="MB1" s="4">
        <v>1645</v>
      </c>
      <c r="MC1" s="4">
        <v>1650</v>
      </c>
      <c r="MD1" s="4">
        <v>1655</v>
      </c>
      <c r="ME1" s="4">
        <v>1660</v>
      </c>
      <c r="MF1" s="4">
        <v>1665</v>
      </c>
      <c r="MG1" s="4">
        <v>1670</v>
      </c>
      <c r="MH1" s="4">
        <v>1675</v>
      </c>
      <c r="MI1" s="4">
        <v>1680</v>
      </c>
      <c r="MJ1" s="4">
        <v>1685</v>
      </c>
      <c r="MK1" s="4">
        <v>1690</v>
      </c>
      <c r="ML1" s="4">
        <v>1695</v>
      </c>
      <c r="MM1" s="4">
        <v>1700</v>
      </c>
      <c r="MN1" s="4">
        <v>1705</v>
      </c>
      <c r="MO1" s="4">
        <v>1710</v>
      </c>
      <c r="MP1" s="4">
        <v>1715</v>
      </c>
      <c r="MQ1" s="4">
        <v>1720</v>
      </c>
      <c r="MR1" s="4">
        <v>1725</v>
      </c>
      <c r="MS1" s="4">
        <v>1730</v>
      </c>
      <c r="MT1" s="4">
        <v>1735</v>
      </c>
      <c r="MU1" s="4">
        <v>1740</v>
      </c>
      <c r="MV1" s="4">
        <v>1745</v>
      </c>
      <c r="MW1" s="4">
        <v>1750</v>
      </c>
      <c r="MX1" s="4">
        <v>1755</v>
      </c>
      <c r="MY1" s="4">
        <v>1760</v>
      </c>
      <c r="MZ1" s="4">
        <v>1765</v>
      </c>
      <c r="NA1" s="4">
        <v>1770</v>
      </c>
      <c r="NB1" s="4">
        <v>1775</v>
      </c>
      <c r="NC1" s="4">
        <v>1780</v>
      </c>
      <c r="ND1" s="4">
        <v>1785</v>
      </c>
      <c r="NE1" s="4">
        <v>1790</v>
      </c>
      <c r="NF1" s="4">
        <v>1795</v>
      </c>
      <c r="NG1" s="4">
        <v>1800</v>
      </c>
    </row>
    <row r="2" spans="1:371" x14ac:dyDescent="0.3">
      <c r="A2" s="1">
        <v>89</v>
      </c>
      <c r="B2">
        <f>AVERAGE(E2:K2)</f>
        <v>70.857142857142861</v>
      </c>
      <c r="C2">
        <v>61</v>
      </c>
      <c r="D2" s="3">
        <f>(B2-C2)/B2</f>
        <v>0.13911290322580649</v>
      </c>
      <c r="E2">
        <v>71</v>
      </c>
      <c r="F2">
        <v>72</v>
      </c>
      <c r="G2">
        <v>72</v>
      </c>
      <c r="H2">
        <v>71</v>
      </c>
      <c r="I2">
        <v>71</v>
      </c>
      <c r="J2">
        <v>70</v>
      </c>
      <c r="K2">
        <v>69</v>
      </c>
      <c r="L2">
        <v>69</v>
      </c>
      <c r="M2">
        <v>70</v>
      </c>
      <c r="N2">
        <v>69</v>
      </c>
      <c r="O2">
        <v>69</v>
      </c>
      <c r="P2">
        <v>68</v>
      </c>
      <c r="Q2">
        <v>68</v>
      </c>
      <c r="R2">
        <v>67</v>
      </c>
      <c r="S2">
        <v>67</v>
      </c>
      <c r="T2">
        <v>67</v>
      </c>
      <c r="U2">
        <v>67</v>
      </c>
      <c r="V2">
        <v>67</v>
      </c>
      <c r="W2">
        <v>66</v>
      </c>
      <c r="X2">
        <v>65</v>
      </c>
      <c r="Y2">
        <v>64</v>
      </c>
      <c r="Z2">
        <v>62</v>
      </c>
      <c r="AA2">
        <v>63</v>
      </c>
      <c r="AB2">
        <v>64</v>
      </c>
      <c r="AC2">
        <v>63</v>
      </c>
      <c r="AD2">
        <v>62</v>
      </c>
      <c r="AE2">
        <v>62</v>
      </c>
      <c r="AF2">
        <v>63</v>
      </c>
      <c r="AG2">
        <v>62</v>
      </c>
      <c r="AH2">
        <v>62</v>
      </c>
      <c r="AI2">
        <v>62</v>
      </c>
      <c r="AJ2">
        <v>61</v>
      </c>
      <c r="AK2">
        <v>62</v>
      </c>
      <c r="AL2">
        <v>62</v>
      </c>
      <c r="AM2">
        <v>62</v>
      </c>
      <c r="AN2">
        <v>62</v>
      </c>
      <c r="AO2">
        <v>62</v>
      </c>
      <c r="AP2">
        <v>62</v>
      </c>
      <c r="AQ2">
        <v>63</v>
      </c>
      <c r="AR2">
        <v>62</v>
      </c>
      <c r="AS2">
        <v>62</v>
      </c>
      <c r="AT2">
        <v>62</v>
      </c>
      <c r="AU2">
        <v>63</v>
      </c>
      <c r="AV2">
        <v>63</v>
      </c>
      <c r="AW2">
        <v>64</v>
      </c>
      <c r="AX2">
        <v>64</v>
      </c>
      <c r="AY2">
        <v>64</v>
      </c>
      <c r="AZ2">
        <v>66</v>
      </c>
      <c r="BA2">
        <v>70</v>
      </c>
      <c r="BB2">
        <v>69</v>
      </c>
      <c r="BC2">
        <v>74</v>
      </c>
      <c r="BD2">
        <v>78</v>
      </c>
      <c r="BE2">
        <v>80</v>
      </c>
      <c r="BF2">
        <v>79</v>
      </c>
      <c r="BG2">
        <v>78</v>
      </c>
      <c r="BH2">
        <v>77</v>
      </c>
      <c r="BI2">
        <v>74</v>
      </c>
      <c r="BJ2">
        <v>73</v>
      </c>
      <c r="BK2">
        <v>74</v>
      </c>
      <c r="BL2">
        <v>74</v>
      </c>
      <c r="BM2">
        <v>74</v>
      </c>
      <c r="BN2">
        <v>74</v>
      </c>
      <c r="BO2">
        <v>75</v>
      </c>
      <c r="BP2">
        <v>74</v>
      </c>
      <c r="BQ2">
        <v>72</v>
      </c>
      <c r="BR2">
        <v>72</v>
      </c>
      <c r="BS2">
        <v>71</v>
      </c>
      <c r="BT2">
        <v>70</v>
      </c>
      <c r="BU2">
        <v>71</v>
      </c>
      <c r="BV2">
        <v>71</v>
      </c>
      <c r="BW2">
        <v>71</v>
      </c>
      <c r="BX2">
        <v>70</v>
      </c>
      <c r="BY2">
        <v>71</v>
      </c>
      <c r="BZ2">
        <v>69</v>
      </c>
      <c r="CA2">
        <v>68</v>
      </c>
      <c r="CB2">
        <v>68</v>
      </c>
      <c r="CC2">
        <v>67</v>
      </c>
      <c r="CD2">
        <v>67</v>
      </c>
      <c r="CE2">
        <v>68</v>
      </c>
      <c r="CF2">
        <v>68</v>
      </c>
      <c r="CG2">
        <v>68</v>
      </c>
      <c r="CH2">
        <v>67</v>
      </c>
      <c r="CI2">
        <v>67</v>
      </c>
      <c r="CJ2">
        <v>66</v>
      </c>
      <c r="CK2">
        <v>66</v>
      </c>
      <c r="CL2">
        <v>67</v>
      </c>
      <c r="CM2">
        <v>68</v>
      </c>
      <c r="CN2">
        <v>69</v>
      </c>
      <c r="CO2">
        <v>68</v>
      </c>
      <c r="CP2">
        <v>68</v>
      </c>
      <c r="CQ2">
        <v>66</v>
      </c>
      <c r="CR2">
        <v>65</v>
      </c>
      <c r="CS2">
        <v>67</v>
      </c>
      <c r="CT2">
        <v>66</v>
      </c>
      <c r="CU2">
        <v>66</v>
      </c>
      <c r="CV2">
        <v>66</v>
      </c>
      <c r="CW2">
        <v>66</v>
      </c>
      <c r="CX2">
        <v>66</v>
      </c>
      <c r="CY2">
        <v>66</v>
      </c>
      <c r="CZ2">
        <v>67</v>
      </c>
      <c r="DA2">
        <v>67</v>
      </c>
      <c r="DB2">
        <v>67</v>
      </c>
      <c r="DC2">
        <v>67</v>
      </c>
      <c r="DD2">
        <v>66</v>
      </c>
      <c r="DE2">
        <v>66</v>
      </c>
      <c r="DF2">
        <v>66</v>
      </c>
      <c r="DG2">
        <v>66</v>
      </c>
      <c r="DH2">
        <v>67</v>
      </c>
      <c r="DI2">
        <v>66</v>
      </c>
      <c r="DJ2">
        <v>66</v>
      </c>
      <c r="DK2">
        <v>66</v>
      </c>
      <c r="DL2">
        <v>65</v>
      </c>
      <c r="DM2">
        <v>64</v>
      </c>
      <c r="DN2">
        <v>64</v>
      </c>
      <c r="DO2">
        <v>65</v>
      </c>
      <c r="DP2">
        <v>65</v>
      </c>
      <c r="DQ2">
        <v>65</v>
      </c>
      <c r="DR2">
        <v>65</v>
      </c>
      <c r="DS2">
        <v>65</v>
      </c>
      <c r="DT2">
        <v>64</v>
      </c>
      <c r="DU2">
        <v>64</v>
      </c>
      <c r="DV2">
        <v>65</v>
      </c>
      <c r="DW2">
        <v>65</v>
      </c>
      <c r="DX2">
        <v>64</v>
      </c>
      <c r="DY2">
        <v>64</v>
      </c>
      <c r="DZ2">
        <v>63</v>
      </c>
      <c r="EA2">
        <v>63</v>
      </c>
      <c r="EB2">
        <v>63</v>
      </c>
      <c r="EC2">
        <v>63</v>
      </c>
      <c r="ED2">
        <v>63</v>
      </c>
      <c r="EE2">
        <v>63</v>
      </c>
      <c r="EF2">
        <v>64</v>
      </c>
      <c r="EG2">
        <v>64</v>
      </c>
      <c r="EH2">
        <v>64</v>
      </c>
      <c r="EI2">
        <v>63</v>
      </c>
      <c r="EJ2">
        <v>63</v>
      </c>
      <c r="EK2">
        <v>63</v>
      </c>
      <c r="EL2">
        <v>63</v>
      </c>
      <c r="EM2">
        <v>63</v>
      </c>
      <c r="EN2">
        <v>63</v>
      </c>
      <c r="EO2">
        <v>62</v>
      </c>
      <c r="EP2">
        <v>62</v>
      </c>
      <c r="EQ2">
        <v>64</v>
      </c>
      <c r="ER2">
        <v>64</v>
      </c>
      <c r="ES2">
        <v>63</v>
      </c>
      <c r="ET2">
        <v>63</v>
      </c>
      <c r="EU2">
        <v>64</v>
      </c>
      <c r="EV2">
        <v>64</v>
      </c>
      <c r="EW2">
        <v>63</v>
      </c>
      <c r="EX2">
        <v>63</v>
      </c>
      <c r="EY2">
        <v>63</v>
      </c>
      <c r="EZ2">
        <v>62</v>
      </c>
      <c r="FA2">
        <v>63</v>
      </c>
      <c r="FB2">
        <v>63</v>
      </c>
      <c r="FC2">
        <v>63</v>
      </c>
      <c r="FD2">
        <v>64</v>
      </c>
      <c r="FE2">
        <v>65</v>
      </c>
      <c r="FF2">
        <v>65</v>
      </c>
      <c r="FG2">
        <v>65</v>
      </c>
      <c r="FH2">
        <v>63</v>
      </c>
      <c r="FI2">
        <v>62</v>
      </c>
      <c r="FJ2">
        <v>62</v>
      </c>
      <c r="FK2">
        <v>62</v>
      </c>
      <c r="FL2">
        <v>62</v>
      </c>
      <c r="FM2">
        <v>63</v>
      </c>
      <c r="FN2">
        <v>64</v>
      </c>
      <c r="FO2">
        <v>64</v>
      </c>
      <c r="FP2">
        <v>63</v>
      </c>
      <c r="FQ2">
        <v>63</v>
      </c>
      <c r="FR2">
        <v>62</v>
      </c>
      <c r="FS2">
        <v>62</v>
      </c>
      <c r="FT2">
        <v>63</v>
      </c>
      <c r="FU2">
        <v>64</v>
      </c>
      <c r="FV2">
        <v>63</v>
      </c>
      <c r="FW2">
        <v>63</v>
      </c>
      <c r="FX2">
        <v>63</v>
      </c>
      <c r="FY2">
        <v>62</v>
      </c>
      <c r="FZ2">
        <v>63</v>
      </c>
      <c r="GA2">
        <v>62</v>
      </c>
      <c r="GB2">
        <v>63</v>
      </c>
      <c r="GC2">
        <v>64</v>
      </c>
      <c r="GD2">
        <v>63</v>
      </c>
      <c r="GE2">
        <v>63</v>
      </c>
      <c r="GF2">
        <v>63</v>
      </c>
      <c r="GG2">
        <v>62</v>
      </c>
      <c r="GH2">
        <v>63</v>
      </c>
      <c r="GI2">
        <v>62</v>
      </c>
      <c r="GJ2">
        <v>62</v>
      </c>
      <c r="GK2">
        <v>62</v>
      </c>
      <c r="GL2">
        <v>62</v>
      </c>
      <c r="GM2">
        <v>62</v>
      </c>
      <c r="GN2">
        <v>62</v>
      </c>
      <c r="GO2">
        <v>62</v>
      </c>
      <c r="GP2">
        <v>62</v>
      </c>
      <c r="GQ2">
        <v>62</v>
      </c>
      <c r="GR2">
        <v>63</v>
      </c>
      <c r="GS2">
        <v>64</v>
      </c>
      <c r="GT2">
        <v>65</v>
      </c>
      <c r="GU2">
        <v>64</v>
      </c>
      <c r="GV2">
        <v>62</v>
      </c>
      <c r="GW2">
        <v>62</v>
      </c>
      <c r="GX2">
        <v>62</v>
      </c>
      <c r="GY2">
        <v>62</v>
      </c>
      <c r="GZ2">
        <v>62</v>
      </c>
      <c r="HA2">
        <v>62</v>
      </c>
      <c r="HB2">
        <v>62</v>
      </c>
      <c r="HC2">
        <v>63</v>
      </c>
      <c r="HD2">
        <v>62</v>
      </c>
      <c r="HE2">
        <v>61</v>
      </c>
      <c r="HF2">
        <v>62</v>
      </c>
      <c r="HG2">
        <v>63</v>
      </c>
      <c r="HH2">
        <v>63</v>
      </c>
      <c r="HI2">
        <v>63</v>
      </c>
      <c r="HJ2">
        <v>63</v>
      </c>
      <c r="HK2">
        <v>62</v>
      </c>
      <c r="HL2">
        <v>62</v>
      </c>
      <c r="HM2">
        <v>61</v>
      </c>
      <c r="HN2">
        <v>61</v>
      </c>
      <c r="HO2">
        <v>62</v>
      </c>
      <c r="HP2">
        <v>62</v>
      </c>
      <c r="HQ2">
        <v>63</v>
      </c>
      <c r="HR2">
        <v>62</v>
      </c>
      <c r="HS2">
        <v>62</v>
      </c>
      <c r="HT2">
        <v>62</v>
      </c>
      <c r="HU2">
        <v>61</v>
      </c>
      <c r="HV2">
        <v>62</v>
      </c>
      <c r="HW2">
        <v>62</v>
      </c>
      <c r="HX2">
        <v>62</v>
      </c>
      <c r="HY2">
        <v>62</v>
      </c>
      <c r="HZ2">
        <v>61</v>
      </c>
      <c r="IA2">
        <v>61</v>
      </c>
      <c r="IB2">
        <v>61</v>
      </c>
      <c r="IC2">
        <v>61</v>
      </c>
      <c r="ID2">
        <v>61</v>
      </c>
      <c r="IE2">
        <v>61</v>
      </c>
      <c r="IF2">
        <v>61</v>
      </c>
      <c r="IG2">
        <v>61</v>
      </c>
      <c r="IH2">
        <v>61</v>
      </c>
      <c r="II2">
        <v>61</v>
      </c>
      <c r="IJ2">
        <v>61</v>
      </c>
      <c r="IK2">
        <v>60</v>
      </c>
      <c r="IL2">
        <v>61</v>
      </c>
      <c r="IM2">
        <v>61</v>
      </c>
      <c r="IN2">
        <v>61</v>
      </c>
      <c r="IO2">
        <v>62</v>
      </c>
      <c r="IP2">
        <v>62</v>
      </c>
      <c r="IQ2">
        <v>61</v>
      </c>
      <c r="IR2">
        <v>60</v>
      </c>
      <c r="IS2">
        <v>60</v>
      </c>
      <c r="IT2">
        <v>60</v>
      </c>
      <c r="IU2">
        <v>61</v>
      </c>
      <c r="IV2">
        <v>61</v>
      </c>
      <c r="IW2">
        <v>61</v>
      </c>
      <c r="IX2">
        <v>61</v>
      </c>
      <c r="IY2">
        <v>61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59</v>
      </c>
      <c r="JH2">
        <v>59</v>
      </c>
      <c r="JI2">
        <v>59</v>
      </c>
      <c r="JJ2">
        <v>60</v>
      </c>
      <c r="JK2">
        <v>60</v>
      </c>
      <c r="JL2">
        <v>60</v>
      </c>
      <c r="JM2">
        <v>59</v>
      </c>
      <c r="JN2">
        <v>60</v>
      </c>
      <c r="JO2">
        <v>60</v>
      </c>
      <c r="JP2">
        <v>59</v>
      </c>
      <c r="JQ2">
        <v>60</v>
      </c>
      <c r="JR2">
        <v>60</v>
      </c>
      <c r="JS2">
        <v>60</v>
      </c>
      <c r="JT2">
        <v>58</v>
      </c>
      <c r="JU2">
        <v>58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59</v>
      </c>
      <c r="KB2">
        <v>60</v>
      </c>
      <c r="KC2">
        <v>60</v>
      </c>
      <c r="KD2">
        <v>60</v>
      </c>
      <c r="KE2">
        <v>60</v>
      </c>
      <c r="KF2">
        <v>59</v>
      </c>
      <c r="KG2">
        <v>59</v>
      </c>
      <c r="KH2">
        <v>59</v>
      </c>
      <c r="KI2">
        <v>59</v>
      </c>
      <c r="KJ2">
        <v>60</v>
      </c>
      <c r="KK2">
        <v>60</v>
      </c>
      <c r="KL2">
        <v>60</v>
      </c>
      <c r="KM2">
        <v>60</v>
      </c>
      <c r="KN2">
        <v>61</v>
      </c>
      <c r="KO2">
        <v>62</v>
      </c>
      <c r="KP2">
        <v>62</v>
      </c>
      <c r="KQ2">
        <v>61</v>
      </c>
      <c r="KR2">
        <v>64</v>
      </c>
      <c r="KS2">
        <v>65</v>
      </c>
      <c r="KT2">
        <v>64</v>
      </c>
      <c r="KU2">
        <v>62</v>
      </c>
      <c r="KV2">
        <v>62</v>
      </c>
      <c r="KW2">
        <v>62</v>
      </c>
      <c r="KX2">
        <v>59</v>
      </c>
      <c r="KY2">
        <v>63</v>
      </c>
      <c r="KZ2">
        <v>63</v>
      </c>
      <c r="LA2">
        <v>63</v>
      </c>
      <c r="LB2">
        <v>63</v>
      </c>
      <c r="LC2">
        <v>64</v>
      </c>
      <c r="LD2">
        <v>65</v>
      </c>
      <c r="LE2">
        <v>64</v>
      </c>
      <c r="LF2">
        <v>62</v>
      </c>
      <c r="LG2">
        <v>62</v>
      </c>
      <c r="LH2">
        <v>62</v>
      </c>
      <c r="LI2">
        <v>65</v>
      </c>
      <c r="LJ2">
        <v>64</v>
      </c>
      <c r="LK2">
        <v>62</v>
      </c>
      <c r="LL2">
        <v>63</v>
      </c>
      <c r="LM2">
        <v>62</v>
      </c>
      <c r="LN2">
        <v>63</v>
      </c>
      <c r="LO2">
        <v>63</v>
      </c>
      <c r="LP2">
        <v>63</v>
      </c>
      <c r="LQ2">
        <v>63</v>
      </c>
      <c r="LR2">
        <v>61</v>
      </c>
      <c r="LS2">
        <v>61</v>
      </c>
      <c r="LT2">
        <v>62</v>
      </c>
      <c r="LU2">
        <v>63</v>
      </c>
      <c r="LV2">
        <v>63</v>
      </c>
      <c r="LW2">
        <v>62</v>
      </c>
      <c r="LX2">
        <v>62</v>
      </c>
      <c r="LY2">
        <v>61</v>
      </c>
      <c r="LZ2">
        <v>62</v>
      </c>
      <c r="MA2">
        <v>61</v>
      </c>
      <c r="MB2">
        <v>61</v>
      </c>
      <c r="MC2">
        <v>61</v>
      </c>
      <c r="MD2">
        <v>61</v>
      </c>
      <c r="ME2">
        <v>61</v>
      </c>
      <c r="MF2">
        <v>62</v>
      </c>
      <c r="MG2">
        <v>62</v>
      </c>
      <c r="MH2">
        <v>62</v>
      </c>
      <c r="MI2">
        <v>61</v>
      </c>
      <c r="MJ2">
        <v>60</v>
      </c>
      <c r="MK2">
        <v>61</v>
      </c>
      <c r="ML2">
        <v>61</v>
      </c>
      <c r="MM2">
        <v>60</v>
      </c>
      <c r="MN2">
        <v>61</v>
      </c>
      <c r="MO2">
        <v>61</v>
      </c>
      <c r="MP2">
        <v>60</v>
      </c>
      <c r="MQ2">
        <v>60</v>
      </c>
      <c r="MR2">
        <v>61</v>
      </c>
      <c r="MS2">
        <v>60</v>
      </c>
      <c r="MT2">
        <v>59</v>
      </c>
      <c r="MU2">
        <v>60</v>
      </c>
      <c r="MV2">
        <v>61</v>
      </c>
      <c r="MW2">
        <v>62</v>
      </c>
      <c r="MX2">
        <v>62</v>
      </c>
      <c r="MY2">
        <v>62</v>
      </c>
      <c r="MZ2">
        <v>61</v>
      </c>
      <c r="NA2">
        <v>62</v>
      </c>
      <c r="NB2">
        <v>62</v>
      </c>
      <c r="NC2">
        <v>61</v>
      </c>
      <c r="ND2">
        <v>62</v>
      </c>
      <c r="NE2">
        <v>63</v>
      </c>
      <c r="NF2">
        <v>62</v>
      </c>
      <c r="NG2">
        <v>61</v>
      </c>
    </row>
    <row r="3" spans="1:371" x14ac:dyDescent="0.3">
      <c r="A3" s="1">
        <v>33</v>
      </c>
      <c r="B3">
        <f t="shared" ref="B3:B31" si="0">AVERAGE(E3:K3)</f>
        <v>76.571428571428569</v>
      </c>
      <c r="C3">
        <v>76</v>
      </c>
      <c r="D3" s="3">
        <f t="shared" ref="D3:D22" si="1">(B3-C3)/B3</f>
        <v>7.4626865671641529E-3</v>
      </c>
      <c r="E3">
        <v>77</v>
      </c>
      <c r="F3">
        <v>77</v>
      </c>
      <c r="G3">
        <v>76</v>
      </c>
      <c r="H3">
        <v>76</v>
      </c>
      <c r="I3">
        <v>75</v>
      </c>
      <c r="J3">
        <v>77</v>
      </c>
      <c r="K3">
        <v>78</v>
      </c>
      <c r="L3">
        <v>77</v>
      </c>
      <c r="M3">
        <v>77</v>
      </c>
      <c r="N3">
        <v>77</v>
      </c>
      <c r="O3">
        <v>76</v>
      </c>
      <c r="P3">
        <v>76</v>
      </c>
      <c r="Q3">
        <v>76</v>
      </c>
      <c r="R3">
        <v>76</v>
      </c>
      <c r="S3">
        <v>77</v>
      </c>
      <c r="T3">
        <v>77</v>
      </c>
      <c r="U3">
        <v>78</v>
      </c>
      <c r="V3">
        <v>78</v>
      </c>
      <c r="W3">
        <v>78</v>
      </c>
      <c r="X3">
        <v>80</v>
      </c>
      <c r="Y3">
        <v>80</v>
      </c>
      <c r="Z3">
        <v>82</v>
      </c>
      <c r="AA3">
        <v>81</v>
      </c>
      <c r="AB3">
        <v>83</v>
      </c>
      <c r="AC3">
        <v>83</v>
      </c>
      <c r="AD3">
        <v>83</v>
      </c>
      <c r="AE3">
        <v>83</v>
      </c>
      <c r="AF3">
        <v>83</v>
      </c>
      <c r="AG3">
        <v>83</v>
      </c>
      <c r="AH3">
        <v>82</v>
      </c>
      <c r="AI3">
        <v>83</v>
      </c>
      <c r="AJ3">
        <v>84</v>
      </c>
      <c r="AK3">
        <v>83</v>
      </c>
      <c r="AL3">
        <v>84</v>
      </c>
      <c r="AM3">
        <v>84</v>
      </c>
      <c r="AN3">
        <v>84</v>
      </c>
      <c r="AO3">
        <v>85</v>
      </c>
      <c r="AP3">
        <v>84</v>
      </c>
      <c r="AQ3">
        <v>84</v>
      </c>
      <c r="AR3">
        <v>84</v>
      </c>
      <c r="AS3">
        <v>84</v>
      </c>
      <c r="AT3">
        <v>86</v>
      </c>
      <c r="AU3">
        <v>86</v>
      </c>
      <c r="AV3">
        <v>85</v>
      </c>
      <c r="AW3">
        <v>87</v>
      </c>
      <c r="AX3">
        <v>88</v>
      </c>
      <c r="AY3">
        <v>87</v>
      </c>
      <c r="AZ3">
        <v>87</v>
      </c>
      <c r="BA3">
        <v>85</v>
      </c>
      <c r="BB3">
        <v>82</v>
      </c>
      <c r="BC3">
        <v>84</v>
      </c>
      <c r="BD3">
        <v>83</v>
      </c>
      <c r="BE3">
        <v>83</v>
      </c>
      <c r="BF3">
        <v>82</v>
      </c>
      <c r="BG3">
        <v>81</v>
      </c>
      <c r="BH3">
        <v>81</v>
      </c>
      <c r="BI3">
        <v>83</v>
      </c>
      <c r="BJ3">
        <v>83</v>
      </c>
      <c r="BK3">
        <v>81</v>
      </c>
      <c r="BL3">
        <v>80</v>
      </c>
      <c r="BM3">
        <v>81</v>
      </c>
      <c r="BN3">
        <v>81</v>
      </c>
      <c r="BO3">
        <v>81</v>
      </c>
      <c r="BP3">
        <v>81</v>
      </c>
      <c r="BQ3">
        <v>79</v>
      </c>
      <c r="BR3">
        <v>79</v>
      </c>
      <c r="BS3">
        <v>78</v>
      </c>
      <c r="BT3">
        <v>80</v>
      </c>
      <c r="BU3">
        <v>80</v>
      </c>
      <c r="BV3">
        <v>81</v>
      </c>
      <c r="BW3">
        <v>81</v>
      </c>
      <c r="BX3">
        <v>81</v>
      </c>
      <c r="BY3">
        <v>80</v>
      </c>
      <c r="BZ3">
        <v>80</v>
      </c>
      <c r="CA3">
        <v>79</v>
      </c>
      <c r="CB3">
        <v>79</v>
      </c>
      <c r="CC3">
        <v>79</v>
      </c>
      <c r="CD3">
        <v>79</v>
      </c>
      <c r="CE3">
        <v>79</v>
      </c>
      <c r="CF3">
        <v>78</v>
      </c>
      <c r="CG3">
        <v>78</v>
      </c>
      <c r="CH3">
        <v>78</v>
      </c>
      <c r="CI3">
        <v>78</v>
      </c>
      <c r="CJ3">
        <v>77</v>
      </c>
      <c r="CK3">
        <v>76</v>
      </c>
      <c r="CL3">
        <v>76</v>
      </c>
      <c r="CM3">
        <v>75</v>
      </c>
      <c r="CN3">
        <v>75</v>
      </c>
      <c r="CO3">
        <v>74</v>
      </c>
      <c r="CP3">
        <v>74</v>
      </c>
      <c r="CQ3">
        <v>75</v>
      </c>
      <c r="CR3">
        <v>76</v>
      </c>
      <c r="CS3">
        <v>78</v>
      </c>
      <c r="CT3">
        <v>78</v>
      </c>
      <c r="CU3">
        <v>77</v>
      </c>
      <c r="CV3">
        <v>77</v>
      </c>
      <c r="CW3">
        <v>76</v>
      </c>
      <c r="CX3">
        <v>75</v>
      </c>
      <c r="CY3">
        <v>74</v>
      </c>
      <c r="CZ3">
        <v>73</v>
      </c>
      <c r="DA3">
        <v>73</v>
      </c>
      <c r="DB3">
        <v>75</v>
      </c>
      <c r="DC3">
        <v>74</v>
      </c>
      <c r="DD3">
        <v>73</v>
      </c>
      <c r="DE3">
        <v>72</v>
      </c>
      <c r="DF3">
        <v>72</v>
      </c>
      <c r="DG3">
        <v>73</v>
      </c>
      <c r="DH3">
        <v>72</v>
      </c>
      <c r="DI3">
        <v>72</v>
      </c>
      <c r="DJ3">
        <v>74</v>
      </c>
      <c r="DK3">
        <v>75</v>
      </c>
      <c r="DL3">
        <v>74</v>
      </c>
      <c r="DM3">
        <v>73</v>
      </c>
      <c r="DN3">
        <v>73</v>
      </c>
      <c r="DO3">
        <v>72</v>
      </c>
      <c r="DP3">
        <v>72</v>
      </c>
      <c r="DQ3">
        <v>71</v>
      </c>
      <c r="DR3">
        <v>71</v>
      </c>
      <c r="DS3">
        <v>70</v>
      </c>
      <c r="DT3">
        <v>71</v>
      </c>
      <c r="DU3">
        <v>72</v>
      </c>
      <c r="DV3">
        <v>74</v>
      </c>
      <c r="DW3">
        <v>74</v>
      </c>
      <c r="DX3">
        <v>74</v>
      </c>
      <c r="DY3">
        <v>73</v>
      </c>
      <c r="DZ3">
        <v>71</v>
      </c>
      <c r="EA3">
        <v>71</v>
      </c>
      <c r="EB3">
        <v>71</v>
      </c>
      <c r="EC3">
        <v>71</v>
      </c>
      <c r="ED3">
        <v>70</v>
      </c>
      <c r="EE3">
        <v>70</v>
      </c>
      <c r="EF3">
        <v>70</v>
      </c>
      <c r="EG3">
        <v>70</v>
      </c>
      <c r="EH3">
        <v>72</v>
      </c>
      <c r="EI3">
        <v>72</v>
      </c>
      <c r="EJ3">
        <v>72</v>
      </c>
      <c r="EK3">
        <v>71</v>
      </c>
      <c r="EL3">
        <v>71</v>
      </c>
      <c r="EM3">
        <v>72</v>
      </c>
      <c r="EN3">
        <v>73</v>
      </c>
      <c r="EO3">
        <v>73</v>
      </c>
      <c r="EP3">
        <v>72</v>
      </c>
      <c r="EQ3">
        <v>71</v>
      </c>
      <c r="ER3">
        <v>70</v>
      </c>
      <c r="ES3">
        <v>70</v>
      </c>
      <c r="ET3">
        <v>69</v>
      </c>
      <c r="EU3">
        <v>69</v>
      </c>
      <c r="EV3">
        <v>70</v>
      </c>
      <c r="EW3">
        <v>70</v>
      </c>
      <c r="EX3">
        <v>69</v>
      </c>
      <c r="EY3">
        <v>69</v>
      </c>
      <c r="EZ3">
        <v>70</v>
      </c>
      <c r="FA3">
        <v>71</v>
      </c>
      <c r="FB3">
        <v>71</v>
      </c>
      <c r="FC3">
        <v>71</v>
      </c>
      <c r="FD3">
        <v>71</v>
      </c>
      <c r="FE3">
        <v>72</v>
      </c>
      <c r="FF3">
        <v>72</v>
      </c>
      <c r="FG3">
        <v>71</v>
      </c>
      <c r="FH3">
        <v>71</v>
      </c>
      <c r="FI3">
        <v>70</v>
      </c>
      <c r="FJ3">
        <v>70</v>
      </c>
      <c r="FK3">
        <v>71</v>
      </c>
      <c r="FL3">
        <v>71</v>
      </c>
      <c r="FM3">
        <v>70</v>
      </c>
      <c r="FN3">
        <v>70</v>
      </c>
      <c r="FO3">
        <v>70</v>
      </c>
      <c r="FP3">
        <v>70</v>
      </c>
      <c r="FQ3">
        <v>71</v>
      </c>
      <c r="FR3">
        <v>71</v>
      </c>
      <c r="FS3">
        <v>71</v>
      </c>
      <c r="FT3">
        <v>72</v>
      </c>
      <c r="FU3">
        <v>71</v>
      </c>
      <c r="FV3">
        <v>70</v>
      </c>
      <c r="FW3">
        <v>70</v>
      </c>
      <c r="FX3">
        <v>70</v>
      </c>
      <c r="FY3">
        <v>70</v>
      </c>
      <c r="FZ3">
        <v>70</v>
      </c>
      <c r="GA3">
        <v>70</v>
      </c>
      <c r="GB3">
        <v>71</v>
      </c>
      <c r="GC3">
        <v>73</v>
      </c>
      <c r="GD3">
        <v>72</v>
      </c>
      <c r="GE3">
        <v>71</v>
      </c>
      <c r="GF3">
        <v>70</v>
      </c>
      <c r="GG3">
        <v>70</v>
      </c>
      <c r="GH3">
        <v>72</v>
      </c>
      <c r="GI3">
        <v>72</v>
      </c>
      <c r="GJ3">
        <v>71</v>
      </c>
      <c r="GK3">
        <v>71</v>
      </c>
      <c r="GL3">
        <v>71</v>
      </c>
      <c r="GM3">
        <v>71</v>
      </c>
      <c r="GN3">
        <v>71</v>
      </c>
      <c r="GO3">
        <v>71</v>
      </c>
      <c r="GP3">
        <v>70</v>
      </c>
      <c r="GQ3">
        <v>70</v>
      </c>
      <c r="GR3">
        <v>72</v>
      </c>
      <c r="GS3">
        <v>71</v>
      </c>
      <c r="GT3">
        <v>70</v>
      </c>
      <c r="GU3">
        <v>70</v>
      </c>
      <c r="GV3">
        <v>71</v>
      </c>
      <c r="GW3">
        <v>73</v>
      </c>
      <c r="GX3">
        <v>73</v>
      </c>
      <c r="GY3">
        <v>72</v>
      </c>
      <c r="GZ3">
        <v>69</v>
      </c>
      <c r="HA3">
        <v>69</v>
      </c>
      <c r="HB3">
        <v>70</v>
      </c>
      <c r="HC3">
        <v>70</v>
      </c>
      <c r="HD3">
        <v>71</v>
      </c>
      <c r="HE3">
        <v>70</v>
      </c>
      <c r="HF3">
        <v>70</v>
      </c>
      <c r="HG3">
        <v>70</v>
      </c>
      <c r="HH3">
        <v>70</v>
      </c>
      <c r="HI3">
        <v>71</v>
      </c>
      <c r="HJ3">
        <v>73</v>
      </c>
      <c r="HK3">
        <v>72</v>
      </c>
      <c r="HL3">
        <v>70</v>
      </c>
      <c r="HM3">
        <v>69</v>
      </c>
      <c r="HN3">
        <v>68</v>
      </c>
      <c r="HO3">
        <v>68</v>
      </c>
      <c r="HP3">
        <v>69</v>
      </c>
      <c r="HQ3">
        <v>68</v>
      </c>
      <c r="HR3">
        <v>68</v>
      </c>
      <c r="HS3">
        <v>67</v>
      </c>
      <c r="HT3">
        <v>67</v>
      </c>
      <c r="HU3">
        <v>68</v>
      </c>
      <c r="HV3">
        <v>68</v>
      </c>
      <c r="HW3">
        <v>68</v>
      </c>
      <c r="HX3">
        <v>68</v>
      </c>
      <c r="HY3">
        <v>68</v>
      </c>
      <c r="HZ3">
        <v>67</v>
      </c>
      <c r="IA3">
        <v>67</v>
      </c>
      <c r="IB3">
        <v>67</v>
      </c>
      <c r="IC3">
        <v>68</v>
      </c>
      <c r="ID3">
        <v>67</v>
      </c>
      <c r="IE3">
        <v>67</v>
      </c>
      <c r="IF3">
        <v>67</v>
      </c>
      <c r="IG3">
        <v>67</v>
      </c>
      <c r="IH3">
        <v>66</v>
      </c>
      <c r="II3">
        <v>66</v>
      </c>
      <c r="IJ3">
        <v>66</v>
      </c>
      <c r="IK3">
        <v>66</v>
      </c>
      <c r="IL3">
        <v>66</v>
      </c>
      <c r="IM3">
        <v>66</v>
      </c>
      <c r="IN3">
        <v>66</v>
      </c>
      <c r="IO3">
        <v>66</v>
      </c>
      <c r="IP3">
        <v>66</v>
      </c>
      <c r="IQ3">
        <v>66</v>
      </c>
      <c r="IR3">
        <v>66</v>
      </c>
      <c r="IS3">
        <v>65</v>
      </c>
      <c r="IT3">
        <v>65</v>
      </c>
      <c r="IU3">
        <v>66</v>
      </c>
      <c r="IV3">
        <v>66</v>
      </c>
      <c r="IW3">
        <v>66</v>
      </c>
      <c r="IX3">
        <v>66</v>
      </c>
      <c r="IY3">
        <v>66</v>
      </c>
      <c r="IZ3">
        <v>66</v>
      </c>
      <c r="JA3">
        <v>66</v>
      </c>
      <c r="JB3">
        <v>66</v>
      </c>
      <c r="JC3">
        <v>65</v>
      </c>
      <c r="JD3">
        <v>65</v>
      </c>
      <c r="JE3">
        <v>65</v>
      </c>
      <c r="JF3">
        <v>65</v>
      </c>
      <c r="JG3">
        <v>66</v>
      </c>
      <c r="JH3">
        <v>66</v>
      </c>
      <c r="JI3">
        <v>65</v>
      </c>
      <c r="JJ3">
        <v>65</v>
      </c>
      <c r="JK3">
        <v>64</v>
      </c>
      <c r="JL3">
        <v>64</v>
      </c>
      <c r="JM3">
        <v>65</v>
      </c>
      <c r="JN3">
        <v>67</v>
      </c>
      <c r="JO3">
        <v>66</v>
      </c>
      <c r="JP3">
        <v>66</v>
      </c>
      <c r="JQ3">
        <v>66</v>
      </c>
      <c r="JR3">
        <v>66</v>
      </c>
      <c r="JS3">
        <v>66</v>
      </c>
      <c r="JT3">
        <v>65</v>
      </c>
      <c r="JU3">
        <v>66</v>
      </c>
      <c r="JV3">
        <v>66</v>
      </c>
      <c r="JW3">
        <v>66</v>
      </c>
      <c r="JX3">
        <v>65</v>
      </c>
      <c r="JY3">
        <v>65</v>
      </c>
      <c r="JZ3">
        <v>65</v>
      </c>
      <c r="KA3">
        <v>65</v>
      </c>
      <c r="KB3">
        <v>65</v>
      </c>
      <c r="KC3">
        <v>65</v>
      </c>
      <c r="KD3">
        <v>64</v>
      </c>
      <c r="KE3">
        <v>64</v>
      </c>
      <c r="KF3">
        <v>65</v>
      </c>
      <c r="KG3">
        <v>65</v>
      </c>
      <c r="KH3">
        <v>64</v>
      </c>
      <c r="KI3">
        <v>65</v>
      </c>
      <c r="KJ3">
        <v>65</v>
      </c>
      <c r="KK3">
        <v>65</v>
      </c>
      <c r="KL3">
        <v>65</v>
      </c>
      <c r="KM3">
        <v>65</v>
      </c>
      <c r="KN3">
        <v>65</v>
      </c>
      <c r="KO3">
        <v>65</v>
      </c>
      <c r="KP3">
        <v>65</v>
      </c>
      <c r="KQ3">
        <v>65</v>
      </c>
      <c r="KR3">
        <v>65</v>
      </c>
      <c r="KS3">
        <v>65</v>
      </c>
      <c r="KT3">
        <v>65</v>
      </c>
      <c r="KU3">
        <v>64</v>
      </c>
      <c r="KV3">
        <v>64</v>
      </c>
      <c r="KW3">
        <v>64</v>
      </c>
      <c r="KX3">
        <v>65</v>
      </c>
      <c r="KY3">
        <v>65</v>
      </c>
      <c r="KZ3">
        <v>65</v>
      </c>
      <c r="LA3">
        <v>64</v>
      </c>
      <c r="LB3">
        <v>64</v>
      </c>
      <c r="LC3">
        <v>64</v>
      </c>
      <c r="LD3">
        <v>64</v>
      </c>
      <c r="LE3">
        <v>65</v>
      </c>
      <c r="LF3">
        <v>64</v>
      </c>
      <c r="LG3">
        <v>64</v>
      </c>
      <c r="LH3">
        <v>66</v>
      </c>
      <c r="LI3">
        <v>69</v>
      </c>
      <c r="LJ3">
        <v>69</v>
      </c>
      <c r="LK3">
        <v>68</v>
      </c>
      <c r="LL3">
        <v>68</v>
      </c>
      <c r="LM3">
        <v>67</v>
      </c>
      <c r="LN3">
        <v>66</v>
      </c>
      <c r="LO3">
        <v>70</v>
      </c>
      <c r="LP3">
        <v>70</v>
      </c>
      <c r="LQ3">
        <v>68</v>
      </c>
      <c r="LR3">
        <v>68</v>
      </c>
      <c r="LS3">
        <v>67</v>
      </c>
      <c r="LT3">
        <v>66</v>
      </c>
      <c r="LU3">
        <v>66</v>
      </c>
      <c r="LV3">
        <v>66</v>
      </c>
      <c r="LW3">
        <v>66</v>
      </c>
      <c r="LX3">
        <v>66</v>
      </c>
      <c r="LY3">
        <v>66</v>
      </c>
      <c r="LZ3">
        <v>66</v>
      </c>
      <c r="MA3">
        <v>65</v>
      </c>
      <c r="MB3">
        <v>65</v>
      </c>
      <c r="MC3">
        <v>64</v>
      </c>
      <c r="MD3">
        <v>64</v>
      </c>
      <c r="ME3">
        <v>65</v>
      </c>
      <c r="MF3">
        <v>65</v>
      </c>
      <c r="MG3">
        <v>65</v>
      </c>
      <c r="MH3">
        <v>65</v>
      </c>
      <c r="MI3">
        <v>65</v>
      </c>
      <c r="MJ3">
        <v>65</v>
      </c>
      <c r="MK3">
        <v>65</v>
      </c>
      <c r="ML3">
        <v>65</v>
      </c>
      <c r="MM3">
        <v>65</v>
      </c>
      <c r="MN3">
        <v>65</v>
      </c>
      <c r="MO3">
        <v>65</v>
      </c>
      <c r="MP3">
        <v>65</v>
      </c>
      <c r="MQ3">
        <v>65</v>
      </c>
      <c r="MR3">
        <v>65</v>
      </c>
      <c r="MS3">
        <v>66</v>
      </c>
      <c r="MT3">
        <v>66</v>
      </c>
      <c r="MU3">
        <v>66</v>
      </c>
      <c r="MV3">
        <v>66</v>
      </c>
      <c r="MW3">
        <v>66</v>
      </c>
      <c r="MX3">
        <v>66</v>
      </c>
      <c r="MY3">
        <v>67</v>
      </c>
      <c r="MZ3">
        <v>54</v>
      </c>
      <c r="NA3">
        <v>54</v>
      </c>
      <c r="NB3">
        <v>45</v>
      </c>
      <c r="NC3">
        <v>41</v>
      </c>
      <c r="ND3">
        <v>44</v>
      </c>
      <c r="NE3">
        <v>44</v>
      </c>
      <c r="NF3">
        <v>44</v>
      </c>
      <c r="NG3">
        <v>47</v>
      </c>
    </row>
    <row r="4" spans="1:371" x14ac:dyDescent="0.3">
      <c r="A4" s="1">
        <v>106</v>
      </c>
      <c r="B4">
        <f t="shared" si="0"/>
        <v>71.142857142857139</v>
      </c>
      <c r="C4">
        <v>67</v>
      </c>
      <c r="D4" s="3">
        <f t="shared" si="1"/>
        <v>5.8232931726907577E-2</v>
      </c>
      <c r="E4">
        <v>70</v>
      </c>
      <c r="F4">
        <v>71</v>
      </c>
      <c r="G4">
        <v>70</v>
      </c>
      <c r="H4">
        <v>71</v>
      </c>
      <c r="I4">
        <v>71</v>
      </c>
      <c r="J4">
        <v>72</v>
      </c>
      <c r="K4">
        <v>73</v>
      </c>
      <c r="L4">
        <v>72</v>
      </c>
      <c r="M4">
        <v>70</v>
      </c>
      <c r="N4">
        <v>70</v>
      </c>
      <c r="O4">
        <v>69</v>
      </c>
      <c r="P4">
        <v>69</v>
      </c>
      <c r="Q4">
        <v>69</v>
      </c>
      <c r="R4">
        <v>70</v>
      </c>
      <c r="S4">
        <v>70</v>
      </c>
      <c r="T4">
        <v>70</v>
      </c>
      <c r="U4">
        <v>70</v>
      </c>
      <c r="V4">
        <v>70</v>
      </c>
      <c r="W4">
        <v>69</v>
      </c>
      <c r="X4">
        <v>69</v>
      </c>
      <c r="Y4">
        <v>69</v>
      </c>
      <c r="Z4">
        <v>69</v>
      </c>
      <c r="AA4">
        <v>69</v>
      </c>
      <c r="AB4">
        <v>69</v>
      </c>
      <c r="AC4">
        <v>68</v>
      </c>
      <c r="AD4">
        <v>69</v>
      </c>
      <c r="AE4">
        <v>69</v>
      </c>
      <c r="AF4">
        <v>69</v>
      </c>
      <c r="AG4">
        <v>69</v>
      </c>
      <c r="AH4">
        <v>69</v>
      </c>
      <c r="AI4">
        <v>69</v>
      </c>
      <c r="AJ4">
        <v>69</v>
      </c>
      <c r="AK4">
        <v>67</v>
      </c>
      <c r="AL4">
        <v>67</v>
      </c>
      <c r="AM4">
        <v>67</v>
      </c>
      <c r="AN4">
        <v>67</v>
      </c>
      <c r="AO4">
        <v>68</v>
      </c>
      <c r="AP4">
        <v>67</v>
      </c>
      <c r="AQ4">
        <v>68</v>
      </c>
      <c r="AR4">
        <v>68</v>
      </c>
      <c r="AS4">
        <v>69</v>
      </c>
      <c r="AT4">
        <v>68</v>
      </c>
      <c r="AU4">
        <v>67</v>
      </c>
      <c r="AV4">
        <v>66</v>
      </c>
      <c r="AW4">
        <v>67</v>
      </c>
      <c r="AX4">
        <v>67</v>
      </c>
      <c r="AY4">
        <v>66</v>
      </c>
      <c r="AZ4">
        <v>67</v>
      </c>
      <c r="BA4">
        <v>68</v>
      </c>
      <c r="BB4">
        <v>67</v>
      </c>
      <c r="BC4">
        <v>66</v>
      </c>
      <c r="BD4">
        <v>67</v>
      </c>
      <c r="BE4">
        <v>67</v>
      </c>
      <c r="BF4">
        <v>67</v>
      </c>
      <c r="BG4">
        <v>66</v>
      </c>
      <c r="BH4">
        <v>67</v>
      </c>
      <c r="BI4">
        <v>67</v>
      </c>
      <c r="BJ4">
        <v>66</v>
      </c>
      <c r="BK4">
        <v>67</v>
      </c>
      <c r="BL4">
        <v>68</v>
      </c>
      <c r="BM4">
        <v>69</v>
      </c>
      <c r="BN4">
        <v>67</v>
      </c>
      <c r="BO4">
        <v>66</v>
      </c>
      <c r="BP4">
        <v>67</v>
      </c>
      <c r="BQ4">
        <v>67</v>
      </c>
      <c r="BR4">
        <v>68</v>
      </c>
      <c r="BS4">
        <v>67</v>
      </c>
      <c r="BT4">
        <v>68</v>
      </c>
      <c r="BU4">
        <v>67</v>
      </c>
      <c r="BV4">
        <v>66</v>
      </c>
      <c r="BW4">
        <v>66</v>
      </c>
      <c r="BX4">
        <v>66</v>
      </c>
      <c r="BY4">
        <v>66</v>
      </c>
      <c r="BZ4">
        <v>67</v>
      </c>
      <c r="CA4">
        <v>67</v>
      </c>
      <c r="CB4">
        <v>67</v>
      </c>
      <c r="CC4">
        <v>67</v>
      </c>
      <c r="CD4">
        <v>68</v>
      </c>
      <c r="CE4">
        <v>68</v>
      </c>
      <c r="CF4">
        <v>67</v>
      </c>
      <c r="CG4">
        <v>67</v>
      </c>
      <c r="CH4">
        <v>66</v>
      </c>
      <c r="CI4">
        <v>66</v>
      </c>
      <c r="CJ4">
        <v>66</v>
      </c>
      <c r="CK4">
        <v>66</v>
      </c>
      <c r="CL4">
        <v>67</v>
      </c>
      <c r="CM4">
        <v>67</v>
      </c>
      <c r="CN4">
        <v>68</v>
      </c>
      <c r="CO4">
        <v>67</v>
      </c>
      <c r="CP4">
        <v>66</v>
      </c>
      <c r="CQ4">
        <v>66</v>
      </c>
      <c r="CR4">
        <v>66</v>
      </c>
      <c r="CS4">
        <v>66</v>
      </c>
      <c r="CT4">
        <v>66</v>
      </c>
      <c r="CU4">
        <v>66</v>
      </c>
      <c r="CV4">
        <v>66</v>
      </c>
      <c r="CW4">
        <v>66</v>
      </c>
      <c r="CX4">
        <v>67</v>
      </c>
      <c r="CY4">
        <v>66</v>
      </c>
      <c r="CZ4">
        <v>66</v>
      </c>
      <c r="DA4">
        <v>67</v>
      </c>
      <c r="DB4">
        <v>68</v>
      </c>
      <c r="DC4">
        <v>67</v>
      </c>
      <c r="DD4">
        <v>65</v>
      </c>
      <c r="DE4">
        <v>66</v>
      </c>
      <c r="DF4">
        <v>67</v>
      </c>
      <c r="DG4">
        <v>67</v>
      </c>
      <c r="DH4">
        <v>67</v>
      </c>
      <c r="DI4">
        <v>66</v>
      </c>
      <c r="DJ4">
        <v>66</v>
      </c>
      <c r="DK4">
        <v>66</v>
      </c>
      <c r="DL4">
        <v>66</v>
      </c>
      <c r="DM4">
        <v>67</v>
      </c>
      <c r="DN4">
        <v>67</v>
      </c>
      <c r="DO4">
        <v>66</v>
      </c>
      <c r="DP4">
        <v>65</v>
      </c>
      <c r="DQ4">
        <v>66</v>
      </c>
      <c r="DR4">
        <v>66</v>
      </c>
      <c r="DS4">
        <v>66</v>
      </c>
      <c r="DT4">
        <v>66</v>
      </c>
      <c r="DU4">
        <v>66</v>
      </c>
      <c r="DV4">
        <v>65</v>
      </c>
      <c r="DW4">
        <v>65</v>
      </c>
      <c r="DX4">
        <v>65</v>
      </c>
      <c r="DY4">
        <v>65</v>
      </c>
      <c r="DZ4">
        <v>66</v>
      </c>
      <c r="EA4">
        <v>65</v>
      </c>
      <c r="EB4">
        <v>65</v>
      </c>
      <c r="EC4">
        <v>64</v>
      </c>
      <c r="ED4">
        <v>64</v>
      </c>
      <c r="EE4">
        <v>64</v>
      </c>
      <c r="EF4">
        <v>64</v>
      </c>
      <c r="EG4">
        <v>65</v>
      </c>
      <c r="EH4">
        <v>65</v>
      </c>
      <c r="EI4">
        <v>65</v>
      </c>
      <c r="EJ4">
        <v>65</v>
      </c>
      <c r="EK4">
        <v>66</v>
      </c>
      <c r="EL4">
        <v>66</v>
      </c>
      <c r="EM4">
        <v>66</v>
      </c>
      <c r="EN4">
        <v>66</v>
      </c>
      <c r="EO4">
        <v>66</v>
      </c>
      <c r="EP4">
        <v>66</v>
      </c>
      <c r="EQ4">
        <v>66</v>
      </c>
      <c r="ER4">
        <v>66</v>
      </c>
      <c r="ES4">
        <v>66</v>
      </c>
      <c r="ET4">
        <v>66</v>
      </c>
      <c r="EU4">
        <v>66</v>
      </c>
      <c r="EV4">
        <v>66</v>
      </c>
      <c r="EW4">
        <v>66</v>
      </c>
      <c r="EX4">
        <v>66</v>
      </c>
      <c r="EY4">
        <v>66</v>
      </c>
      <c r="EZ4">
        <v>66</v>
      </c>
      <c r="FA4">
        <v>66</v>
      </c>
      <c r="FB4">
        <v>66</v>
      </c>
      <c r="FC4">
        <v>66</v>
      </c>
      <c r="FD4">
        <v>66</v>
      </c>
      <c r="FE4">
        <v>66</v>
      </c>
      <c r="FF4">
        <v>66</v>
      </c>
      <c r="FG4">
        <v>66</v>
      </c>
      <c r="FH4">
        <v>66</v>
      </c>
      <c r="FI4">
        <v>66</v>
      </c>
      <c r="FJ4">
        <v>66</v>
      </c>
      <c r="FK4">
        <v>66</v>
      </c>
      <c r="FL4">
        <v>66</v>
      </c>
      <c r="FM4">
        <v>66</v>
      </c>
      <c r="FN4">
        <v>66</v>
      </c>
      <c r="FO4">
        <v>66</v>
      </c>
      <c r="FP4">
        <v>65</v>
      </c>
      <c r="FQ4">
        <v>65</v>
      </c>
      <c r="FR4">
        <v>66</v>
      </c>
      <c r="FS4">
        <v>66</v>
      </c>
      <c r="FT4">
        <v>67</v>
      </c>
      <c r="FU4">
        <v>67</v>
      </c>
      <c r="FV4">
        <v>66</v>
      </c>
      <c r="FW4">
        <v>66</v>
      </c>
      <c r="FX4">
        <v>66</v>
      </c>
      <c r="FY4">
        <v>67</v>
      </c>
      <c r="FZ4">
        <v>66</v>
      </c>
      <c r="GA4">
        <v>65</v>
      </c>
      <c r="GB4">
        <v>66</v>
      </c>
      <c r="GC4">
        <v>67</v>
      </c>
      <c r="GD4">
        <v>67</v>
      </c>
      <c r="GE4">
        <v>67</v>
      </c>
      <c r="GF4">
        <v>67</v>
      </c>
      <c r="GG4">
        <v>66</v>
      </c>
      <c r="GH4">
        <v>67</v>
      </c>
      <c r="GI4">
        <v>67</v>
      </c>
      <c r="GJ4">
        <v>67</v>
      </c>
      <c r="GK4">
        <v>66</v>
      </c>
      <c r="GL4">
        <v>66</v>
      </c>
      <c r="GM4">
        <v>67</v>
      </c>
      <c r="GN4">
        <v>67</v>
      </c>
      <c r="GO4">
        <v>67</v>
      </c>
      <c r="GP4">
        <v>67</v>
      </c>
      <c r="GQ4">
        <v>68</v>
      </c>
      <c r="GR4">
        <v>68</v>
      </c>
      <c r="GS4">
        <v>68</v>
      </c>
      <c r="GT4">
        <v>68</v>
      </c>
      <c r="GU4">
        <v>68</v>
      </c>
      <c r="GV4">
        <v>67</v>
      </c>
      <c r="GW4">
        <v>68</v>
      </c>
      <c r="GX4">
        <v>68</v>
      </c>
      <c r="GY4">
        <v>68</v>
      </c>
      <c r="GZ4">
        <v>69</v>
      </c>
      <c r="HA4">
        <v>69</v>
      </c>
      <c r="HB4">
        <v>69</v>
      </c>
      <c r="HC4">
        <v>69</v>
      </c>
      <c r="HD4">
        <v>68</v>
      </c>
      <c r="HE4">
        <v>69</v>
      </c>
      <c r="HF4">
        <v>70</v>
      </c>
      <c r="HG4">
        <v>69</v>
      </c>
      <c r="HH4">
        <v>68</v>
      </c>
      <c r="HI4">
        <v>68</v>
      </c>
      <c r="HJ4">
        <v>69</v>
      </c>
      <c r="HK4">
        <v>69</v>
      </c>
      <c r="HL4">
        <v>69</v>
      </c>
      <c r="HM4">
        <v>69</v>
      </c>
      <c r="HN4">
        <v>69</v>
      </c>
      <c r="HO4">
        <v>69</v>
      </c>
      <c r="HP4">
        <v>69</v>
      </c>
      <c r="HQ4">
        <v>69</v>
      </c>
      <c r="HR4">
        <v>69</v>
      </c>
      <c r="HS4">
        <v>70</v>
      </c>
      <c r="HT4">
        <v>70</v>
      </c>
      <c r="HU4">
        <v>70</v>
      </c>
      <c r="HV4">
        <v>70</v>
      </c>
      <c r="HW4">
        <v>71</v>
      </c>
      <c r="HX4">
        <v>70</v>
      </c>
      <c r="HY4">
        <v>70</v>
      </c>
      <c r="HZ4">
        <v>71</v>
      </c>
      <c r="IA4">
        <v>71</v>
      </c>
      <c r="IB4">
        <v>71</v>
      </c>
      <c r="IC4">
        <v>70</v>
      </c>
      <c r="ID4">
        <v>71</v>
      </c>
      <c r="IE4">
        <v>69</v>
      </c>
      <c r="IF4">
        <v>70</v>
      </c>
      <c r="IG4">
        <v>70</v>
      </c>
      <c r="IH4">
        <v>70</v>
      </c>
      <c r="II4">
        <v>70</v>
      </c>
      <c r="IJ4">
        <v>70</v>
      </c>
      <c r="IK4">
        <v>70</v>
      </c>
      <c r="IL4">
        <v>70</v>
      </c>
      <c r="IM4">
        <v>70</v>
      </c>
      <c r="IN4">
        <v>70</v>
      </c>
      <c r="IO4">
        <v>70</v>
      </c>
      <c r="IP4">
        <v>70</v>
      </c>
      <c r="IQ4">
        <v>70</v>
      </c>
      <c r="IR4">
        <v>70</v>
      </c>
      <c r="IS4">
        <v>70</v>
      </c>
      <c r="IT4">
        <v>71</v>
      </c>
      <c r="IU4">
        <v>71</v>
      </c>
      <c r="IV4">
        <v>71</v>
      </c>
      <c r="IW4">
        <v>70</v>
      </c>
      <c r="IX4">
        <v>70</v>
      </c>
      <c r="IY4">
        <v>70</v>
      </c>
      <c r="IZ4">
        <v>71</v>
      </c>
      <c r="JA4">
        <v>72</v>
      </c>
      <c r="JB4">
        <v>71</v>
      </c>
      <c r="JC4">
        <v>71</v>
      </c>
      <c r="JD4">
        <v>70</v>
      </c>
      <c r="JE4">
        <v>70</v>
      </c>
      <c r="JF4">
        <v>71</v>
      </c>
      <c r="JG4">
        <v>70</v>
      </c>
      <c r="JH4">
        <v>70</v>
      </c>
      <c r="JI4">
        <v>70</v>
      </c>
      <c r="JJ4">
        <v>70</v>
      </c>
      <c r="JK4">
        <v>70</v>
      </c>
      <c r="JL4">
        <v>70</v>
      </c>
      <c r="JM4">
        <v>70</v>
      </c>
      <c r="JN4">
        <v>70</v>
      </c>
      <c r="JO4">
        <v>71</v>
      </c>
      <c r="JP4">
        <v>71</v>
      </c>
      <c r="JQ4">
        <v>72</v>
      </c>
      <c r="JR4">
        <v>71</v>
      </c>
      <c r="JS4">
        <v>71</v>
      </c>
      <c r="JT4">
        <v>71</v>
      </c>
      <c r="JU4">
        <v>70</v>
      </c>
      <c r="JV4">
        <v>70</v>
      </c>
      <c r="JW4">
        <v>70</v>
      </c>
      <c r="JX4">
        <v>70</v>
      </c>
      <c r="JY4">
        <v>70</v>
      </c>
      <c r="JZ4">
        <v>71</v>
      </c>
      <c r="KA4">
        <v>71</v>
      </c>
      <c r="KB4">
        <v>70</v>
      </c>
      <c r="KC4">
        <v>70</v>
      </c>
      <c r="KD4">
        <v>70</v>
      </c>
      <c r="KE4">
        <v>70</v>
      </c>
      <c r="KF4">
        <v>70</v>
      </c>
      <c r="KG4">
        <v>70</v>
      </c>
      <c r="KH4">
        <v>70</v>
      </c>
      <c r="KI4">
        <v>69</v>
      </c>
      <c r="KJ4">
        <v>69</v>
      </c>
      <c r="KK4">
        <v>70</v>
      </c>
      <c r="KL4">
        <v>71</v>
      </c>
      <c r="KM4">
        <v>70</v>
      </c>
      <c r="KN4">
        <v>70</v>
      </c>
      <c r="KO4">
        <v>72</v>
      </c>
      <c r="KP4">
        <v>71</v>
      </c>
      <c r="KQ4">
        <v>72</v>
      </c>
      <c r="KR4">
        <v>71</v>
      </c>
      <c r="KS4">
        <v>71</v>
      </c>
      <c r="KT4">
        <v>71</v>
      </c>
      <c r="KU4">
        <v>72</v>
      </c>
      <c r="KV4">
        <v>71</v>
      </c>
      <c r="KW4">
        <v>71</v>
      </c>
      <c r="KX4">
        <v>72</v>
      </c>
      <c r="KY4">
        <v>71</v>
      </c>
      <c r="KZ4">
        <v>72</v>
      </c>
      <c r="LA4">
        <v>73</v>
      </c>
      <c r="LB4">
        <v>73</v>
      </c>
      <c r="LC4">
        <v>72</v>
      </c>
      <c r="LD4">
        <v>74</v>
      </c>
      <c r="LE4">
        <v>73</v>
      </c>
      <c r="LF4">
        <v>74</v>
      </c>
      <c r="LG4">
        <v>74</v>
      </c>
      <c r="LH4">
        <v>74</v>
      </c>
      <c r="LI4">
        <v>75</v>
      </c>
      <c r="LJ4">
        <v>74</v>
      </c>
      <c r="LK4">
        <v>73</v>
      </c>
      <c r="LL4">
        <v>74</v>
      </c>
      <c r="LM4">
        <v>74</v>
      </c>
      <c r="LN4">
        <v>74</v>
      </c>
      <c r="LO4">
        <v>73</v>
      </c>
      <c r="LP4">
        <v>74</v>
      </c>
      <c r="LQ4">
        <v>74</v>
      </c>
      <c r="LR4">
        <v>74</v>
      </c>
      <c r="LS4">
        <v>74</v>
      </c>
      <c r="LT4">
        <v>73</v>
      </c>
      <c r="LU4">
        <v>75</v>
      </c>
      <c r="LV4">
        <v>76</v>
      </c>
      <c r="LW4">
        <v>75</v>
      </c>
      <c r="LX4">
        <v>76</v>
      </c>
      <c r="LY4">
        <v>77</v>
      </c>
      <c r="LZ4">
        <v>77</v>
      </c>
      <c r="MA4">
        <v>76</v>
      </c>
      <c r="MB4">
        <v>78</v>
      </c>
      <c r="MC4">
        <v>77</v>
      </c>
      <c r="MD4">
        <v>77</v>
      </c>
      <c r="ME4">
        <v>76</v>
      </c>
      <c r="MF4">
        <v>76</v>
      </c>
      <c r="MG4">
        <v>76</v>
      </c>
      <c r="MH4">
        <v>76</v>
      </c>
      <c r="MI4">
        <v>76</v>
      </c>
      <c r="MJ4">
        <v>76</v>
      </c>
      <c r="MK4">
        <v>76</v>
      </c>
      <c r="ML4">
        <v>76</v>
      </c>
      <c r="MM4">
        <v>76</v>
      </c>
      <c r="MN4">
        <v>75</v>
      </c>
      <c r="MO4">
        <v>75</v>
      </c>
      <c r="MP4">
        <v>74</v>
      </c>
      <c r="MQ4">
        <v>74</v>
      </c>
      <c r="MR4">
        <v>75</v>
      </c>
      <c r="MS4">
        <v>75</v>
      </c>
      <c r="MT4">
        <v>75</v>
      </c>
      <c r="MU4">
        <v>74</v>
      </c>
      <c r="MV4">
        <v>74</v>
      </c>
      <c r="MW4">
        <v>74</v>
      </c>
      <c r="MX4">
        <v>75</v>
      </c>
      <c r="MY4">
        <v>75</v>
      </c>
      <c r="MZ4">
        <v>74</v>
      </c>
      <c r="NA4">
        <v>73</v>
      </c>
      <c r="NB4">
        <v>73</v>
      </c>
      <c r="NC4">
        <v>74</v>
      </c>
      <c r="ND4">
        <v>74</v>
      </c>
      <c r="NE4">
        <v>74</v>
      </c>
      <c r="NF4">
        <v>73</v>
      </c>
      <c r="NG4">
        <v>73</v>
      </c>
    </row>
    <row r="5" spans="1:371" x14ac:dyDescent="0.3">
      <c r="A5" s="1">
        <v>114</v>
      </c>
      <c r="B5">
        <f t="shared" si="0"/>
        <v>72</v>
      </c>
      <c r="C5">
        <v>68</v>
      </c>
      <c r="D5" s="3">
        <f t="shared" si="1"/>
        <v>5.5555555555555552E-2</v>
      </c>
      <c r="E5">
        <v>73</v>
      </c>
      <c r="F5">
        <v>72</v>
      </c>
      <c r="G5">
        <v>72</v>
      </c>
      <c r="H5">
        <v>72</v>
      </c>
      <c r="I5">
        <v>72</v>
      </c>
      <c r="J5">
        <v>72</v>
      </c>
      <c r="K5">
        <v>71</v>
      </c>
      <c r="L5">
        <v>72</v>
      </c>
      <c r="M5">
        <v>72</v>
      </c>
      <c r="N5">
        <v>72</v>
      </c>
      <c r="O5">
        <v>72</v>
      </c>
      <c r="P5">
        <v>71</v>
      </c>
      <c r="Q5">
        <v>71</v>
      </c>
      <c r="R5">
        <v>71</v>
      </c>
      <c r="S5">
        <v>71</v>
      </c>
      <c r="T5">
        <v>71</v>
      </c>
      <c r="U5">
        <v>71</v>
      </c>
      <c r="V5">
        <v>70</v>
      </c>
      <c r="W5">
        <v>70</v>
      </c>
      <c r="X5">
        <v>69</v>
      </c>
      <c r="Y5">
        <v>70</v>
      </c>
      <c r="Z5">
        <v>70</v>
      </c>
      <c r="AA5">
        <v>70</v>
      </c>
      <c r="AB5">
        <v>70</v>
      </c>
      <c r="AC5">
        <v>69</v>
      </c>
      <c r="AD5">
        <v>70</v>
      </c>
      <c r="AE5">
        <v>69</v>
      </c>
      <c r="AF5">
        <v>70</v>
      </c>
      <c r="AG5">
        <v>69</v>
      </c>
      <c r="AH5">
        <v>68</v>
      </c>
      <c r="AI5">
        <v>68</v>
      </c>
      <c r="AJ5">
        <v>69</v>
      </c>
      <c r="AK5">
        <v>68</v>
      </c>
      <c r="AL5">
        <v>68</v>
      </c>
      <c r="AM5">
        <v>70</v>
      </c>
      <c r="AN5">
        <v>69</v>
      </c>
      <c r="AO5">
        <v>68</v>
      </c>
      <c r="AP5">
        <v>69</v>
      </c>
      <c r="AQ5">
        <v>70</v>
      </c>
      <c r="AR5">
        <v>70</v>
      </c>
      <c r="AS5">
        <v>70</v>
      </c>
      <c r="AT5">
        <v>71</v>
      </c>
      <c r="AU5">
        <v>68</v>
      </c>
      <c r="AV5">
        <v>69</v>
      </c>
      <c r="AW5">
        <v>69</v>
      </c>
      <c r="AX5">
        <v>69</v>
      </c>
      <c r="AY5">
        <v>68</v>
      </c>
      <c r="AZ5">
        <v>68</v>
      </c>
      <c r="BA5">
        <v>69</v>
      </c>
      <c r="BB5">
        <v>69</v>
      </c>
      <c r="BC5">
        <v>68</v>
      </c>
      <c r="BD5">
        <v>68</v>
      </c>
      <c r="BE5">
        <v>68</v>
      </c>
      <c r="BF5">
        <v>68</v>
      </c>
      <c r="BG5">
        <v>69</v>
      </c>
      <c r="BH5">
        <v>68</v>
      </c>
      <c r="BI5">
        <v>70</v>
      </c>
      <c r="BJ5">
        <v>69</v>
      </c>
      <c r="BK5">
        <v>69</v>
      </c>
      <c r="BL5">
        <v>70</v>
      </c>
      <c r="BM5">
        <v>69</v>
      </c>
      <c r="BN5">
        <v>63</v>
      </c>
      <c r="BO5">
        <v>56</v>
      </c>
      <c r="BP5">
        <v>50</v>
      </c>
      <c r="BQ5">
        <v>48</v>
      </c>
      <c r="BR5">
        <v>49</v>
      </c>
      <c r="BS5">
        <v>50</v>
      </c>
      <c r="BT5">
        <v>53</v>
      </c>
      <c r="BU5">
        <v>55</v>
      </c>
      <c r="BV5">
        <v>57</v>
      </c>
      <c r="BW5">
        <v>59</v>
      </c>
      <c r="BX5">
        <v>59</v>
      </c>
      <c r="BY5">
        <v>60</v>
      </c>
      <c r="BZ5">
        <v>62</v>
      </c>
      <c r="CA5">
        <v>65</v>
      </c>
      <c r="CB5">
        <v>68</v>
      </c>
      <c r="CC5">
        <v>68</v>
      </c>
      <c r="CD5">
        <v>69</v>
      </c>
      <c r="CE5">
        <v>70</v>
      </c>
      <c r="CF5">
        <v>71</v>
      </c>
      <c r="CG5">
        <v>71</v>
      </c>
      <c r="CH5">
        <v>72</v>
      </c>
      <c r="CI5">
        <v>72</v>
      </c>
      <c r="CJ5">
        <v>73</v>
      </c>
      <c r="CK5">
        <v>73</v>
      </c>
      <c r="CL5">
        <v>74</v>
      </c>
      <c r="CM5">
        <v>74</v>
      </c>
      <c r="CN5">
        <v>74</v>
      </c>
      <c r="CO5">
        <v>75</v>
      </c>
      <c r="CP5">
        <v>75</v>
      </c>
      <c r="CQ5">
        <v>76</v>
      </c>
      <c r="CR5">
        <v>75</v>
      </c>
      <c r="CS5">
        <v>76</v>
      </c>
      <c r="CT5">
        <v>76</v>
      </c>
      <c r="CU5">
        <v>76</v>
      </c>
      <c r="CV5">
        <v>76</v>
      </c>
      <c r="CW5">
        <v>76</v>
      </c>
      <c r="CX5">
        <v>77</v>
      </c>
      <c r="CY5">
        <v>78</v>
      </c>
      <c r="CZ5">
        <v>80</v>
      </c>
      <c r="DA5">
        <v>79</v>
      </c>
      <c r="DB5">
        <v>80</v>
      </c>
      <c r="DC5">
        <v>81</v>
      </c>
      <c r="DD5">
        <v>78</v>
      </c>
      <c r="DE5">
        <v>80</v>
      </c>
      <c r="DF5">
        <v>81</v>
      </c>
      <c r="DG5">
        <v>82</v>
      </c>
      <c r="DH5">
        <v>81</v>
      </c>
      <c r="DI5">
        <v>80</v>
      </c>
      <c r="DJ5">
        <v>80</v>
      </c>
      <c r="DK5">
        <v>80</v>
      </c>
      <c r="DL5">
        <v>81</v>
      </c>
      <c r="DM5">
        <v>80</v>
      </c>
      <c r="DN5">
        <v>80</v>
      </c>
      <c r="DO5">
        <v>78</v>
      </c>
      <c r="DP5">
        <v>79</v>
      </c>
      <c r="DQ5">
        <v>79</v>
      </c>
      <c r="DR5">
        <v>80</v>
      </c>
      <c r="DS5">
        <v>81</v>
      </c>
      <c r="DT5">
        <v>79</v>
      </c>
      <c r="DU5">
        <v>81</v>
      </c>
      <c r="DV5">
        <v>80</v>
      </c>
      <c r="DW5">
        <v>80</v>
      </c>
      <c r="DX5">
        <v>77</v>
      </c>
      <c r="DY5">
        <v>79</v>
      </c>
      <c r="DZ5">
        <v>80</v>
      </c>
      <c r="EA5">
        <v>82</v>
      </c>
      <c r="EB5">
        <v>78</v>
      </c>
      <c r="EC5">
        <v>79</v>
      </c>
      <c r="ED5">
        <v>82</v>
      </c>
      <c r="EE5">
        <v>79</v>
      </c>
      <c r="EF5">
        <v>80</v>
      </c>
      <c r="EG5">
        <v>78</v>
      </c>
      <c r="EH5">
        <v>81</v>
      </c>
      <c r="EI5">
        <v>79</v>
      </c>
      <c r="EJ5">
        <v>80</v>
      </c>
      <c r="EK5">
        <v>77</v>
      </c>
      <c r="EL5">
        <v>80</v>
      </c>
      <c r="EM5">
        <v>78</v>
      </c>
      <c r="EN5">
        <v>78</v>
      </c>
      <c r="EO5">
        <v>81</v>
      </c>
      <c r="EP5">
        <v>78</v>
      </c>
      <c r="EQ5">
        <v>80</v>
      </c>
      <c r="ER5">
        <v>82</v>
      </c>
      <c r="ES5">
        <v>82</v>
      </c>
      <c r="ET5">
        <v>83</v>
      </c>
      <c r="EU5">
        <v>82</v>
      </c>
      <c r="EV5">
        <v>83</v>
      </c>
      <c r="EW5">
        <v>84</v>
      </c>
      <c r="EX5">
        <v>84</v>
      </c>
      <c r="EY5">
        <v>83</v>
      </c>
      <c r="EZ5">
        <v>84</v>
      </c>
      <c r="FA5">
        <v>84</v>
      </c>
      <c r="FB5">
        <v>84</v>
      </c>
      <c r="FC5">
        <v>85</v>
      </c>
      <c r="FD5">
        <v>85</v>
      </c>
      <c r="FE5">
        <v>85</v>
      </c>
      <c r="FF5">
        <v>85</v>
      </c>
      <c r="FG5">
        <v>84</v>
      </c>
      <c r="FH5">
        <v>84</v>
      </c>
      <c r="FI5">
        <v>84</v>
      </c>
      <c r="FJ5">
        <v>85</v>
      </c>
      <c r="FK5">
        <v>85</v>
      </c>
      <c r="FL5">
        <v>85</v>
      </c>
      <c r="FM5">
        <v>85</v>
      </c>
      <c r="FN5">
        <v>85</v>
      </c>
      <c r="FO5">
        <v>86</v>
      </c>
      <c r="FP5">
        <v>86</v>
      </c>
      <c r="FQ5">
        <v>85</v>
      </c>
      <c r="FR5">
        <v>86</v>
      </c>
      <c r="FS5">
        <v>86</v>
      </c>
      <c r="FT5">
        <v>86</v>
      </c>
      <c r="FU5">
        <v>86</v>
      </c>
      <c r="FV5">
        <v>86</v>
      </c>
      <c r="FW5">
        <v>86</v>
      </c>
      <c r="FX5">
        <v>85</v>
      </c>
      <c r="FY5">
        <v>86</v>
      </c>
      <c r="FZ5">
        <v>86</v>
      </c>
      <c r="GA5">
        <v>86</v>
      </c>
      <c r="GB5">
        <v>86</v>
      </c>
      <c r="GC5">
        <v>86</v>
      </c>
      <c r="GD5">
        <v>86</v>
      </c>
      <c r="GE5">
        <v>87</v>
      </c>
      <c r="GF5">
        <v>87</v>
      </c>
      <c r="GG5">
        <v>87</v>
      </c>
      <c r="GH5">
        <v>87</v>
      </c>
      <c r="GI5">
        <v>87</v>
      </c>
      <c r="GJ5">
        <v>87</v>
      </c>
      <c r="GK5">
        <v>88</v>
      </c>
      <c r="GL5">
        <v>88</v>
      </c>
      <c r="GM5">
        <v>87</v>
      </c>
      <c r="GN5">
        <v>88</v>
      </c>
      <c r="GO5">
        <v>87</v>
      </c>
      <c r="GP5">
        <v>88</v>
      </c>
      <c r="GQ5">
        <v>87</v>
      </c>
      <c r="GR5">
        <v>88</v>
      </c>
      <c r="GS5">
        <v>87</v>
      </c>
      <c r="GT5">
        <v>88</v>
      </c>
      <c r="GU5">
        <v>87</v>
      </c>
      <c r="GV5">
        <v>86</v>
      </c>
      <c r="GW5">
        <v>87</v>
      </c>
      <c r="GX5">
        <v>87</v>
      </c>
      <c r="GY5">
        <v>88</v>
      </c>
      <c r="GZ5">
        <v>88</v>
      </c>
      <c r="HA5">
        <v>87</v>
      </c>
      <c r="HB5">
        <v>87</v>
      </c>
      <c r="HC5">
        <v>87</v>
      </c>
      <c r="HD5">
        <v>87</v>
      </c>
      <c r="HE5">
        <v>88</v>
      </c>
      <c r="HF5">
        <v>88</v>
      </c>
      <c r="HG5">
        <v>88</v>
      </c>
      <c r="HH5">
        <v>88</v>
      </c>
      <c r="HI5">
        <v>88</v>
      </c>
      <c r="HJ5">
        <v>88</v>
      </c>
      <c r="HK5">
        <v>88</v>
      </c>
      <c r="HL5">
        <v>88</v>
      </c>
      <c r="HM5">
        <v>88</v>
      </c>
      <c r="HN5">
        <v>88</v>
      </c>
      <c r="HO5">
        <v>88</v>
      </c>
      <c r="HP5">
        <v>88</v>
      </c>
      <c r="HQ5">
        <v>88</v>
      </c>
      <c r="HR5">
        <v>88</v>
      </c>
      <c r="HS5">
        <v>88</v>
      </c>
      <c r="HT5">
        <v>88</v>
      </c>
      <c r="HU5">
        <v>88</v>
      </c>
      <c r="HV5">
        <v>88</v>
      </c>
      <c r="HW5">
        <v>88</v>
      </c>
      <c r="HX5">
        <v>88</v>
      </c>
      <c r="HY5">
        <v>88</v>
      </c>
      <c r="HZ5">
        <v>88</v>
      </c>
      <c r="IA5">
        <v>88</v>
      </c>
      <c r="IB5">
        <v>88</v>
      </c>
      <c r="IC5">
        <v>87</v>
      </c>
      <c r="ID5">
        <v>87</v>
      </c>
      <c r="IE5">
        <v>87</v>
      </c>
      <c r="IF5">
        <v>87</v>
      </c>
      <c r="IG5">
        <v>88</v>
      </c>
      <c r="IH5">
        <v>88</v>
      </c>
      <c r="II5">
        <v>88</v>
      </c>
      <c r="IJ5">
        <v>88</v>
      </c>
      <c r="IK5">
        <v>88</v>
      </c>
      <c r="IL5">
        <v>88</v>
      </c>
      <c r="IM5">
        <v>88</v>
      </c>
      <c r="IN5">
        <v>88</v>
      </c>
      <c r="IO5">
        <v>88</v>
      </c>
      <c r="IP5">
        <v>88</v>
      </c>
      <c r="IQ5">
        <v>87</v>
      </c>
      <c r="IR5">
        <v>88</v>
      </c>
      <c r="IS5">
        <v>87</v>
      </c>
      <c r="IT5">
        <v>88</v>
      </c>
      <c r="IU5">
        <v>88</v>
      </c>
      <c r="IV5">
        <v>88</v>
      </c>
      <c r="IW5">
        <v>88</v>
      </c>
      <c r="IX5">
        <v>88</v>
      </c>
      <c r="IY5">
        <v>88</v>
      </c>
      <c r="IZ5">
        <v>89</v>
      </c>
      <c r="JA5">
        <v>88</v>
      </c>
      <c r="JB5">
        <v>87</v>
      </c>
      <c r="JC5">
        <v>88</v>
      </c>
      <c r="JD5">
        <v>88</v>
      </c>
      <c r="JE5">
        <v>88</v>
      </c>
      <c r="JF5">
        <v>88</v>
      </c>
      <c r="JG5">
        <v>88</v>
      </c>
      <c r="JH5">
        <v>88</v>
      </c>
      <c r="JI5">
        <v>88</v>
      </c>
      <c r="JJ5">
        <v>88</v>
      </c>
      <c r="JK5">
        <v>88</v>
      </c>
      <c r="JL5">
        <v>87</v>
      </c>
      <c r="JM5">
        <v>87</v>
      </c>
      <c r="JN5">
        <v>87</v>
      </c>
      <c r="JO5">
        <v>87</v>
      </c>
      <c r="JP5">
        <v>87</v>
      </c>
      <c r="JQ5">
        <v>87</v>
      </c>
      <c r="JR5">
        <v>87</v>
      </c>
      <c r="JS5">
        <v>88</v>
      </c>
      <c r="JT5">
        <v>88</v>
      </c>
      <c r="JU5">
        <v>87</v>
      </c>
      <c r="JV5">
        <v>88</v>
      </c>
      <c r="JW5">
        <v>88</v>
      </c>
      <c r="JX5">
        <v>88</v>
      </c>
      <c r="JY5">
        <v>88</v>
      </c>
      <c r="JZ5">
        <v>88</v>
      </c>
      <c r="KA5">
        <v>88</v>
      </c>
      <c r="KB5">
        <v>88</v>
      </c>
      <c r="KC5">
        <v>88</v>
      </c>
      <c r="KD5">
        <v>88</v>
      </c>
      <c r="KE5">
        <v>88</v>
      </c>
      <c r="KF5">
        <v>88</v>
      </c>
      <c r="KG5">
        <v>88</v>
      </c>
      <c r="KH5">
        <v>88</v>
      </c>
      <c r="KI5">
        <v>88</v>
      </c>
      <c r="KJ5">
        <v>88</v>
      </c>
      <c r="KK5">
        <v>88</v>
      </c>
      <c r="KL5">
        <v>88</v>
      </c>
      <c r="KM5">
        <v>88</v>
      </c>
      <c r="KN5">
        <v>88</v>
      </c>
      <c r="KO5">
        <v>87</v>
      </c>
      <c r="KP5">
        <v>87</v>
      </c>
      <c r="KQ5">
        <v>87</v>
      </c>
      <c r="KR5">
        <v>88</v>
      </c>
      <c r="KS5">
        <v>88</v>
      </c>
      <c r="KT5">
        <v>88</v>
      </c>
      <c r="KU5">
        <v>88</v>
      </c>
      <c r="KV5">
        <v>88</v>
      </c>
      <c r="KW5">
        <v>88</v>
      </c>
      <c r="KX5">
        <v>87</v>
      </c>
      <c r="KY5">
        <v>88</v>
      </c>
      <c r="KZ5">
        <v>88</v>
      </c>
      <c r="LA5">
        <v>87</v>
      </c>
      <c r="LB5">
        <v>88</v>
      </c>
      <c r="LC5">
        <v>88</v>
      </c>
      <c r="LD5">
        <v>88</v>
      </c>
      <c r="LE5">
        <v>87</v>
      </c>
      <c r="LF5">
        <v>88</v>
      </c>
      <c r="LG5">
        <v>88</v>
      </c>
      <c r="LH5">
        <v>88</v>
      </c>
      <c r="LI5">
        <v>88</v>
      </c>
      <c r="LJ5">
        <v>89</v>
      </c>
      <c r="LK5">
        <v>88</v>
      </c>
      <c r="LL5">
        <v>89</v>
      </c>
      <c r="LM5">
        <v>88</v>
      </c>
      <c r="LN5">
        <v>88</v>
      </c>
      <c r="LO5">
        <v>89</v>
      </c>
      <c r="LP5">
        <v>88</v>
      </c>
      <c r="LQ5">
        <v>89</v>
      </c>
      <c r="LR5">
        <v>88</v>
      </c>
      <c r="LS5">
        <v>89</v>
      </c>
      <c r="LT5">
        <v>88</v>
      </c>
      <c r="LU5">
        <v>88</v>
      </c>
      <c r="LV5">
        <v>88</v>
      </c>
      <c r="LW5">
        <v>88</v>
      </c>
      <c r="LX5">
        <v>88</v>
      </c>
      <c r="LY5">
        <v>88</v>
      </c>
      <c r="LZ5">
        <v>89</v>
      </c>
      <c r="MA5">
        <v>88</v>
      </c>
      <c r="MB5">
        <v>89</v>
      </c>
      <c r="MC5">
        <v>88</v>
      </c>
      <c r="MD5">
        <v>89</v>
      </c>
      <c r="ME5">
        <v>89</v>
      </c>
      <c r="MF5">
        <v>88</v>
      </c>
      <c r="MG5">
        <v>88</v>
      </c>
      <c r="MH5">
        <v>88</v>
      </c>
      <c r="MI5">
        <v>88</v>
      </c>
      <c r="MJ5">
        <v>88</v>
      </c>
      <c r="MK5">
        <v>88</v>
      </c>
      <c r="ML5">
        <v>88</v>
      </c>
      <c r="MM5">
        <v>89</v>
      </c>
      <c r="MN5">
        <v>89</v>
      </c>
      <c r="MO5">
        <v>89</v>
      </c>
      <c r="MP5">
        <v>89</v>
      </c>
      <c r="MQ5">
        <v>89</v>
      </c>
      <c r="MR5">
        <v>89</v>
      </c>
      <c r="MS5">
        <v>88</v>
      </c>
      <c r="MT5">
        <v>88</v>
      </c>
      <c r="MU5">
        <v>88</v>
      </c>
      <c r="MV5">
        <v>89</v>
      </c>
      <c r="MW5">
        <v>89</v>
      </c>
      <c r="MX5">
        <v>89</v>
      </c>
      <c r="MY5">
        <v>88</v>
      </c>
      <c r="MZ5">
        <v>89</v>
      </c>
      <c r="NA5">
        <v>88</v>
      </c>
      <c r="NB5">
        <v>89</v>
      </c>
      <c r="NC5">
        <v>88</v>
      </c>
      <c r="ND5">
        <v>87</v>
      </c>
      <c r="NE5">
        <v>88</v>
      </c>
      <c r="NF5">
        <v>88</v>
      </c>
      <c r="NG5">
        <v>89</v>
      </c>
    </row>
    <row r="6" spans="1:371" x14ac:dyDescent="0.3">
      <c r="A6" s="1">
        <v>90</v>
      </c>
      <c r="B6">
        <f t="shared" si="0"/>
        <v>60.714285714285715</v>
      </c>
      <c r="C6">
        <v>63</v>
      </c>
      <c r="D6" s="3">
        <f t="shared" si="1"/>
        <v>-3.7647058823529395E-2</v>
      </c>
      <c r="E6">
        <v>57</v>
      </c>
      <c r="F6">
        <v>60</v>
      </c>
      <c r="G6">
        <v>60</v>
      </c>
      <c r="H6">
        <v>62</v>
      </c>
      <c r="I6">
        <v>64</v>
      </c>
      <c r="J6">
        <v>61</v>
      </c>
      <c r="K6">
        <v>61</v>
      </c>
      <c r="L6">
        <v>63</v>
      </c>
      <c r="M6">
        <v>68</v>
      </c>
      <c r="N6">
        <v>68</v>
      </c>
      <c r="O6">
        <v>69</v>
      </c>
      <c r="P6">
        <v>70</v>
      </c>
      <c r="Q6">
        <v>70</v>
      </c>
      <c r="R6">
        <v>71</v>
      </c>
      <c r="S6">
        <v>73</v>
      </c>
      <c r="T6">
        <v>72</v>
      </c>
      <c r="U6">
        <v>71</v>
      </c>
      <c r="V6">
        <v>70</v>
      </c>
      <c r="W6">
        <v>70</v>
      </c>
      <c r="X6">
        <v>70</v>
      </c>
      <c r="Y6">
        <v>71</v>
      </c>
      <c r="Z6">
        <v>70</v>
      </c>
      <c r="AA6">
        <v>71</v>
      </c>
      <c r="AB6">
        <v>75</v>
      </c>
      <c r="AC6">
        <v>78</v>
      </c>
      <c r="AD6">
        <v>78</v>
      </c>
      <c r="AE6">
        <v>78</v>
      </c>
      <c r="AF6">
        <v>78</v>
      </c>
      <c r="AG6">
        <v>78</v>
      </c>
      <c r="AH6">
        <v>78</v>
      </c>
      <c r="AI6">
        <v>77</v>
      </c>
      <c r="AJ6">
        <v>78</v>
      </c>
      <c r="AK6">
        <v>79</v>
      </c>
      <c r="AL6">
        <v>80</v>
      </c>
      <c r="AM6">
        <v>79</v>
      </c>
      <c r="AN6">
        <v>79</v>
      </c>
      <c r="AO6">
        <v>80</v>
      </c>
      <c r="AP6">
        <v>83</v>
      </c>
      <c r="AQ6">
        <v>84</v>
      </c>
      <c r="AR6">
        <v>80</v>
      </c>
      <c r="AS6">
        <v>81</v>
      </c>
      <c r="AT6">
        <v>84</v>
      </c>
      <c r="AU6">
        <v>86</v>
      </c>
      <c r="AV6">
        <v>85</v>
      </c>
      <c r="AW6">
        <v>82</v>
      </c>
      <c r="AX6">
        <v>83</v>
      </c>
      <c r="AY6">
        <v>83</v>
      </c>
      <c r="AZ6">
        <v>82</v>
      </c>
      <c r="BA6">
        <v>80</v>
      </c>
      <c r="BB6">
        <v>78</v>
      </c>
      <c r="BC6">
        <v>76</v>
      </c>
      <c r="BD6">
        <v>75</v>
      </c>
      <c r="BE6">
        <v>76</v>
      </c>
      <c r="BF6">
        <v>76</v>
      </c>
      <c r="BG6">
        <v>77</v>
      </c>
      <c r="BH6">
        <v>81</v>
      </c>
      <c r="BI6">
        <v>77</v>
      </c>
      <c r="BJ6">
        <v>76</v>
      </c>
      <c r="BK6">
        <v>75</v>
      </c>
      <c r="BL6">
        <v>74</v>
      </c>
      <c r="BM6">
        <v>74</v>
      </c>
      <c r="BN6">
        <v>74</v>
      </c>
      <c r="BO6">
        <v>74</v>
      </c>
      <c r="BP6">
        <v>75</v>
      </c>
      <c r="BQ6">
        <v>75</v>
      </c>
      <c r="BR6">
        <v>74</v>
      </c>
      <c r="BS6">
        <v>74</v>
      </c>
      <c r="BT6">
        <v>74</v>
      </c>
      <c r="BU6">
        <v>71</v>
      </c>
      <c r="BV6">
        <v>55</v>
      </c>
      <c r="BW6">
        <v>48</v>
      </c>
      <c r="BX6">
        <v>49</v>
      </c>
      <c r="BY6">
        <v>50</v>
      </c>
      <c r="BZ6">
        <v>52</v>
      </c>
      <c r="CA6">
        <v>56</v>
      </c>
      <c r="CB6">
        <v>59</v>
      </c>
      <c r="CC6">
        <v>61</v>
      </c>
      <c r="CD6">
        <v>64</v>
      </c>
      <c r="CE6">
        <v>67</v>
      </c>
      <c r="CF6">
        <v>69</v>
      </c>
      <c r="CG6">
        <v>71</v>
      </c>
      <c r="CH6">
        <v>73</v>
      </c>
      <c r="CI6">
        <v>75</v>
      </c>
      <c r="CJ6">
        <v>76</v>
      </c>
      <c r="CK6">
        <v>77</v>
      </c>
      <c r="CL6">
        <v>78</v>
      </c>
      <c r="CM6">
        <v>78</v>
      </c>
      <c r="CN6">
        <v>78</v>
      </c>
      <c r="CO6">
        <v>79</v>
      </c>
      <c r="CP6">
        <v>81</v>
      </c>
      <c r="CQ6">
        <v>82</v>
      </c>
      <c r="CR6">
        <v>82</v>
      </c>
      <c r="CS6">
        <v>82</v>
      </c>
      <c r="CT6">
        <v>84</v>
      </c>
      <c r="CU6">
        <v>84</v>
      </c>
      <c r="CV6">
        <v>85</v>
      </c>
      <c r="CW6">
        <v>85</v>
      </c>
      <c r="CX6">
        <v>86</v>
      </c>
      <c r="CY6">
        <v>86</v>
      </c>
      <c r="CZ6">
        <v>87</v>
      </c>
      <c r="DA6">
        <v>87</v>
      </c>
      <c r="DB6">
        <v>87</v>
      </c>
      <c r="DC6">
        <v>87</v>
      </c>
      <c r="DD6">
        <v>87</v>
      </c>
      <c r="DE6">
        <v>88</v>
      </c>
      <c r="DF6">
        <v>90</v>
      </c>
      <c r="DG6">
        <v>90</v>
      </c>
      <c r="DH6">
        <v>93</v>
      </c>
      <c r="DI6">
        <v>94</v>
      </c>
      <c r="DJ6">
        <v>94</v>
      </c>
      <c r="DK6">
        <v>94</v>
      </c>
      <c r="DL6">
        <v>93</v>
      </c>
      <c r="DM6">
        <v>90</v>
      </c>
      <c r="DN6">
        <v>87</v>
      </c>
      <c r="DO6">
        <v>85</v>
      </c>
      <c r="DP6">
        <v>84</v>
      </c>
      <c r="DQ6">
        <v>83</v>
      </c>
      <c r="DR6">
        <v>82</v>
      </c>
      <c r="DS6">
        <v>83</v>
      </c>
      <c r="DT6">
        <v>83</v>
      </c>
      <c r="DU6">
        <v>84</v>
      </c>
      <c r="DV6">
        <v>86</v>
      </c>
      <c r="DW6">
        <v>86</v>
      </c>
      <c r="DX6">
        <v>86</v>
      </c>
      <c r="DY6">
        <v>88</v>
      </c>
      <c r="DZ6">
        <v>87</v>
      </c>
      <c r="EA6">
        <v>87</v>
      </c>
      <c r="EB6">
        <v>86</v>
      </c>
      <c r="EC6">
        <v>86</v>
      </c>
      <c r="ED6">
        <v>86</v>
      </c>
      <c r="EE6">
        <v>88</v>
      </c>
      <c r="EF6">
        <v>88</v>
      </c>
      <c r="EG6">
        <v>89</v>
      </c>
      <c r="EH6">
        <v>89</v>
      </c>
      <c r="EI6">
        <v>89</v>
      </c>
      <c r="EJ6">
        <v>89</v>
      </c>
      <c r="EK6">
        <v>90</v>
      </c>
      <c r="EL6">
        <v>89</v>
      </c>
      <c r="EM6">
        <v>89</v>
      </c>
      <c r="EN6">
        <v>88</v>
      </c>
      <c r="EO6">
        <v>88</v>
      </c>
      <c r="EP6">
        <v>89</v>
      </c>
      <c r="EQ6">
        <v>88</v>
      </c>
      <c r="ER6">
        <v>88</v>
      </c>
      <c r="ES6">
        <v>89</v>
      </c>
      <c r="ET6">
        <v>90</v>
      </c>
      <c r="EU6">
        <v>90</v>
      </c>
      <c r="EV6">
        <v>89</v>
      </c>
      <c r="EW6">
        <v>89</v>
      </c>
      <c r="EX6">
        <v>89</v>
      </c>
      <c r="EY6">
        <v>89</v>
      </c>
      <c r="EZ6">
        <v>89</v>
      </c>
      <c r="FA6">
        <v>89</v>
      </c>
      <c r="FB6">
        <v>90</v>
      </c>
      <c r="FC6">
        <v>90</v>
      </c>
      <c r="FD6">
        <v>90</v>
      </c>
      <c r="FE6">
        <v>90</v>
      </c>
      <c r="FF6">
        <v>90</v>
      </c>
      <c r="FG6">
        <v>90</v>
      </c>
      <c r="FH6">
        <v>90</v>
      </c>
      <c r="FI6">
        <v>93</v>
      </c>
      <c r="FJ6">
        <v>93</v>
      </c>
      <c r="FK6">
        <v>91</v>
      </c>
      <c r="FL6">
        <v>91</v>
      </c>
      <c r="FM6">
        <v>91</v>
      </c>
      <c r="FN6">
        <v>90</v>
      </c>
      <c r="FO6">
        <v>92</v>
      </c>
      <c r="FP6">
        <v>98</v>
      </c>
      <c r="FQ6">
        <v>98</v>
      </c>
      <c r="FR6">
        <v>99</v>
      </c>
      <c r="FS6">
        <v>99</v>
      </c>
      <c r="FT6">
        <v>97</v>
      </c>
      <c r="FU6">
        <v>97</v>
      </c>
      <c r="FV6">
        <v>93</v>
      </c>
      <c r="FW6">
        <v>88</v>
      </c>
      <c r="FX6">
        <v>89</v>
      </c>
      <c r="FY6">
        <v>88</v>
      </c>
      <c r="FZ6">
        <v>87</v>
      </c>
      <c r="GA6">
        <v>88</v>
      </c>
      <c r="GB6">
        <v>88</v>
      </c>
      <c r="GC6">
        <v>88</v>
      </c>
      <c r="GD6">
        <v>87</v>
      </c>
      <c r="GE6">
        <v>87</v>
      </c>
      <c r="GF6">
        <v>89</v>
      </c>
      <c r="GG6">
        <v>89</v>
      </c>
      <c r="GH6">
        <v>89</v>
      </c>
      <c r="GI6">
        <v>89</v>
      </c>
      <c r="GJ6">
        <v>88</v>
      </c>
      <c r="GK6">
        <v>89</v>
      </c>
      <c r="GL6">
        <v>89</v>
      </c>
      <c r="GM6">
        <v>89</v>
      </c>
      <c r="GN6">
        <v>88</v>
      </c>
      <c r="GO6">
        <v>87</v>
      </c>
      <c r="GP6">
        <v>87</v>
      </c>
      <c r="GQ6">
        <v>96</v>
      </c>
      <c r="GR6">
        <v>95</v>
      </c>
      <c r="GS6">
        <v>96</v>
      </c>
      <c r="GT6">
        <v>91</v>
      </c>
      <c r="GU6">
        <v>90</v>
      </c>
      <c r="GV6">
        <v>94</v>
      </c>
      <c r="GW6">
        <v>88</v>
      </c>
      <c r="GX6">
        <v>99</v>
      </c>
      <c r="GY6">
        <v>96</v>
      </c>
      <c r="GZ6">
        <v>88</v>
      </c>
      <c r="HA6">
        <v>88</v>
      </c>
      <c r="HB6">
        <v>92</v>
      </c>
      <c r="HC6">
        <v>93</v>
      </c>
      <c r="HD6">
        <v>96</v>
      </c>
      <c r="HE6">
        <v>97</v>
      </c>
      <c r="HF6">
        <v>98</v>
      </c>
      <c r="HG6">
        <v>100</v>
      </c>
      <c r="HH6">
        <v>100</v>
      </c>
      <c r="HI6">
        <v>100</v>
      </c>
      <c r="HJ6">
        <v>97</v>
      </c>
      <c r="HK6">
        <v>95</v>
      </c>
      <c r="HL6">
        <v>93</v>
      </c>
      <c r="HM6">
        <v>60</v>
      </c>
      <c r="HN6">
        <v>84</v>
      </c>
      <c r="HO6">
        <v>81</v>
      </c>
      <c r="HP6">
        <v>79</v>
      </c>
      <c r="HQ6">
        <v>75</v>
      </c>
      <c r="HR6">
        <v>78</v>
      </c>
      <c r="HS6">
        <v>80</v>
      </c>
      <c r="HT6">
        <v>79</v>
      </c>
      <c r="HU6">
        <v>81</v>
      </c>
      <c r="HV6">
        <v>83</v>
      </c>
      <c r="HW6">
        <v>84</v>
      </c>
      <c r="HX6">
        <v>85</v>
      </c>
      <c r="HY6">
        <v>85</v>
      </c>
      <c r="HZ6">
        <v>85</v>
      </c>
      <c r="IA6">
        <v>86</v>
      </c>
      <c r="IB6">
        <v>86</v>
      </c>
      <c r="IC6">
        <v>86</v>
      </c>
      <c r="ID6">
        <v>86</v>
      </c>
      <c r="IE6">
        <v>87</v>
      </c>
      <c r="IF6">
        <v>87</v>
      </c>
      <c r="IG6">
        <v>87</v>
      </c>
      <c r="IH6">
        <v>86</v>
      </c>
      <c r="II6">
        <v>87</v>
      </c>
      <c r="IJ6">
        <v>86</v>
      </c>
      <c r="IK6">
        <v>86</v>
      </c>
      <c r="IL6">
        <v>87</v>
      </c>
      <c r="IM6">
        <v>88</v>
      </c>
      <c r="IN6">
        <v>88</v>
      </c>
      <c r="IO6">
        <v>88</v>
      </c>
      <c r="IP6">
        <v>88</v>
      </c>
      <c r="IQ6">
        <v>88</v>
      </c>
      <c r="IR6">
        <v>88</v>
      </c>
      <c r="IS6">
        <v>88</v>
      </c>
      <c r="IT6">
        <v>88</v>
      </c>
      <c r="IU6">
        <v>87</v>
      </c>
      <c r="IV6">
        <v>87</v>
      </c>
      <c r="IW6">
        <v>87</v>
      </c>
      <c r="IX6">
        <v>87</v>
      </c>
      <c r="IY6">
        <v>88</v>
      </c>
      <c r="IZ6">
        <v>88</v>
      </c>
      <c r="JA6">
        <v>88</v>
      </c>
      <c r="JB6">
        <v>88</v>
      </c>
      <c r="JC6">
        <v>87</v>
      </c>
      <c r="JD6">
        <v>87</v>
      </c>
      <c r="JE6">
        <v>88</v>
      </c>
      <c r="JF6">
        <v>88</v>
      </c>
      <c r="JG6">
        <v>88</v>
      </c>
      <c r="JH6">
        <v>88</v>
      </c>
      <c r="JI6">
        <v>87</v>
      </c>
      <c r="JJ6">
        <v>87</v>
      </c>
      <c r="JK6">
        <v>87</v>
      </c>
      <c r="JL6">
        <v>88</v>
      </c>
      <c r="JM6">
        <v>87</v>
      </c>
      <c r="JN6">
        <v>86</v>
      </c>
      <c r="JO6">
        <v>86</v>
      </c>
      <c r="JP6">
        <v>89</v>
      </c>
      <c r="JQ6">
        <v>89</v>
      </c>
      <c r="JR6">
        <v>89</v>
      </c>
      <c r="JS6">
        <v>88</v>
      </c>
      <c r="JT6">
        <v>88</v>
      </c>
      <c r="JU6">
        <v>88</v>
      </c>
      <c r="JV6">
        <v>88</v>
      </c>
      <c r="JW6">
        <v>88</v>
      </c>
      <c r="JX6">
        <v>88</v>
      </c>
      <c r="JY6">
        <v>87</v>
      </c>
      <c r="JZ6">
        <v>87</v>
      </c>
      <c r="KA6">
        <v>88</v>
      </c>
      <c r="KB6">
        <v>89</v>
      </c>
      <c r="KC6">
        <v>88</v>
      </c>
      <c r="KD6">
        <v>88</v>
      </c>
      <c r="KE6">
        <v>88</v>
      </c>
      <c r="KF6">
        <v>88</v>
      </c>
      <c r="KG6">
        <v>88</v>
      </c>
      <c r="KH6">
        <v>88</v>
      </c>
      <c r="KI6">
        <v>88</v>
      </c>
      <c r="KJ6">
        <v>88</v>
      </c>
      <c r="KK6">
        <v>87</v>
      </c>
      <c r="KL6">
        <v>87</v>
      </c>
      <c r="KM6">
        <v>88</v>
      </c>
      <c r="KN6">
        <v>88</v>
      </c>
      <c r="KO6">
        <v>88</v>
      </c>
      <c r="KP6">
        <v>88</v>
      </c>
      <c r="KQ6">
        <v>88</v>
      </c>
      <c r="KR6">
        <v>88</v>
      </c>
      <c r="KS6">
        <v>88</v>
      </c>
      <c r="KT6">
        <v>87</v>
      </c>
      <c r="KU6">
        <v>87</v>
      </c>
      <c r="KV6">
        <v>88</v>
      </c>
      <c r="KW6">
        <v>88</v>
      </c>
      <c r="KX6">
        <v>87</v>
      </c>
      <c r="KY6">
        <v>87</v>
      </c>
      <c r="KZ6">
        <v>87</v>
      </c>
      <c r="LA6">
        <v>87</v>
      </c>
      <c r="LB6">
        <v>87</v>
      </c>
      <c r="LC6">
        <v>87</v>
      </c>
      <c r="LD6">
        <v>88</v>
      </c>
      <c r="LE6">
        <v>88</v>
      </c>
      <c r="LF6">
        <v>88</v>
      </c>
      <c r="LG6">
        <v>88</v>
      </c>
      <c r="LH6">
        <v>87</v>
      </c>
      <c r="LI6">
        <v>87</v>
      </c>
      <c r="LJ6">
        <v>86</v>
      </c>
      <c r="LK6">
        <v>86</v>
      </c>
      <c r="LL6">
        <v>87</v>
      </c>
      <c r="LM6">
        <v>87</v>
      </c>
      <c r="LN6">
        <v>87</v>
      </c>
      <c r="LO6">
        <v>86</v>
      </c>
      <c r="LP6">
        <v>86</v>
      </c>
      <c r="LQ6">
        <v>88</v>
      </c>
      <c r="LR6">
        <v>87</v>
      </c>
      <c r="LS6">
        <v>87</v>
      </c>
      <c r="LT6">
        <v>86</v>
      </c>
      <c r="LU6">
        <v>86</v>
      </c>
      <c r="LV6">
        <v>86</v>
      </c>
      <c r="LW6">
        <v>86</v>
      </c>
      <c r="LX6">
        <v>87</v>
      </c>
      <c r="LY6">
        <v>87</v>
      </c>
      <c r="LZ6">
        <v>87</v>
      </c>
      <c r="MA6">
        <v>87</v>
      </c>
      <c r="MB6">
        <v>87</v>
      </c>
      <c r="MC6">
        <v>87</v>
      </c>
      <c r="MD6">
        <v>88</v>
      </c>
      <c r="ME6">
        <v>88</v>
      </c>
      <c r="MF6">
        <v>87</v>
      </c>
      <c r="MG6">
        <v>87</v>
      </c>
      <c r="MH6">
        <v>86</v>
      </c>
      <c r="MI6">
        <v>86</v>
      </c>
      <c r="MJ6">
        <v>86</v>
      </c>
      <c r="MK6">
        <v>86</v>
      </c>
      <c r="ML6">
        <v>86</v>
      </c>
      <c r="MM6">
        <v>87</v>
      </c>
      <c r="MN6">
        <v>87</v>
      </c>
      <c r="MO6">
        <v>88</v>
      </c>
      <c r="MP6">
        <v>88</v>
      </c>
      <c r="MQ6">
        <v>88</v>
      </c>
      <c r="MR6">
        <v>88</v>
      </c>
      <c r="MS6">
        <v>87</v>
      </c>
      <c r="MT6">
        <v>87</v>
      </c>
      <c r="MU6">
        <v>87</v>
      </c>
      <c r="MV6">
        <v>87</v>
      </c>
      <c r="MW6">
        <v>87</v>
      </c>
      <c r="MX6">
        <v>87</v>
      </c>
      <c r="MY6">
        <v>88</v>
      </c>
      <c r="MZ6">
        <v>88</v>
      </c>
      <c r="NA6">
        <v>88</v>
      </c>
      <c r="NB6">
        <v>88</v>
      </c>
      <c r="NC6">
        <v>88</v>
      </c>
      <c r="ND6">
        <v>88</v>
      </c>
      <c r="NE6">
        <v>88</v>
      </c>
      <c r="NF6">
        <v>88</v>
      </c>
      <c r="NG6">
        <v>87</v>
      </c>
    </row>
    <row r="7" spans="1:371" x14ac:dyDescent="0.3">
      <c r="A7" s="1">
        <v>85</v>
      </c>
      <c r="B7">
        <f t="shared" si="0"/>
        <v>77.428571428571431</v>
      </c>
      <c r="C7">
        <v>71</v>
      </c>
      <c r="D7" s="3">
        <f t="shared" si="1"/>
        <v>8.302583025830261E-2</v>
      </c>
      <c r="E7">
        <v>79</v>
      </c>
      <c r="F7">
        <v>78</v>
      </c>
      <c r="G7">
        <v>77</v>
      </c>
      <c r="H7">
        <v>77</v>
      </c>
      <c r="I7">
        <v>77</v>
      </c>
      <c r="J7">
        <v>78</v>
      </c>
      <c r="K7">
        <v>76</v>
      </c>
      <c r="L7">
        <v>74</v>
      </c>
      <c r="M7">
        <v>73</v>
      </c>
      <c r="N7">
        <v>73</v>
      </c>
      <c r="O7">
        <v>73</v>
      </c>
      <c r="P7">
        <v>73</v>
      </c>
      <c r="Q7">
        <v>74</v>
      </c>
      <c r="R7">
        <v>74</v>
      </c>
      <c r="S7">
        <v>74</v>
      </c>
      <c r="T7">
        <v>74</v>
      </c>
      <c r="U7">
        <v>73</v>
      </c>
      <c r="V7">
        <v>72</v>
      </c>
      <c r="W7">
        <v>72</v>
      </c>
      <c r="X7">
        <v>73</v>
      </c>
      <c r="Y7">
        <v>73</v>
      </c>
      <c r="Z7">
        <v>73</v>
      </c>
      <c r="AA7">
        <v>73</v>
      </c>
      <c r="AB7">
        <v>73</v>
      </c>
      <c r="AC7">
        <v>72</v>
      </c>
      <c r="AD7">
        <v>72</v>
      </c>
      <c r="AE7">
        <v>72</v>
      </c>
      <c r="AF7">
        <v>71</v>
      </c>
      <c r="AG7">
        <v>72</v>
      </c>
      <c r="AH7">
        <v>72</v>
      </c>
      <c r="AI7">
        <v>74</v>
      </c>
      <c r="AJ7">
        <v>74</v>
      </c>
      <c r="AK7">
        <v>74</v>
      </c>
      <c r="AL7">
        <v>73</v>
      </c>
      <c r="AM7">
        <v>73</v>
      </c>
      <c r="AN7">
        <v>72</v>
      </c>
      <c r="AO7">
        <v>71</v>
      </c>
      <c r="AP7">
        <v>72</v>
      </c>
      <c r="AQ7">
        <v>72</v>
      </c>
      <c r="AR7">
        <v>73</v>
      </c>
      <c r="AS7">
        <v>70</v>
      </c>
      <c r="AT7">
        <v>62</v>
      </c>
      <c r="AU7">
        <v>54</v>
      </c>
      <c r="AV7">
        <v>48</v>
      </c>
      <c r="AW7">
        <v>46</v>
      </c>
      <c r="AX7">
        <v>46</v>
      </c>
      <c r="AY7">
        <v>48</v>
      </c>
      <c r="AZ7">
        <v>50</v>
      </c>
      <c r="BA7">
        <v>53</v>
      </c>
      <c r="BB7">
        <v>55</v>
      </c>
      <c r="BC7">
        <v>58</v>
      </c>
      <c r="BD7">
        <v>60</v>
      </c>
      <c r="BE7">
        <v>62</v>
      </c>
      <c r="BF7">
        <v>63</v>
      </c>
      <c r="BG7">
        <v>66</v>
      </c>
      <c r="BH7">
        <v>68</v>
      </c>
      <c r="BI7">
        <v>69</v>
      </c>
      <c r="BJ7">
        <v>71</v>
      </c>
      <c r="BK7">
        <v>74</v>
      </c>
      <c r="BL7">
        <v>75</v>
      </c>
      <c r="BM7">
        <v>75</v>
      </c>
      <c r="BN7">
        <v>76</v>
      </c>
      <c r="BO7">
        <v>79</v>
      </c>
      <c r="BP7">
        <v>81</v>
      </c>
      <c r="BQ7">
        <v>82</v>
      </c>
      <c r="BR7">
        <v>84</v>
      </c>
      <c r="BS7">
        <v>84</v>
      </c>
      <c r="BT7">
        <v>84</v>
      </c>
      <c r="BU7">
        <v>84</v>
      </c>
      <c r="BV7">
        <v>87</v>
      </c>
      <c r="BW7">
        <v>89</v>
      </c>
      <c r="BX7">
        <v>90</v>
      </c>
      <c r="BY7">
        <v>92</v>
      </c>
      <c r="BZ7">
        <v>94</v>
      </c>
      <c r="CA7">
        <v>94</v>
      </c>
      <c r="CB7">
        <v>93</v>
      </c>
      <c r="CC7">
        <v>92</v>
      </c>
      <c r="CD7">
        <v>90</v>
      </c>
      <c r="CE7">
        <v>90</v>
      </c>
      <c r="CF7">
        <v>91</v>
      </c>
      <c r="CG7">
        <v>91</v>
      </c>
      <c r="CH7">
        <v>91</v>
      </c>
      <c r="CI7">
        <v>91</v>
      </c>
      <c r="CJ7">
        <v>91</v>
      </c>
      <c r="CK7">
        <v>90</v>
      </c>
      <c r="CL7">
        <v>89</v>
      </c>
      <c r="CM7">
        <v>90</v>
      </c>
      <c r="CN7">
        <v>90</v>
      </c>
      <c r="CO7">
        <v>90</v>
      </c>
      <c r="CP7">
        <v>89</v>
      </c>
      <c r="CQ7">
        <v>89</v>
      </c>
      <c r="CR7">
        <v>91</v>
      </c>
      <c r="CS7">
        <v>91</v>
      </c>
      <c r="CT7">
        <v>90</v>
      </c>
      <c r="CU7">
        <v>90</v>
      </c>
      <c r="CV7">
        <v>92</v>
      </c>
      <c r="CW7">
        <v>92</v>
      </c>
      <c r="CX7">
        <v>90</v>
      </c>
      <c r="CY7">
        <v>92</v>
      </c>
      <c r="CZ7">
        <v>92</v>
      </c>
      <c r="DA7">
        <v>92</v>
      </c>
      <c r="DB7">
        <v>92</v>
      </c>
      <c r="DC7">
        <v>92</v>
      </c>
      <c r="DD7">
        <v>94</v>
      </c>
      <c r="DE7">
        <v>93</v>
      </c>
      <c r="DF7">
        <v>92</v>
      </c>
      <c r="DG7">
        <v>92</v>
      </c>
      <c r="DH7">
        <v>92</v>
      </c>
      <c r="DI7">
        <v>91</v>
      </c>
      <c r="DJ7">
        <v>90</v>
      </c>
      <c r="DK7">
        <v>91</v>
      </c>
      <c r="DL7">
        <v>92</v>
      </c>
      <c r="DM7">
        <v>92</v>
      </c>
      <c r="DN7">
        <v>93</v>
      </c>
      <c r="DO7">
        <v>93</v>
      </c>
      <c r="DP7">
        <v>93</v>
      </c>
      <c r="DQ7">
        <v>92</v>
      </c>
      <c r="DR7">
        <v>91</v>
      </c>
      <c r="DS7">
        <v>91</v>
      </c>
      <c r="DT7">
        <v>91</v>
      </c>
      <c r="DU7">
        <v>91</v>
      </c>
      <c r="DV7">
        <v>92</v>
      </c>
      <c r="DW7">
        <v>91</v>
      </c>
      <c r="DX7">
        <v>91</v>
      </c>
      <c r="DY7">
        <v>90</v>
      </c>
      <c r="DZ7">
        <v>90</v>
      </c>
      <c r="EA7">
        <v>91</v>
      </c>
      <c r="EB7">
        <v>92</v>
      </c>
      <c r="EC7">
        <v>92</v>
      </c>
      <c r="ED7">
        <v>91</v>
      </c>
      <c r="EE7">
        <v>91</v>
      </c>
      <c r="EF7">
        <v>90</v>
      </c>
      <c r="EG7">
        <v>90</v>
      </c>
      <c r="EH7">
        <v>89</v>
      </c>
      <c r="EI7">
        <v>89</v>
      </c>
      <c r="EJ7">
        <v>88</v>
      </c>
      <c r="EK7">
        <v>88</v>
      </c>
      <c r="EL7">
        <v>89</v>
      </c>
      <c r="EM7">
        <v>88</v>
      </c>
      <c r="EN7">
        <v>88</v>
      </c>
      <c r="EO7">
        <v>87</v>
      </c>
      <c r="EP7">
        <v>86</v>
      </c>
      <c r="EQ7">
        <v>86</v>
      </c>
      <c r="ER7">
        <v>86</v>
      </c>
      <c r="ES7">
        <v>86</v>
      </c>
      <c r="ET7">
        <v>86</v>
      </c>
      <c r="EU7">
        <v>85</v>
      </c>
      <c r="EV7">
        <v>86</v>
      </c>
      <c r="EW7">
        <v>87</v>
      </c>
      <c r="EX7">
        <v>87</v>
      </c>
      <c r="EY7">
        <v>86</v>
      </c>
      <c r="EZ7">
        <v>87</v>
      </c>
      <c r="FA7">
        <v>86</v>
      </c>
      <c r="FB7">
        <v>86</v>
      </c>
      <c r="FC7">
        <v>85</v>
      </c>
      <c r="FD7">
        <v>86</v>
      </c>
      <c r="FE7">
        <v>85</v>
      </c>
      <c r="FF7">
        <v>85</v>
      </c>
      <c r="FG7">
        <v>86</v>
      </c>
      <c r="FH7">
        <v>87</v>
      </c>
      <c r="FI7">
        <v>87</v>
      </c>
      <c r="FJ7">
        <v>88</v>
      </c>
      <c r="FK7">
        <v>90</v>
      </c>
      <c r="FL7">
        <v>90</v>
      </c>
      <c r="FM7">
        <v>87</v>
      </c>
      <c r="FN7">
        <v>86</v>
      </c>
      <c r="FO7">
        <v>85</v>
      </c>
      <c r="FP7">
        <v>84</v>
      </c>
      <c r="FQ7">
        <v>84</v>
      </c>
      <c r="FR7">
        <v>85</v>
      </c>
      <c r="FS7">
        <v>84</v>
      </c>
      <c r="FT7">
        <v>87</v>
      </c>
      <c r="FU7">
        <v>87</v>
      </c>
      <c r="FV7">
        <v>86</v>
      </c>
      <c r="FW7">
        <v>86</v>
      </c>
      <c r="FX7">
        <v>86</v>
      </c>
      <c r="FY7">
        <v>85</v>
      </c>
      <c r="FZ7">
        <v>86</v>
      </c>
      <c r="GA7">
        <v>84</v>
      </c>
      <c r="GB7">
        <v>83</v>
      </c>
      <c r="GC7">
        <v>84</v>
      </c>
      <c r="GD7">
        <v>85</v>
      </c>
      <c r="GE7">
        <v>85</v>
      </c>
      <c r="GF7">
        <v>86</v>
      </c>
      <c r="GG7">
        <v>85</v>
      </c>
      <c r="GH7">
        <v>84</v>
      </c>
      <c r="GI7">
        <v>83</v>
      </c>
      <c r="GJ7">
        <v>85</v>
      </c>
      <c r="GK7">
        <v>85</v>
      </c>
      <c r="GL7">
        <v>85</v>
      </c>
      <c r="GM7">
        <v>84</v>
      </c>
      <c r="GN7">
        <v>82</v>
      </c>
      <c r="GO7">
        <v>84</v>
      </c>
      <c r="GP7">
        <v>84</v>
      </c>
      <c r="GQ7">
        <v>84</v>
      </c>
      <c r="GR7">
        <v>82</v>
      </c>
      <c r="GS7">
        <v>81</v>
      </c>
      <c r="GT7">
        <v>80</v>
      </c>
      <c r="GU7">
        <v>80</v>
      </c>
      <c r="GV7">
        <v>80</v>
      </c>
      <c r="GW7">
        <v>79</v>
      </c>
      <c r="GX7">
        <v>79</v>
      </c>
      <c r="GY7">
        <v>80</v>
      </c>
      <c r="GZ7">
        <v>81</v>
      </c>
      <c r="HA7">
        <v>80</v>
      </c>
      <c r="HB7">
        <v>81</v>
      </c>
      <c r="HC7">
        <v>83</v>
      </c>
      <c r="HD7">
        <v>81</v>
      </c>
      <c r="HE7">
        <v>81</v>
      </c>
      <c r="HF7">
        <v>81</v>
      </c>
      <c r="HG7">
        <v>80</v>
      </c>
      <c r="HH7">
        <v>79</v>
      </c>
      <c r="HI7">
        <v>79</v>
      </c>
      <c r="HJ7">
        <v>80</v>
      </c>
      <c r="HK7">
        <v>82</v>
      </c>
      <c r="HL7">
        <v>83</v>
      </c>
      <c r="HM7">
        <v>83</v>
      </c>
      <c r="HN7">
        <v>83</v>
      </c>
      <c r="HO7">
        <v>81</v>
      </c>
      <c r="HP7">
        <v>80</v>
      </c>
      <c r="HQ7">
        <v>80</v>
      </c>
      <c r="HR7">
        <v>80</v>
      </c>
      <c r="HS7">
        <v>80</v>
      </c>
      <c r="HT7">
        <v>81</v>
      </c>
      <c r="HU7">
        <v>82</v>
      </c>
      <c r="HV7">
        <v>82</v>
      </c>
      <c r="HW7">
        <v>82</v>
      </c>
      <c r="HX7">
        <v>83</v>
      </c>
      <c r="HY7">
        <v>83</v>
      </c>
      <c r="HZ7">
        <v>83</v>
      </c>
      <c r="IA7">
        <v>82</v>
      </c>
      <c r="IB7">
        <v>81</v>
      </c>
      <c r="IC7">
        <v>80</v>
      </c>
      <c r="ID7">
        <v>80</v>
      </c>
      <c r="IE7">
        <v>81</v>
      </c>
      <c r="IF7">
        <v>82</v>
      </c>
      <c r="IG7">
        <v>82</v>
      </c>
      <c r="IH7">
        <v>81</v>
      </c>
      <c r="II7">
        <v>80</v>
      </c>
      <c r="IJ7">
        <v>80</v>
      </c>
      <c r="IK7">
        <v>79</v>
      </c>
      <c r="IL7">
        <v>79</v>
      </c>
      <c r="IM7">
        <v>85</v>
      </c>
      <c r="IN7">
        <v>84</v>
      </c>
      <c r="IO7">
        <v>82</v>
      </c>
      <c r="IP7">
        <v>81</v>
      </c>
      <c r="IQ7">
        <v>81</v>
      </c>
      <c r="IR7">
        <v>82</v>
      </c>
      <c r="IS7">
        <v>81</v>
      </c>
      <c r="IT7">
        <v>81</v>
      </c>
      <c r="IU7">
        <v>81</v>
      </c>
      <c r="IV7">
        <v>79</v>
      </c>
      <c r="IW7">
        <v>79</v>
      </c>
      <c r="IX7">
        <v>79</v>
      </c>
      <c r="IY7">
        <v>80</v>
      </c>
      <c r="IZ7">
        <v>81</v>
      </c>
      <c r="JA7">
        <v>81</v>
      </c>
      <c r="JB7">
        <v>84</v>
      </c>
      <c r="JC7">
        <v>86</v>
      </c>
      <c r="JD7">
        <v>85</v>
      </c>
      <c r="JE7">
        <v>86</v>
      </c>
      <c r="JF7">
        <v>83</v>
      </c>
      <c r="JG7">
        <v>83</v>
      </c>
      <c r="JH7">
        <v>81</v>
      </c>
      <c r="JI7">
        <v>83</v>
      </c>
      <c r="JJ7">
        <v>84</v>
      </c>
      <c r="JK7">
        <v>83</v>
      </c>
      <c r="JL7">
        <v>82</v>
      </c>
      <c r="JM7">
        <v>81</v>
      </c>
      <c r="JN7">
        <v>81</v>
      </c>
      <c r="JO7">
        <v>83</v>
      </c>
      <c r="JP7">
        <v>85</v>
      </c>
      <c r="JQ7">
        <v>84</v>
      </c>
      <c r="JR7">
        <v>82</v>
      </c>
      <c r="JS7">
        <v>83</v>
      </c>
      <c r="JT7">
        <v>81</v>
      </c>
      <c r="JU7">
        <v>80</v>
      </c>
      <c r="JV7">
        <v>80</v>
      </c>
      <c r="JW7">
        <v>80</v>
      </c>
      <c r="JX7">
        <v>79</v>
      </c>
      <c r="JY7">
        <v>79</v>
      </c>
      <c r="JZ7">
        <v>78</v>
      </c>
      <c r="KA7">
        <v>78</v>
      </c>
      <c r="KB7">
        <v>81</v>
      </c>
      <c r="KC7">
        <v>84</v>
      </c>
      <c r="KD7">
        <v>84</v>
      </c>
      <c r="KE7">
        <v>83</v>
      </c>
      <c r="KF7">
        <v>82</v>
      </c>
      <c r="KG7">
        <v>82</v>
      </c>
      <c r="KH7">
        <v>83</v>
      </c>
      <c r="KI7">
        <v>82</v>
      </c>
      <c r="KJ7">
        <v>81</v>
      </c>
      <c r="KK7">
        <v>79</v>
      </c>
      <c r="KL7">
        <v>82</v>
      </c>
      <c r="KM7">
        <v>82</v>
      </c>
      <c r="KN7">
        <v>81</v>
      </c>
      <c r="KO7">
        <v>80</v>
      </c>
      <c r="KP7">
        <v>79</v>
      </c>
      <c r="KQ7">
        <v>78</v>
      </c>
      <c r="KR7">
        <v>79</v>
      </c>
      <c r="KS7">
        <v>78</v>
      </c>
      <c r="KT7">
        <v>78</v>
      </c>
      <c r="KU7">
        <v>77</v>
      </c>
      <c r="KV7">
        <v>78</v>
      </c>
      <c r="KW7">
        <v>78</v>
      </c>
      <c r="KX7">
        <v>78</v>
      </c>
      <c r="KY7">
        <v>77</v>
      </c>
      <c r="KZ7">
        <v>76</v>
      </c>
      <c r="LA7">
        <v>76</v>
      </c>
      <c r="LB7">
        <v>76</v>
      </c>
      <c r="LC7">
        <v>77</v>
      </c>
      <c r="LD7">
        <v>81</v>
      </c>
      <c r="LE7">
        <v>80</v>
      </c>
      <c r="LF7">
        <v>83</v>
      </c>
      <c r="LG7">
        <v>81</v>
      </c>
      <c r="LH7">
        <v>80</v>
      </c>
      <c r="LI7">
        <v>79</v>
      </c>
      <c r="LJ7">
        <v>78</v>
      </c>
      <c r="LK7">
        <v>78</v>
      </c>
      <c r="LL7">
        <v>78</v>
      </c>
      <c r="LM7">
        <v>77</v>
      </c>
      <c r="LN7">
        <v>78</v>
      </c>
      <c r="LO7">
        <v>78</v>
      </c>
      <c r="LP7">
        <v>79</v>
      </c>
      <c r="LQ7">
        <v>81</v>
      </c>
      <c r="LR7">
        <v>80</v>
      </c>
      <c r="LS7">
        <v>80</v>
      </c>
      <c r="LT7">
        <v>79</v>
      </c>
      <c r="LU7">
        <v>80</v>
      </c>
      <c r="LV7">
        <v>81</v>
      </c>
      <c r="LW7">
        <v>82</v>
      </c>
      <c r="LX7">
        <v>82</v>
      </c>
      <c r="LY7">
        <v>80</v>
      </c>
      <c r="LZ7">
        <v>81</v>
      </c>
      <c r="MA7">
        <v>82</v>
      </c>
      <c r="MB7">
        <v>81</v>
      </c>
      <c r="MC7">
        <v>80</v>
      </c>
      <c r="MD7">
        <v>79</v>
      </c>
      <c r="ME7">
        <v>80</v>
      </c>
      <c r="MF7">
        <v>80</v>
      </c>
      <c r="MG7">
        <v>79</v>
      </c>
      <c r="MH7">
        <v>80</v>
      </c>
      <c r="MI7">
        <v>80</v>
      </c>
      <c r="MJ7">
        <v>78</v>
      </c>
      <c r="MK7">
        <v>77</v>
      </c>
      <c r="ML7">
        <v>79</v>
      </c>
      <c r="MM7">
        <v>79</v>
      </c>
      <c r="MN7">
        <v>78</v>
      </c>
      <c r="MO7">
        <v>78</v>
      </c>
      <c r="MP7">
        <v>78</v>
      </c>
      <c r="MQ7">
        <v>76</v>
      </c>
      <c r="MR7">
        <v>76</v>
      </c>
      <c r="MS7">
        <v>75</v>
      </c>
      <c r="MT7">
        <v>75</v>
      </c>
      <c r="MU7">
        <v>78</v>
      </c>
      <c r="MV7">
        <v>79</v>
      </c>
      <c r="MW7">
        <v>78</v>
      </c>
      <c r="MX7">
        <v>78</v>
      </c>
      <c r="MY7">
        <v>78</v>
      </c>
      <c r="MZ7">
        <v>80</v>
      </c>
      <c r="NA7">
        <v>78</v>
      </c>
      <c r="NB7">
        <v>78</v>
      </c>
      <c r="NC7">
        <v>79</v>
      </c>
      <c r="ND7">
        <v>79</v>
      </c>
      <c r="NE7">
        <v>79</v>
      </c>
      <c r="NF7">
        <v>81</v>
      </c>
      <c r="NG7">
        <v>81</v>
      </c>
    </row>
    <row r="8" spans="1:371" x14ac:dyDescent="0.3">
      <c r="A8" s="1">
        <v>21</v>
      </c>
      <c r="B8">
        <f t="shared" si="0"/>
        <v>70.428571428571431</v>
      </c>
      <c r="C8">
        <v>73</v>
      </c>
      <c r="D8" s="3">
        <f t="shared" si="1"/>
        <v>-3.6511156186612548E-2</v>
      </c>
      <c r="E8">
        <v>67</v>
      </c>
      <c r="F8">
        <v>68</v>
      </c>
      <c r="G8">
        <v>70</v>
      </c>
      <c r="H8">
        <v>71</v>
      </c>
      <c r="I8">
        <v>72</v>
      </c>
      <c r="J8">
        <v>72</v>
      </c>
      <c r="K8">
        <v>73</v>
      </c>
      <c r="L8">
        <v>73</v>
      </c>
      <c r="M8">
        <v>73</v>
      </c>
      <c r="N8">
        <v>73</v>
      </c>
      <c r="O8">
        <v>74</v>
      </c>
      <c r="P8">
        <v>75</v>
      </c>
      <c r="Q8">
        <v>76</v>
      </c>
      <c r="R8">
        <v>78</v>
      </c>
      <c r="S8">
        <v>78</v>
      </c>
      <c r="T8">
        <v>78</v>
      </c>
      <c r="U8">
        <v>78</v>
      </c>
      <c r="V8">
        <v>77</v>
      </c>
      <c r="W8">
        <v>77</v>
      </c>
      <c r="X8">
        <v>77</v>
      </c>
      <c r="Y8">
        <v>77</v>
      </c>
      <c r="Z8">
        <v>78</v>
      </c>
      <c r="AA8">
        <v>80</v>
      </c>
      <c r="AB8">
        <v>80</v>
      </c>
      <c r="AC8">
        <v>80</v>
      </c>
      <c r="AD8">
        <v>80</v>
      </c>
      <c r="AE8">
        <v>80</v>
      </c>
      <c r="AF8">
        <v>80</v>
      </c>
      <c r="AG8">
        <v>79</v>
      </c>
      <c r="AH8">
        <v>80</v>
      </c>
      <c r="AI8">
        <v>80</v>
      </c>
      <c r="AJ8">
        <v>82</v>
      </c>
      <c r="AK8">
        <v>82</v>
      </c>
      <c r="AL8">
        <v>82</v>
      </c>
      <c r="AM8">
        <v>82</v>
      </c>
      <c r="AN8">
        <v>79</v>
      </c>
      <c r="AO8">
        <v>67</v>
      </c>
      <c r="AP8">
        <v>59</v>
      </c>
      <c r="AQ8">
        <v>55</v>
      </c>
      <c r="AR8">
        <v>56</v>
      </c>
      <c r="AS8">
        <v>58</v>
      </c>
      <c r="AT8">
        <v>61</v>
      </c>
      <c r="AU8">
        <v>66</v>
      </c>
      <c r="AV8">
        <v>69</v>
      </c>
      <c r="AW8">
        <v>73</v>
      </c>
      <c r="AX8">
        <v>73</v>
      </c>
      <c r="AY8">
        <v>76</v>
      </c>
      <c r="AZ8">
        <v>78</v>
      </c>
      <c r="BA8">
        <v>79</v>
      </c>
      <c r="BB8">
        <v>81</v>
      </c>
      <c r="BC8">
        <v>82</v>
      </c>
      <c r="BD8">
        <v>83</v>
      </c>
      <c r="BE8">
        <v>84</v>
      </c>
      <c r="BF8">
        <v>85</v>
      </c>
      <c r="BG8">
        <v>85</v>
      </c>
      <c r="BH8">
        <v>86</v>
      </c>
      <c r="BI8">
        <v>87</v>
      </c>
      <c r="BJ8">
        <v>88</v>
      </c>
      <c r="BK8">
        <v>88</v>
      </c>
      <c r="BL8">
        <v>89</v>
      </c>
      <c r="BM8">
        <v>89</v>
      </c>
      <c r="BN8">
        <v>89</v>
      </c>
      <c r="BO8">
        <v>90</v>
      </c>
      <c r="BP8">
        <v>91</v>
      </c>
      <c r="BQ8">
        <v>91</v>
      </c>
      <c r="BR8">
        <v>92</v>
      </c>
      <c r="BS8">
        <v>92</v>
      </c>
      <c r="BT8">
        <v>92</v>
      </c>
      <c r="BU8">
        <v>92</v>
      </c>
      <c r="BV8">
        <v>93</v>
      </c>
      <c r="BW8">
        <v>94</v>
      </c>
      <c r="BX8">
        <v>94</v>
      </c>
      <c r="BY8">
        <v>94</v>
      </c>
      <c r="BZ8">
        <v>94</v>
      </c>
      <c r="CA8">
        <v>95</v>
      </c>
      <c r="CB8">
        <v>95</v>
      </c>
      <c r="CC8">
        <v>95</v>
      </c>
      <c r="CD8">
        <v>95</v>
      </c>
      <c r="CE8">
        <v>96</v>
      </c>
      <c r="CF8">
        <v>95</v>
      </c>
      <c r="CG8">
        <v>96</v>
      </c>
      <c r="CH8">
        <v>96</v>
      </c>
      <c r="CI8">
        <v>97</v>
      </c>
      <c r="CJ8">
        <v>97</v>
      </c>
      <c r="CK8">
        <v>98</v>
      </c>
      <c r="CL8">
        <v>98</v>
      </c>
      <c r="CM8">
        <v>98</v>
      </c>
      <c r="CN8">
        <v>98</v>
      </c>
      <c r="CO8">
        <v>97</v>
      </c>
      <c r="CP8">
        <v>97</v>
      </c>
      <c r="CQ8">
        <v>98</v>
      </c>
      <c r="CR8">
        <v>98</v>
      </c>
      <c r="CS8">
        <v>98</v>
      </c>
      <c r="CT8">
        <v>98</v>
      </c>
      <c r="CU8">
        <v>98</v>
      </c>
      <c r="CV8">
        <v>98</v>
      </c>
      <c r="CW8">
        <v>98</v>
      </c>
      <c r="CX8">
        <v>98</v>
      </c>
      <c r="CY8">
        <v>98</v>
      </c>
      <c r="CZ8">
        <v>97</v>
      </c>
      <c r="DA8">
        <v>98</v>
      </c>
      <c r="DB8">
        <v>97</v>
      </c>
      <c r="DC8">
        <v>97</v>
      </c>
      <c r="DD8">
        <v>98</v>
      </c>
      <c r="DE8">
        <v>98</v>
      </c>
      <c r="DF8">
        <v>98</v>
      </c>
      <c r="DG8">
        <v>97</v>
      </c>
      <c r="DH8">
        <v>96</v>
      </c>
      <c r="DI8">
        <v>96</v>
      </c>
      <c r="DJ8">
        <v>96</v>
      </c>
      <c r="DK8">
        <v>97</v>
      </c>
      <c r="DL8">
        <v>99</v>
      </c>
      <c r="DM8">
        <v>101</v>
      </c>
      <c r="DN8">
        <v>101</v>
      </c>
      <c r="DO8">
        <v>101</v>
      </c>
      <c r="DP8">
        <v>100</v>
      </c>
      <c r="DQ8">
        <v>99</v>
      </c>
      <c r="DR8">
        <v>97</v>
      </c>
      <c r="DS8">
        <v>98</v>
      </c>
      <c r="DT8">
        <v>97</v>
      </c>
      <c r="DU8">
        <v>97</v>
      </c>
      <c r="DV8">
        <v>99</v>
      </c>
      <c r="DW8">
        <v>100</v>
      </c>
      <c r="DX8">
        <v>99</v>
      </c>
      <c r="DY8">
        <v>98</v>
      </c>
      <c r="DZ8">
        <v>97</v>
      </c>
      <c r="EA8">
        <v>98</v>
      </c>
      <c r="EB8">
        <v>99</v>
      </c>
      <c r="EC8">
        <v>100</v>
      </c>
      <c r="ED8">
        <v>99</v>
      </c>
      <c r="EE8">
        <v>98</v>
      </c>
      <c r="EF8">
        <v>96</v>
      </c>
      <c r="EG8">
        <v>96</v>
      </c>
      <c r="EH8">
        <v>96</v>
      </c>
      <c r="EI8">
        <v>97</v>
      </c>
      <c r="EJ8">
        <v>98</v>
      </c>
      <c r="EK8">
        <v>99</v>
      </c>
      <c r="EL8">
        <v>98</v>
      </c>
      <c r="EM8">
        <v>98</v>
      </c>
      <c r="EN8">
        <v>99</v>
      </c>
      <c r="EO8">
        <v>99</v>
      </c>
      <c r="EP8">
        <v>98</v>
      </c>
      <c r="EQ8">
        <v>98</v>
      </c>
      <c r="ER8">
        <v>98</v>
      </c>
      <c r="ES8">
        <v>98</v>
      </c>
      <c r="ET8">
        <v>99</v>
      </c>
      <c r="EU8">
        <v>99</v>
      </c>
      <c r="EV8">
        <v>98</v>
      </c>
      <c r="EW8">
        <v>98</v>
      </c>
      <c r="EX8">
        <v>97</v>
      </c>
      <c r="EY8">
        <v>96</v>
      </c>
      <c r="EZ8">
        <v>96</v>
      </c>
      <c r="FA8">
        <v>95</v>
      </c>
      <c r="FB8">
        <v>96</v>
      </c>
      <c r="FC8">
        <v>96</v>
      </c>
      <c r="FD8">
        <v>97</v>
      </c>
      <c r="FE8">
        <v>97</v>
      </c>
      <c r="FF8">
        <v>97</v>
      </c>
      <c r="FG8">
        <v>96</v>
      </c>
      <c r="FH8">
        <v>98</v>
      </c>
      <c r="FI8">
        <v>98</v>
      </c>
      <c r="FJ8">
        <v>98</v>
      </c>
      <c r="FK8">
        <v>96</v>
      </c>
      <c r="FL8">
        <v>95</v>
      </c>
      <c r="FM8">
        <v>95</v>
      </c>
      <c r="FN8">
        <v>95</v>
      </c>
      <c r="FO8">
        <v>94</v>
      </c>
      <c r="FP8">
        <v>95</v>
      </c>
      <c r="FQ8">
        <v>96</v>
      </c>
      <c r="FR8">
        <v>96</v>
      </c>
      <c r="FS8">
        <v>95</v>
      </c>
      <c r="FT8">
        <v>95</v>
      </c>
      <c r="FU8">
        <v>95</v>
      </c>
      <c r="FV8">
        <v>95</v>
      </c>
      <c r="FW8">
        <v>95</v>
      </c>
      <c r="FX8">
        <v>95</v>
      </c>
      <c r="FY8">
        <v>96</v>
      </c>
      <c r="FZ8">
        <v>96</v>
      </c>
      <c r="GA8">
        <v>95</v>
      </c>
      <c r="GB8">
        <v>95</v>
      </c>
      <c r="GC8">
        <v>95</v>
      </c>
      <c r="GD8">
        <v>95</v>
      </c>
      <c r="GE8">
        <v>95</v>
      </c>
      <c r="GF8">
        <v>95</v>
      </c>
      <c r="GG8">
        <v>94</v>
      </c>
      <c r="GH8">
        <v>94</v>
      </c>
      <c r="GI8">
        <v>95</v>
      </c>
      <c r="GJ8">
        <v>94</v>
      </c>
      <c r="GK8">
        <v>94</v>
      </c>
      <c r="GL8">
        <v>94</v>
      </c>
      <c r="GM8">
        <v>94</v>
      </c>
      <c r="GN8">
        <v>94</v>
      </c>
      <c r="GO8">
        <v>95</v>
      </c>
      <c r="GP8">
        <v>94</v>
      </c>
      <c r="GQ8">
        <v>94</v>
      </c>
      <c r="GR8">
        <v>94</v>
      </c>
      <c r="GS8">
        <v>94</v>
      </c>
      <c r="GT8">
        <v>94</v>
      </c>
      <c r="GU8">
        <v>93</v>
      </c>
      <c r="GV8">
        <v>93</v>
      </c>
      <c r="GW8">
        <v>93</v>
      </c>
      <c r="GX8">
        <v>93</v>
      </c>
      <c r="GY8">
        <v>93</v>
      </c>
      <c r="GZ8">
        <v>93</v>
      </c>
      <c r="HA8">
        <v>93</v>
      </c>
      <c r="HB8">
        <v>93</v>
      </c>
      <c r="HC8">
        <v>93</v>
      </c>
      <c r="HD8">
        <v>93</v>
      </c>
      <c r="HE8">
        <v>92</v>
      </c>
      <c r="HF8">
        <v>92</v>
      </c>
      <c r="HG8">
        <v>93</v>
      </c>
      <c r="HH8">
        <v>93</v>
      </c>
      <c r="HI8">
        <v>92</v>
      </c>
      <c r="HJ8">
        <v>93</v>
      </c>
      <c r="HK8">
        <v>93</v>
      </c>
      <c r="HL8">
        <v>93</v>
      </c>
      <c r="HM8">
        <v>92</v>
      </c>
      <c r="HN8">
        <v>92</v>
      </c>
      <c r="HO8">
        <v>93</v>
      </c>
      <c r="HP8">
        <v>93</v>
      </c>
      <c r="HQ8">
        <v>93</v>
      </c>
      <c r="HR8">
        <v>93</v>
      </c>
      <c r="HS8">
        <v>93</v>
      </c>
      <c r="HT8">
        <v>93</v>
      </c>
      <c r="HU8">
        <v>93</v>
      </c>
      <c r="HV8">
        <v>93</v>
      </c>
      <c r="HW8">
        <v>93</v>
      </c>
      <c r="HX8">
        <v>93</v>
      </c>
      <c r="HY8">
        <v>93</v>
      </c>
      <c r="HZ8">
        <v>92</v>
      </c>
      <c r="IA8">
        <v>92</v>
      </c>
      <c r="IB8">
        <v>92</v>
      </c>
      <c r="IC8">
        <v>92</v>
      </c>
      <c r="ID8">
        <v>92</v>
      </c>
      <c r="IE8">
        <v>92</v>
      </c>
      <c r="IF8">
        <v>92</v>
      </c>
      <c r="IG8">
        <v>92</v>
      </c>
      <c r="IH8">
        <v>92</v>
      </c>
      <c r="II8">
        <v>91</v>
      </c>
      <c r="IJ8">
        <v>92</v>
      </c>
      <c r="IK8">
        <v>92</v>
      </c>
      <c r="IL8">
        <v>92</v>
      </c>
      <c r="IM8">
        <v>92</v>
      </c>
      <c r="IN8">
        <v>92</v>
      </c>
      <c r="IO8">
        <v>92</v>
      </c>
      <c r="IP8">
        <v>92</v>
      </c>
      <c r="IQ8">
        <v>92</v>
      </c>
      <c r="IR8">
        <v>92</v>
      </c>
      <c r="IS8">
        <v>92</v>
      </c>
      <c r="IT8">
        <v>92</v>
      </c>
      <c r="IU8">
        <v>92</v>
      </c>
      <c r="IV8">
        <v>92</v>
      </c>
      <c r="IW8">
        <v>92</v>
      </c>
      <c r="IX8">
        <v>91</v>
      </c>
      <c r="IY8">
        <v>91</v>
      </c>
      <c r="IZ8">
        <v>91</v>
      </c>
      <c r="JA8">
        <v>92</v>
      </c>
      <c r="JB8">
        <v>92</v>
      </c>
      <c r="JC8">
        <v>92</v>
      </c>
      <c r="JD8">
        <v>92</v>
      </c>
      <c r="JE8">
        <v>92</v>
      </c>
      <c r="JF8">
        <v>92</v>
      </c>
      <c r="JG8">
        <v>92</v>
      </c>
      <c r="JH8">
        <v>92</v>
      </c>
      <c r="JI8">
        <v>92</v>
      </c>
      <c r="JJ8">
        <v>93</v>
      </c>
      <c r="JK8">
        <v>93</v>
      </c>
      <c r="JL8">
        <v>92</v>
      </c>
      <c r="JM8">
        <v>92</v>
      </c>
      <c r="JN8">
        <v>92</v>
      </c>
      <c r="JO8">
        <v>92</v>
      </c>
      <c r="JP8">
        <v>92</v>
      </c>
      <c r="JQ8">
        <v>92</v>
      </c>
      <c r="JR8">
        <v>92</v>
      </c>
      <c r="JS8">
        <v>91</v>
      </c>
      <c r="JT8">
        <v>91</v>
      </c>
      <c r="JU8">
        <v>91</v>
      </c>
      <c r="JV8">
        <v>91</v>
      </c>
      <c r="JW8">
        <v>91</v>
      </c>
      <c r="JX8">
        <v>91</v>
      </c>
      <c r="JY8">
        <v>91</v>
      </c>
      <c r="JZ8">
        <v>91</v>
      </c>
      <c r="KA8">
        <v>90</v>
      </c>
      <c r="KB8">
        <v>90</v>
      </c>
      <c r="KC8">
        <v>91</v>
      </c>
      <c r="KD8">
        <v>90</v>
      </c>
      <c r="KE8">
        <v>90</v>
      </c>
      <c r="KF8">
        <v>90</v>
      </c>
      <c r="KG8">
        <v>90</v>
      </c>
      <c r="KH8">
        <v>91</v>
      </c>
      <c r="KI8">
        <v>91</v>
      </c>
      <c r="KJ8">
        <v>91</v>
      </c>
      <c r="KK8">
        <v>91</v>
      </c>
      <c r="KL8">
        <v>91</v>
      </c>
      <c r="KM8">
        <v>91</v>
      </c>
      <c r="KN8">
        <v>91</v>
      </c>
      <c r="KO8">
        <v>91</v>
      </c>
      <c r="KP8">
        <v>90</v>
      </c>
      <c r="KQ8">
        <v>90</v>
      </c>
      <c r="KR8">
        <v>90</v>
      </c>
      <c r="KS8">
        <v>90</v>
      </c>
      <c r="KT8">
        <v>90</v>
      </c>
      <c r="KU8">
        <v>90</v>
      </c>
      <c r="KV8">
        <v>90</v>
      </c>
      <c r="KW8">
        <v>90</v>
      </c>
      <c r="KX8">
        <v>91</v>
      </c>
      <c r="KY8">
        <v>92</v>
      </c>
      <c r="KZ8">
        <v>92</v>
      </c>
      <c r="LA8">
        <v>91</v>
      </c>
      <c r="LB8">
        <v>91</v>
      </c>
      <c r="LC8">
        <v>91</v>
      </c>
      <c r="LD8">
        <v>91</v>
      </c>
      <c r="LE8">
        <v>91</v>
      </c>
      <c r="LF8">
        <v>91</v>
      </c>
      <c r="LG8">
        <v>91</v>
      </c>
      <c r="LH8">
        <v>91</v>
      </c>
      <c r="LI8">
        <v>91</v>
      </c>
      <c r="LJ8">
        <v>91</v>
      </c>
      <c r="LK8">
        <v>91</v>
      </c>
      <c r="LL8">
        <v>91</v>
      </c>
      <c r="LM8">
        <v>92</v>
      </c>
      <c r="LN8">
        <v>92</v>
      </c>
      <c r="LO8">
        <v>92</v>
      </c>
      <c r="LP8">
        <v>92</v>
      </c>
      <c r="LQ8">
        <v>91</v>
      </c>
      <c r="LR8">
        <v>91</v>
      </c>
      <c r="LS8">
        <v>91</v>
      </c>
      <c r="LT8">
        <v>91</v>
      </c>
      <c r="LU8">
        <v>91</v>
      </c>
      <c r="LV8">
        <v>91</v>
      </c>
      <c r="LW8">
        <v>92</v>
      </c>
      <c r="LX8">
        <v>91</v>
      </c>
      <c r="LY8">
        <v>91</v>
      </c>
      <c r="LZ8">
        <v>91</v>
      </c>
      <c r="MA8">
        <v>90</v>
      </c>
      <c r="MB8">
        <v>90</v>
      </c>
      <c r="MC8">
        <v>90</v>
      </c>
      <c r="MD8">
        <v>90</v>
      </c>
      <c r="ME8">
        <v>90</v>
      </c>
      <c r="MF8">
        <v>90</v>
      </c>
      <c r="MG8">
        <v>90</v>
      </c>
      <c r="MH8">
        <v>90</v>
      </c>
      <c r="MI8">
        <v>90</v>
      </c>
      <c r="MJ8">
        <v>91</v>
      </c>
      <c r="MK8">
        <v>92</v>
      </c>
      <c r="ML8">
        <v>92</v>
      </c>
      <c r="MM8">
        <v>92</v>
      </c>
      <c r="MN8">
        <v>92</v>
      </c>
      <c r="MO8">
        <v>91</v>
      </c>
      <c r="MP8">
        <v>92</v>
      </c>
      <c r="MQ8">
        <v>92</v>
      </c>
      <c r="MR8">
        <v>92</v>
      </c>
      <c r="MS8">
        <v>93</v>
      </c>
      <c r="MT8">
        <v>92</v>
      </c>
      <c r="MU8">
        <v>90</v>
      </c>
      <c r="MV8">
        <v>91</v>
      </c>
      <c r="MW8">
        <v>90</v>
      </c>
      <c r="MX8">
        <v>90</v>
      </c>
      <c r="MY8">
        <v>90</v>
      </c>
      <c r="MZ8">
        <v>91</v>
      </c>
      <c r="NA8">
        <v>91</v>
      </c>
      <c r="NB8">
        <v>90</v>
      </c>
      <c r="NC8">
        <v>90</v>
      </c>
      <c r="ND8">
        <v>90</v>
      </c>
      <c r="NE8">
        <v>90</v>
      </c>
      <c r="NF8">
        <v>90</v>
      </c>
      <c r="NG8">
        <v>91</v>
      </c>
    </row>
    <row r="9" spans="1:371" x14ac:dyDescent="0.3">
      <c r="A9" s="1">
        <v>87</v>
      </c>
      <c r="B9">
        <f t="shared" si="0"/>
        <v>73.142857142857139</v>
      </c>
      <c r="C9">
        <v>74</v>
      </c>
      <c r="D9" s="3">
        <f t="shared" si="1"/>
        <v>-1.1718750000000056E-2</v>
      </c>
      <c r="E9">
        <v>73</v>
      </c>
      <c r="F9">
        <v>73</v>
      </c>
      <c r="G9">
        <v>73</v>
      </c>
      <c r="H9">
        <v>73</v>
      </c>
      <c r="I9">
        <v>73</v>
      </c>
      <c r="J9">
        <v>73</v>
      </c>
      <c r="K9">
        <v>74</v>
      </c>
      <c r="L9">
        <v>75</v>
      </c>
      <c r="M9">
        <v>76</v>
      </c>
      <c r="N9">
        <v>76</v>
      </c>
      <c r="O9">
        <v>76</v>
      </c>
      <c r="P9">
        <v>75</v>
      </c>
      <c r="Q9">
        <v>74</v>
      </c>
      <c r="R9">
        <v>75</v>
      </c>
      <c r="S9">
        <v>76</v>
      </c>
      <c r="T9">
        <v>76</v>
      </c>
      <c r="U9">
        <v>77</v>
      </c>
      <c r="V9">
        <v>78</v>
      </c>
      <c r="W9">
        <v>79</v>
      </c>
      <c r="X9">
        <v>79</v>
      </c>
      <c r="Y9">
        <v>77</v>
      </c>
      <c r="Z9">
        <v>75</v>
      </c>
      <c r="AA9">
        <v>76</v>
      </c>
      <c r="AB9">
        <v>80</v>
      </c>
      <c r="AC9">
        <v>84</v>
      </c>
      <c r="AD9">
        <v>83</v>
      </c>
      <c r="AE9">
        <v>84</v>
      </c>
      <c r="AF9">
        <v>84</v>
      </c>
      <c r="AG9">
        <v>83</v>
      </c>
      <c r="AH9">
        <v>81</v>
      </c>
      <c r="AI9">
        <v>81</v>
      </c>
      <c r="AJ9">
        <v>81</v>
      </c>
      <c r="AK9">
        <v>82</v>
      </c>
      <c r="AL9">
        <v>83</v>
      </c>
      <c r="AM9">
        <v>86</v>
      </c>
      <c r="AN9">
        <v>86</v>
      </c>
      <c r="AO9">
        <v>85</v>
      </c>
      <c r="AP9">
        <v>84</v>
      </c>
      <c r="AQ9">
        <v>82</v>
      </c>
      <c r="AR9">
        <v>81</v>
      </c>
      <c r="AS9">
        <v>81</v>
      </c>
      <c r="AT9">
        <v>82</v>
      </c>
      <c r="AU9">
        <v>83</v>
      </c>
      <c r="AV9">
        <v>83</v>
      </c>
      <c r="AW9">
        <v>83</v>
      </c>
      <c r="AX9">
        <v>83</v>
      </c>
      <c r="AY9">
        <v>82</v>
      </c>
      <c r="AZ9">
        <v>82</v>
      </c>
      <c r="BA9">
        <v>84</v>
      </c>
      <c r="BB9">
        <v>84</v>
      </c>
      <c r="BC9">
        <v>83</v>
      </c>
      <c r="BD9">
        <v>82</v>
      </c>
      <c r="BE9">
        <v>82</v>
      </c>
      <c r="BF9">
        <v>81</v>
      </c>
      <c r="BG9">
        <v>82</v>
      </c>
      <c r="BH9">
        <v>81</v>
      </c>
      <c r="BI9">
        <v>81</v>
      </c>
      <c r="BJ9">
        <v>79</v>
      </c>
      <c r="BK9">
        <v>79</v>
      </c>
      <c r="BL9">
        <v>80</v>
      </c>
      <c r="BM9">
        <v>81</v>
      </c>
      <c r="BN9">
        <v>79</v>
      </c>
      <c r="BO9">
        <v>78</v>
      </c>
      <c r="BP9">
        <v>80</v>
      </c>
      <c r="BQ9">
        <v>81</v>
      </c>
      <c r="BR9">
        <v>81</v>
      </c>
      <c r="BS9">
        <v>81</v>
      </c>
      <c r="BT9">
        <v>81</v>
      </c>
      <c r="BU9">
        <v>81</v>
      </c>
      <c r="BV9">
        <v>80</v>
      </c>
      <c r="BW9">
        <v>80</v>
      </c>
      <c r="BX9">
        <v>80</v>
      </c>
      <c r="BY9">
        <v>80</v>
      </c>
      <c r="BZ9">
        <v>80</v>
      </c>
      <c r="CA9">
        <v>80</v>
      </c>
      <c r="CB9">
        <v>80</v>
      </c>
      <c r="CC9">
        <v>80</v>
      </c>
      <c r="CD9">
        <v>81</v>
      </c>
      <c r="CE9">
        <v>79</v>
      </c>
      <c r="CF9">
        <v>69</v>
      </c>
      <c r="CG9">
        <v>57</v>
      </c>
      <c r="CH9">
        <v>53</v>
      </c>
      <c r="CI9">
        <v>54</v>
      </c>
      <c r="CJ9">
        <v>56</v>
      </c>
      <c r="CK9">
        <v>60</v>
      </c>
      <c r="CL9">
        <v>64</v>
      </c>
      <c r="CM9">
        <v>67</v>
      </c>
      <c r="CN9">
        <v>70</v>
      </c>
      <c r="CO9">
        <v>74</v>
      </c>
      <c r="CP9">
        <v>76</v>
      </c>
      <c r="CQ9">
        <v>77</v>
      </c>
      <c r="CR9">
        <v>78</v>
      </c>
      <c r="CS9">
        <v>80</v>
      </c>
      <c r="CT9">
        <v>81</v>
      </c>
      <c r="CU9">
        <v>82</v>
      </c>
      <c r="CV9">
        <v>83</v>
      </c>
      <c r="CW9">
        <v>84</v>
      </c>
      <c r="CX9">
        <v>85</v>
      </c>
      <c r="CY9">
        <v>86</v>
      </c>
      <c r="CZ9">
        <v>86</v>
      </c>
      <c r="DA9">
        <v>86</v>
      </c>
      <c r="DB9">
        <v>86</v>
      </c>
      <c r="DC9">
        <v>88</v>
      </c>
      <c r="DD9">
        <v>88</v>
      </c>
      <c r="DE9">
        <v>89</v>
      </c>
      <c r="DF9">
        <v>90</v>
      </c>
      <c r="DG9">
        <v>90</v>
      </c>
      <c r="DH9">
        <v>88</v>
      </c>
      <c r="DI9">
        <v>88</v>
      </c>
      <c r="DJ9">
        <v>88</v>
      </c>
      <c r="DK9">
        <v>89</v>
      </c>
      <c r="DL9">
        <v>89</v>
      </c>
      <c r="DM9">
        <v>89</v>
      </c>
      <c r="DN9">
        <v>89</v>
      </c>
      <c r="DO9">
        <v>89</v>
      </c>
      <c r="DP9">
        <v>89</v>
      </c>
      <c r="DQ9">
        <v>90</v>
      </c>
      <c r="DR9">
        <v>91</v>
      </c>
      <c r="DS9">
        <v>91</v>
      </c>
      <c r="DT9">
        <v>91</v>
      </c>
      <c r="DU9">
        <v>91</v>
      </c>
      <c r="DV9">
        <v>90</v>
      </c>
      <c r="DW9">
        <v>91</v>
      </c>
      <c r="DX9">
        <v>92</v>
      </c>
      <c r="DY9">
        <v>92</v>
      </c>
      <c r="DZ9">
        <v>93</v>
      </c>
      <c r="EA9">
        <v>93</v>
      </c>
      <c r="EB9">
        <v>93</v>
      </c>
      <c r="EC9">
        <v>93</v>
      </c>
      <c r="ED9">
        <v>92</v>
      </c>
      <c r="EE9">
        <v>92</v>
      </c>
      <c r="EF9">
        <v>91</v>
      </c>
      <c r="EG9">
        <v>92</v>
      </c>
      <c r="EH9">
        <v>93</v>
      </c>
      <c r="EI9">
        <v>94</v>
      </c>
      <c r="EJ9">
        <v>93</v>
      </c>
      <c r="EK9">
        <v>93</v>
      </c>
      <c r="EL9">
        <v>93</v>
      </c>
      <c r="EM9">
        <v>92</v>
      </c>
      <c r="EN9">
        <v>92</v>
      </c>
      <c r="EO9">
        <v>92</v>
      </c>
      <c r="EP9">
        <v>94</v>
      </c>
      <c r="EQ9">
        <v>94</v>
      </c>
      <c r="ER9">
        <v>95</v>
      </c>
      <c r="ES9">
        <v>96</v>
      </c>
      <c r="ET9">
        <v>97</v>
      </c>
      <c r="EU9">
        <v>95</v>
      </c>
      <c r="EV9">
        <v>95</v>
      </c>
      <c r="EW9">
        <v>96</v>
      </c>
      <c r="EX9">
        <v>96</v>
      </c>
      <c r="EY9">
        <v>97</v>
      </c>
      <c r="EZ9">
        <v>97</v>
      </c>
      <c r="FA9">
        <v>99</v>
      </c>
      <c r="FB9">
        <v>99</v>
      </c>
      <c r="FC9">
        <v>97</v>
      </c>
      <c r="FD9">
        <v>97</v>
      </c>
      <c r="FE9">
        <v>96</v>
      </c>
      <c r="FF9">
        <v>96</v>
      </c>
      <c r="FG9">
        <v>98</v>
      </c>
      <c r="FH9">
        <v>95</v>
      </c>
      <c r="FI9">
        <v>94</v>
      </c>
      <c r="FJ9">
        <v>93</v>
      </c>
      <c r="FK9">
        <v>93</v>
      </c>
      <c r="FL9">
        <v>96</v>
      </c>
      <c r="FM9">
        <v>95</v>
      </c>
      <c r="FN9">
        <v>93</v>
      </c>
      <c r="FO9">
        <v>93</v>
      </c>
      <c r="FP9">
        <v>95</v>
      </c>
      <c r="FQ9">
        <v>95</v>
      </c>
      <c r="FR9">
        <v>97</v>
      </c>
      <c r="FS9">
        <v>98</v>
      </c>
      <c r="FT9">
        <v>96</v>
      </c>
      <c r="FU9">
        <v>95</v>
      </c>
      <c r="FV9">
        <v>94</v>
      </c>
      <c r="FW9">
        <v>95</v>
      </c>
      <c r="FX9">
        <v>96</v>
      </c>
      <c r="FY9">
        <v>96</v>
      </c>
      <c r="FZ9">
        <v>98</v>
      </c>
      <c r="GA9">
        <v>98</v>
      </c>
      <c r="GB9">
        <v>96</v>
      </c>
      <c r="GC9">
        <v>95</v>
      </c>
      <c r="GD9">
        <v>94</v>
      </c>
      <c r="GE9">
        <v>93</v>
      </c>
      <c r="GF9">
        <v>94</v>
      </c>
      <c r="GG9">
        <v>96</v>
      </c>
      <c r="GH9">
        <v>96</v>
      </c>
      <c r="GI9">
        <v>95</v>
      </c>
      <c r="GJ9">
        <v>95</v>
      </c>
      <c r="GK9">
        <v>95</v>
      </c>
      <c r="GL9">
        <v>96</v>
      </c>
      <c r="GM9">
        <v>99</v>
      </c>
      <c r="GN9">
        <v>98</v>
      </c>
      <c r="GO9">
        <v>98</v>
      </c>
      <c r="GP9">
        <v>96</v>
      </c>
      <c r="GQ9">
        <v>94</v>
      </c>
      <c r="GR9">
        <v>94</v>
      </c>
      <c r="GS9">
        <v>94</v>
      </c>
      <c r="GT9">
        <v>94</v>
      </c>
      <c r="GU9">
        <v>95</v>
      </c>
      <c r="GV9">
        <v>95</v>
      </c>
      <c r="GW9">
        <v>93</v>
      </c>
      <c r="GX9">
        <v>93</v>
      </c>
      <c r="GY9">
        <v>94</v>
      </c>
      <c r="GZ9">
        <v>96</v>
      </c>
      <c r="HA9">
        <v>95</v>
      </c>
      <c r="HB9">
        <v>94</v>
      </c>
      <c r="HC9">
        <v>94</v>
      </c>
      <c r="HD9">
        <v>94</v>
      </c>
      <c r="HE9">
        <v>93</v>
      </c>
      <c r="HF9">
        <v>92</v>
      </c>
      <c r="HG9">
        <v>91</v>
      </c>
      <c r="HH9">
        <v>91</v>
      </c>
      <c r="HI9">
        <v>92</v>
      </c>
      <c r="HJ9">
        <v>91</v>
      </c>
      <c r="HK9">
        <v>90</v>
      </c>
      <c r="HL9">
        <v>91</v>
      </c>
      <c r="HM9">
        <v>91</v>
      </c>
      <c r="HN9">
        <v>92</v>
      </c>
      <c r="HO9">
        <v>92</v>
      </c>
      <c r="HP9">
        <v>92</v>
      </c>
      <c r="HQ9">
        <v>92</v>
      </c>
      <c r="HR9">
        <v>91</v>
      </c>
      <c r="HS9">
        <v>92</v>
      </c>
      <c r="HT9">
        <v>93</v>
      </c>
      <c r="HU9">
        <v>92</v>
      </c>
      <c r="HV9">
        <v>91</v>
      </c>
      <c r="HW9">
        <v>90</v>
      </c>
      <c r="HX9">
        <v>90</v>
      </c>
      <c r="HY9">
        <v>92</v>
      </c>
      <c r="HZ9">
        <v>93</v>
      </c>
      <c r="IA9">
        <v>92</v>
      </c>
      <c r="IB9">
        <v>91</v>
      </c>
      <c r="IC9">
        <v>90</v>
      </c>
      <c r="ID9">
        <v>92</v>
      </c>
      <c r="IE9">
        <v>92</v>
      </c>
      <c r="IF9">
        <v>92</v>
      </c>
      <c r="IG9">
        <v>90</v>
      </c>
      <c r="IH9">
        <v>89</v>
      </c>
      <c r="II9">
        <v>89</v>
      </c>
      <c r="IJ9">
        <v>89</v>
      </c>
      <c r="IK9">
        <v>88</v>
      </c>
      <c r="IL9">
        <v>90</v>
      </c>
      <c r="IM9">
        <v>90</v>
      </c>
      <c r="IN9">
        <v>90</v>
      </c>
      <c r="IO9">
        <v>91</v>
      </c>
      <c r="IP9">
        <v>90</v>
      </c>
      <c r="IQ9">
        <v>91</v>
      </c>
      <c r="IR9">
        <v>91</v>
      </c>
      <c r="IS9">
        <v>91</v>
      </c>
      <c r="IT9">
        <v>90</v>
      </c>
      <c r="IU9">
        <v>89</v>
      </c>
      <c r="IV9">
        <v>88</v>
      </c>
      <c r="IW9">
        <v>88</v>
      </c>
      <c r="IX9">
        <v>87</v>
      </c>
      <c r="IY9">
        <v>88</v>
      </c>
      <c r="IZ9">
        <v>88</v>
      </c>
      <c r="JA9">
        <v>88</v>
      </c>
      <c r="JB9">
        <v>88</v>
      </c>
      <c r="JC9">
        <v>91</v>
      </c>
      <c r="JD9">
        <v>91</v>
      </c>
      <c r="JE9">
        <v>91</v>
      </c>
      <c r="JF9">
        <v>90</v>
      </c>
      <c r="JG9">
        <v>89</v>
      </c>
      <c r="JH9">
        <v>88</v>
      </c>
      <c r="JI9">
        <v>89</v>
      </c>
      <c r="JJ9">
        <v>89</v>
      </c>
      <c r="JK9">
        <v>88</v>
      </c>
      <c r="JL9">
        <v>88</v>
      </c>
      <c r="JM9">
        <v>91</v>
      </c>
      <c r="JN9">
        <v>91</v>
      </c>
      <c r="JO9">
        <v>92</v>
      </c>
      <c r="JP9">
        <v>93</v>
      </c>
      <c r="JQ9">
        <v>92</v>
      </c>
      <c r="JR9">
        <v>90</v>
      </c>
      <c r="JS9">
        <v>90</v>
      </c>
      <c r="JT9">
        <v>91</v>
      </c>
      <c r="JU9">
        <v>90</v>
      </c>
      <c r="JV9">
        <v>89</v>
      </c>
      <c r="JW9">
        <v>88</v>
      </c>
      <c r="JX9">
        <v>88</v>
      </c>
      <c r="JY9">
        <v>87</v>
      </c>
      <c r="JZ9">
        <v>88</v>
      </c>
      <c r="KA9">
        <v>89</v>
      </c>
      <c r="KB9">
        <v>89</v>
      </c>
      <c r="KC9">
        <v>89</v>
      </c>
      <c r="KD9">
        <v>87</v>
      </c>
      <c r="KE9">
        <v>87</v>
      </c>
      <c r="KF9">
        <v>87</v>
      </c>
      <c r="KG9">
        <v>89</v>
      </c>
      <c r="KH9">
        <v>89</v>
      </c>
      <c r="KI9">
        <v>90</v>
      </c>
      <c r="KJ9">
        <v>90</v>
      </c>
      <c r="KK9">
        <v>90</v>
      </c>
      <c r="KL9">
        <v>92</v>
      </c>
      <c r="KM9">
        <v>90</v>
      </c>
      <c r="KN9">
        <v>89</v>
      </c>
      <c r="KO9">
        <v>89</v>
      </c>
      <c r="KP9">
        <v>87</v>
      </c>
      <c r="KQ9">
        <v>87</v>
      </c>
      <c r="KR9">
        <v>86</v>
      </c>
      <c r="KS9">
        <v>86</v>
      </c>
      <c r="KT9">
        <v>88</v>
      </c>
      <c r="KU9">
        <v>91</v>
      </c>
      <c r="KV9">
        <v>91</v>
      </c>
      <c r="KW9">
        <v>90</v>
      </c>
      <c r="KX9">
        <v>89</v>
      </c>
      <c r="KY9">
        <v>88</v>
      </c>
      <c r="KZ9">
        <v>87</v>
      </c>
      <c r="LA9">
        <v>87</v>
      </c>
      <c r="LB9">
        <v>86</v>
      </c>
      <c r="LC9">
        <v>86</v>
      </c>
      <c r="LD9">
        <v>85</v>
      </c>
      <c r="LE9">
        <v>85</v>
      </c>
      <c r="LF9">
        <v>86</v>
      </c>
      <c r="LG9">
        <v>85</v>
      </c>
      <c r="LH9">
        <v>84</v>
      </c>
      <c r="LI9">
        <v>85</v>
      </c>
      <c r="LJ9">
        <v>86</v>
      </c>
      <c r="LK9">
        <v>88</v>
      </c>
      <c r="LL9">
        <v>88</v>
      </c>
      <c r="LM9">
        <v>87</v>
      </c>
      <c r="LN9">
        <v>86</v>
      </c>
      <c r="LO9">
        <v>87</v>
      </c>
      <c r="LP9">
        <v>88</v>
      </c>
      <c r="LQ9">
        <v>88</v>
      </c>
      <c r="LR9">
        <v>86</v>
      </c>
      <c r="LS9">
        <v>85</v>
      </c>
      <c r="LT9">
        <v>86</v>
      </c>
      <c r="LU9">
        <v>86</v>
      </c>
      <c r="LV9">
        <v>86</v>
      </c>
      <c r="LW9">
        <v>85</v>
      </c>
      <c r="LX9">
        <v>84</v>
      </c>
      <c r="LY9">
        <v>84</v>
      </c>
      <c r="LZ9">
        <v>83</v>
      </c>
      <c r="MA9">
        <v>83</v>
      </c>
      <c r="MB9">
        <v>84</v>
      </c>
      <c r="MC9">
        <v>84</v>
      </c>
      <c r="MD9">
        <v>84</v>
      </c>
      <c r="ME9">
        <v>87</v>
      </c>
      <c r="MF9">
        <v>88</v>
      </c>
      <c r="MG9">
        <v>88</v>
      </c>
      <c r="MH9">
        <v>87</v>
      </c>
      <c r="MI9">
        <v>85</v>
      </c>
      <c r="MJ9">
        <v>84</v>
      </c>
      <c r="MK9">
        <v>84</v>
      </c>
      <c r="ML9">
        <v>83</v>
      </c>
      <c r="MM9">
        <v>83</v>
      </c>
      <c r="MN9">
        <v>84</v>
      </c>
      <c r="MO9">
        <v>84</v>
      </c>
      <c r="MP9">
        <v>85</v>
      </c>
      <c r="MQ9">
        <v>86</v>
      </c>
      <c r="MR9">
        <v>85</v>
      </c>
      <c r="MS9">
        <v>85</v>
      </c>
      <c r="MT9">
        <v>84</v>
      </c>
      <c r="MU9">
        <v>84</v>
      </c>
      <c r="MV9">
        <v>83</v>
      </c>
      <c r="MW9">
        <v>83</v>
      </c>
      <c r="MX9">
        <v>82</v>
      </c>
      <c r="MY9">
        <v>83</v>
      </c>
      <c r="MZ9">
        <v>85</v>
      </c>
      <c r="NA9">
        <v>84</v>
      </c>
      <c r="NB9">
        <v>83</v>
      </c>
      <c r="NC9">
        <v>82</v>
      </c>
      <c r="ND9">
        <v>81</v>
      </c>
      <c r="NE9">
        <v>82</v>
      </c>
      <c r="NF9">
        <v>84</v>
      </c>
      <c r="NG9">
        <v>84</v>
      </c>
    </row>
    <row r="10" spans="1:371" x14ac:dyDescent="0.3">
      <c r="A10" s="1">
        <v>105</v>
      </c>
      <c r="B10">
        <f t="shared" si="0"/>
        <v>84.142857142857139</v>
      </c>
      <c r="C10">
        <v>88</v>
      </c>
      <c r="D10" s="3">
        <f t="shared" si="1"/>
        <v>-4.5840407470288676E-2</v>
      </c>
      <c r="E10">
        <v>85</v>
      </c>
      <c r="F10">
        <v>85</v>
      </c>
      <c r="G10">
        <v>84</v>
      </c>
      <c r="H10">
        <v>83</v>
      </c>
      <c r="I10">
        <v>83</v>
      </c>
      <c r="J10">
        <v>84</v>
      </c>
      <c r="K10">
        <v>85</v>
      </c>
      <c r="L10">
        <v>89</v>
      </c>
      <c r="M10">
        <v>89</v>
      </c>
      <c r="N10">
        <v>91</v>
      </c>
      <c r="O10">
        <v>92</v>
      </c>
      <c r="P10">
        <v>92</v>
      </c>
      <c r="Q10">
        <v>92</v>
      </c>
      <c r="R10">
        <v>90</v>
      </c>
      <c r="S10">
        <v>90</v>
      </c>
      <c r="T10">
        <v>91</v>
      </c>
      <c r="U10">
        <v>92</v>
      </c>
      <c r="V10">
        <v>91</v>
      </c>
      <c r="W10">
        <v>89</v>
      </c>
      <c r="X10">
        <v>88</v>
      </c>
      <c r="Y10">
        <v>88</v>
      </c>
      <c r="Z10">
        <v>90</v>
      </c>
      <c r="AA10">
        <v>90</v>
      </c>
      <c r="AB10">
        <v>91</v>
      </c>
      <c r="AC10">
        <v>92</v>
      </c>
      <c r="AD10">
        <v>92</v>
      </c>
      <c r="AE10">
        <v>93</v>
      </c>
      <c r="AF10">
        <v>94</v>
      </c>
      <c r="AG10">
        <v>96</v>
      </c>
      <c r="AH10">
        <v>96</v>
      </c>
      <c r="AI10">
        <v>96</v>
      </c>
      <c r="AJ10">
        <v>96</v>
      </c>
      <c r="AK10">
        <v>97</v>
      </c>
      <c r="AL10">
        <v>97</v>
      </c>
      <c r="AM10">
        <v>98</v>
      </c>
      <c r="AN10">
        <v>99</v>
      </c>
      <c r="AO10">
        <v>98</v>
      </c>
      <c r="AP10">
        <v>99</v>
      </c>
      <c r="AQ10">
        <v>98</v>
      </c>
      <c r="AR10">
        <v>97</v>
      </c>
      <c r="AS10">
        <v>98</v>
      </c>
      <c r="AT10">
        <v>98</v>
      </c>
      <c r="AU10">
        <v>99</v>
      </c>
      <c r="AV10">
        <v>99</v>
      </c>
      <c r="AW10">
        <v>99</v>
      </c>
      <c r="AX10">
        <v>97</v>
      </c>
      <c r="AY10">
        <v>97</v>
      </c>
      <c r="AZ10">
        <v>97</v>
      </c>
      <c r="BA10">
        <v>98</v>
      </c>
      <c r="BB10">
        <v>98</v>
      </c>
      <c r="BC10">
        <v>99</v>
      </c>
      <c r="BD10">
        <v>99</v>
      </c>
      <c r="BE10">
        <v>98</v>
      </c>
      <c r="BF10">
        <v>97</v>
      </c>
      <c r="BG10">
        <v>97</v>
      </c>
      <c r="BH10">
        <v>97</v>
      </c>
      <c r="BI10">
        <v>98</v>
      </c>
      <c r="BJ10">
        <v>98</v>
      </c>
      <c r="BK10">
        <v>98</v>
      </c>
      <c r="BL10">
        <v>99</v>
      </c>
      <c r="BM10">
        <v>99</v>
      </c>
      <c r="BN10">
        <v>98</v>
      </c>
      <c r="BO10">
        <v>97</v>
      </c>
      <c r="BP10">
        <v>98</v>
      </c>
      <c r="BQ10">
        <v>98</v>
      </c>
      <c r="BR10">
        <v>99</v>
      </c>
      <c r="BS10">
        <v>98</v>
      </c>
      <c r="BT10">
        <v>99</v>
      </c>
      <c r="BU10">
        <v>99</v>
      </c>
      <c r="BV10">
        <v>98</v>
      </c>
      <c r="BW10">
        <v>97</v>
      </c>
      <c r="BX10">
        <v>96</v>
      </c>
      <c r="BY10">
        <v>97</v>
      </c>
      <c r="BZ10">
        <v>97</v>
      </c>
      <c r="CA10">
        <v>98</v>
      </c>
      <c r="CB10">
        <v>97</v>
      </c>
      <c r="CC10">
        <v>96</v>
      </c>
      <c r="CD10">
        <v>96</v>
      </c>
      <c r="CE10">
        <v>96</v>
      </c>
      <c r="CF10">
        <v>96</v>
      </c>
      <c r="CG10">
        <v>98</v>
      </c>
      <c r="CH10">
        <v>97</v>
      </c>
      <c r="CI10">
        <v>96</v>
      </c>
      <c r="CJ10">
        <v>96</v>
      </c>
      <c r="CK10">
        <v>96</v>
      </c>
      <c r="CL10">
        <v>96</v>
      </c>
      <c r="CM10">
        <v>95</v>
      </c>
      <c r="CN10">
        <v>95</v>
      </c>
      <c r="CO10">
        <v>95</v>
      </c>
      <c r="CP10">
        <v>96</v>
      </c>
      <c r="CQ10">
        <v>96</v>
      </c>
      <c r="CR10">
        <v>95</v>
      </c>
      <c r="CS10">
        <v>95</v>
      </c>
      <c r="CT10">
        <v>94</v>
      </c>
      <c r="CU10">
        <v>93</v>
      </c>
      <c r="CV10">
        <v>93</v>
      </c>
      <c r="CW10">
        <v>94</v>
      </c>
      <c r="CX10">
        <v>93</v>
      </c>
      <c r="CY10">
        <v>93</v>
      </c>
      <c r="CZ10">
        <v>93</v>
      </c>
      <c r="DA10">
        <v>92</v>
      </c>
      <c r="DB10">
        <v>92</v>
      </c>
      <c r="DC10">
        <v>91</v>
      </c>
      <c r="DD10">
        <v>92</v>
      </c>
      <c r="DE10">
        <v>92</v>
      </c>
      <c r="DF10">
        <v>92</v>
      </c>
      <c r="DG10">
        <v>92</v>
      </c>
      <c r="DH10">
        <v>92</v>
      </c>
      <c r="DI10">
        <v>92</v>
      </c>
      <c r="DJ10">
        <v>92</v>
      </c>
      <c r="DK10">
        <v>91</v>
      </c>
      <c r="DL10">
        <v>91</v>
      </c>
      <c r="DM10">
        <v>91</v>
      </c>
      <c r="DN10">
        <v>91</v>
      </c>
      <c r="DO10">
        <v>92</v>
      </c>
      <c r="DP10">
        <v>91</v>
      </c>
      <c r="DQ10">
        <v>91</v>
      </c>
      <c r="DR10">
        <v>90</v>
      </c>
      <c r="DS10">
        <v>89</v>
      </c>
      <c r="DT10">
        <v>89</v>
      </c>
      <c r="DU10">
        <v>88</v>
      </c>
      <c r="DV10">
        <v>89</v>
      </c>
      <c r="DW10">
        <v>89</v>
      </c>
      <c r="DX10">
        <v>91</v>
      </c>
      <c r="DY10">
        <v>91</v>
      </c>
      <c r="DZ10">
        <v>90</v>
      </c>
      <c r="EA10">
        <v>90</v>
      </c>
      <c r="EB10">
        <v>90</v>
      </c>
      <c r="EC10">
        <v>90</v>
      </c>
      <c r="ED10">
        <v>90</v>
      </c>
      <c r="EE10">
        <v>90</v>
      </c>
      <c r="EF10">
        <v>91</v>
      </c>
      <c r="EG10">
        <v>90</v>
      </c>
      <c r="EH10">
        <v>89</v>
      </c>
      <c r="EI10">
        <v>90</v>
      </c>
      <c r="EJ10">
        <v>89</v>
      </c>
      <c r="EK10">
        <v>89</v>
      </c>
      <c r="EL10">
        <v>90</v>
      </c>
      <c r="EM10">
        <v>90</v>
      </c>
      <c r="EN10">
        <v>91</v>
      </c>
      <c r="EO10">
        <v>91</v>
      </c>
      <c r="EP10">
        <v>89</v>
      </c>
      <c r="EQ10">
        <v>89</v>
      </c>
      <c r="ER10">
        <v>89</v>
      </c>
      <c r="ES10">
        <v>89</v>
      </c>
      <c r="ET10">
        <v>89</v>
      </c>
      <c r="EU10">
        <v>90</v>
      </c>
      <c r="EV10">
        <v>90</v>
      </c>
      <c r="EW10">
        <v>90</v>
      </c>
      <c r="EX10">
        <v>89</v>
      </c>
      <c r="EY10">
        <v>89</v>
      </c>
      <c r="EZ10">
        <v>89</v>
      </c>
      <c r="FA10">
        <v>89</v>
      </c>
      <c r="FB10">
        <v>89</v>
      </c>
      <c r="FC10">
        <v>90</v>
      </c>
      <c r="FD10">
        <v>89</v>
      </c>
      <c r="FE10">
        <v>89</v>
      </c>
      <c r="FF10">
        <v>89</v>
      </c>
      <c r="FG10">
        <v>88</v>
      </c>
      <c r="FH10">
        <v>88</v>
      </c>
      <c r="FI10">
        <v>88</v>
      </c>
      <c r="FJ10">
        <v>89</v>
      </c>
      <c r="FK10">
        <v>89</v>
      </c>
      <c r="FL10">
        <v>89</v>
      </c>
      <c r="FM10">
        <v>89</v>
      </c>
      <c r="FN10">
        <v>90</v>
      </c>
      <c r="FO10">
        <v>90</v>
      </c>
      <c r="FP10">
        <v>88</v>
      </c>
      <c r="FQ10">
        <v>88</v>
      </c>
      <c r="FR10">
        <v>88</v>
      </c>
      <c r="FS10">
        <v>89</v>
      </c>
      <c r="FT10">
        <v>89</v>
      </c>
      <c r="FU10">
        <v>89</v>
      </c>
      <c r="FV10">
        <v>89</v>
      </c>
      <c r="FW10">
        <v>88</v>
      </c>
      <c r="FX10">
        <v>88</v>
      </c>
      <c r="FY10">
        <v>88</v>
      </c>
      <c r="FZ10">
        <v>88</v>
      </c>
      <c r="GA10">
        <v>88</v>
      </c>
      <c r="GB10">
        <v>89</v>
      </c>
      <c r="GC10">
        <v>89</v>
      </c>
      <c r="GD10">
        <v>89</v>
      </c>
      <c r="GE10">
        <v>89</v>
      </c>
      <c r="GF10">
        <v>88</v>
      </c>
      <c r="GG10">
        <v>88</v>
      </c>
      <c r="GH10">
        <v>88</v>
      </c>
      <c r="GI10">
        <v>88</v>
      </c>
      <c r="GJ10">
        <v>88</v>
      </c>
      <c r="GK10">
        <v>88</v>
      </c>
      <c r="GL10">
        <v>88</v>
      </c>
      <c r="GM10">
        <v>88</v>
      </c>
      <c r="GN10">
        <v>88</v>
      </c>
      <c r="GO10">
        <v>87</v>
      </c>
      <c r="GP10">
        <v>88</v>
      </c>
      <c r="GQ10">
        <v>88</v>
      </c>
      <c r="GR10">
        <v>88</v>
      </c>
      <c r="GS10">
        <v>88</v>
      </c>
      <c r="GT10">
        <v>88</v>
      </c>
      <c r="GU10">
        <v>88</v>
      </c>
      <c r="GV10">
        <v>87</v>
      </c>
      <c r="GW10">
        <v>87</v>
      </c>
      <c r="GX10">
        <v>87</v>
      </c>
      <c r="GY10">
        <v>87</v>
      </c>
      <c r="GZ10">
        <v>87</v>
      </c>
      <c r="HA10">
        <v>87</v>
      </c>
      <c r="HB10">
        <v>87</v>
      </c>
      <c r="HC10">
        <v>88</v>
      </c>
      <c r="HD10">
        <v>88</v>
      </c>
      <c r="HE10">
        <v>87</v>
      </c>
      <c r="HF10">
        <v>88</v>
      </c>
      <c r="HG10">
        <v>88</v>
      </c>
      <c r="HH10">
        <v>88</v>
      </c>
      <c r="HI10">
        <v>87</v>
      </c>
      <c r="HJ10">
        <v>87</v>
      </c>
      <c r="HK10">
        <v>87</v>
      </c>
      <c r="HL10">
        <v>87</v>
      </c>
      <c r="HM10">
        <v>87</v>
      </c>
      <c r="HN10">
        <v>87</v>
      </c>
      <c r="HO10">
        <v>87</v>
      </c>
      <c r="HP10">
        <v>87</v>
      </c>
      <c r="HQ10">
        <v>87</v>
      </c>
      <c r="HR10">
        <v>87</v>
      </c>
      <c r="HS10">
        <v>86</v>
      </c>
      <c r="HT10">
        <v>86</v>
      </c>
      <c r="HU10">
        <v>87</v>
      </c>
      <c r="HV10">
        <v>86</v>
      </c>
      <c r="HW10">
        <v>86</v>
      </c>
      <c r="HX10">
        <v>87</v>
      </c>
      <c r="HY10">
        <v>87</v>
      </c>
      <c r="HZ10">
        <v>85</v>
      </c>
      <c r="IA10">
        <v>86</v>
      </c>
      <c r="IB10">
        <v>87</v>
      </c>
      <c r="IC10">
        <v>87</v>
      </c>
      <c r="ID10">
        <v>88</v>
      </c>
      <c r="IE10">
        <v>87</v>
      </c>
      <c r="IF10">
        <v>87</v>
      </c>
      <c r="IG10">
        <v>86</v>
      </c>
      <c r="IH10">
        <v>86</v>
      </c>
      <c r="II10">
        <v>86</v>
      </c>
      <c r="IJ10">
        <v>86</v>
      </c>
      <c r="IK10">
        <v>87</v>
      </c>
      <c r="IL10">
        <v>87</v>
      </c>
      <c r="IM10">
        <v>86</v>
      </c>
      <c r="IN10">
        <v>86</v>
      </c>
      <c r="IO10">
        <v>86</v>
      </c>
      <c r="IP10">
        <v>86</v>
      </c>
      <c r="IQ10">
        <v>85</v>
      </c>
      <c r="IR10">
        <v>86</v>
      </c>
      <c r="IS10">
        <v>87</v>
      </c>
      <c r="IT10">
        <v>86</v>
      </c>
      <c r="IU10">
        <v>87</v>
      </c>
      <c r="IV10">
        <v>86</v>
      </c>
      <c r="IW10">
        <v>86</v>
      </c>
      <c r="IX10">
        <v>86</v>
      </c>
      <c r="IY10">
        <v>86</v>
      </c>
      <c r="IZ10">
        <v>86</v>
      </c>
      <c r="JA10">
        <v>86</v>
      </c>
      <c r="JB10">
        <v>86</v>
      </c>
      <c r="JC10">
        <v>86</v>
      </c>
      <c r="JD10">
        <v>86</v>
      </c>
      <c r="JE10">
        <v>86</v>
      </c>
      <c r="JF10">
        <v>86</v>
      </c>
      <c r="JG10">
        <v>86</v>
      </c>
      <c r="JH10">
        <v>86</v>
      </c>
      <c r="JI10">
        <v>86</v>
      </c>
      <c r="JJ10">
        <v>86</v>
      </c>
      <c r="JK10">
        <v>86</v>
      </c>
      <c r="JL10">
        <v>87</v>
      </c>
      <c r="JM10">
        <v>86</v>
      </c>
      <c r="JN10">
        <v>86</v>
      </c>
      <c r="JO10">
        <v>86</v>
      </c>
      <c r="JP10">
        <v>86</v>
      </c>
      <c r="JQ10">
        <v>88</v>
      </c>
      <c r="JR10">
        <v>90</v>
      </c>
      <c r="JS10">
        <v>90</v>
      </c>
      <c r="JT10">
        <v>91</v>
      </c>
      <c r="JU10">
        <v>90</v>
      </c>
      <c r="JV10">
        <v>89</v>
      </c>
      <c r="JW10">
        <v>86</v>
      </c>
      <c r="JX10">
        <v>86</v>
      </c>
      <c r="JY10">
        <v>87</v>
      </c>
      <c r="JZ10">
        <v>86</v>
      </c>
      <c r="KA10">
        <v>87</v>
      </c>
      <c r="KB10">
        <v>86</v>
      </c>
      <c r="KC10">
        <v>86</v>
      </c>
      <c r="KD10">
        <v>83</v>
      </c>
      <c r="KE10">
        <v>84</v>
      </c>
      <c r="KF10">
        <v>84</v>
      </c>
      <c r="KG10">
        <v>85</v>
      </c>
      <c r="KH10">
        <v>86</v>
      </c>
      <c r="KI10">
        <v>86</v>
      </c>
      <c r="KJ10">
        <v>86</v>
      </c>
      <c r="KK10">
        <v>86</v>
      </c>
      <c r="KL10">
        <v>85</v>
      </c>
      <c r="KM10">
        <v>86</v>
      </c>
      <c r="KN10">
        <v>86</v>
      </c>
      <c r="KO10">
        <v>86</v>
      </c>
      <c r="KP10">
        <v>86</v>
      </c>
      <c r="KQ10">
        <v>86</v>
      </c>
      <c r="KR10">
        <v>86</v>
      </c>
      <c r="KS10">
        <v>86</v>
      </c>
      <c r="KT10">
        <v>86</v>
      </c>
      <c r="KU10">
        <v>85</v>
      </c>
      <c r="KV10">
        <v>85</v>
      </c>
      <c r="KW10">
        <v>87</v>
      </c>
      <c r="KX10">
        <v>87</v>
      </c>
      <c r="KY10">
        <v>85</v>
      </c>
      <c r="KZ10">
        <v>84</v>
      </c>
      <c r="LA10">
        <v>85</v>
      </c>
      <c r="LB10">
        <v>85</v>
      </c>
      <c r="LC10">
        <v>85</v>
      </c>
      <c r="LD10">
        <v>86</v>
      </c>
      <c r="LE10">
        <v>86</v>
      </c>
      <c r="LF10">
        <v>86</v>
      </c>
      <c r="LG10">
        <v>86</v>
      </c>
      <c r="LH10">
        <v>86</v>
      </c>
      <c r="LI10">
        <v>86</v>
      </c>
      <c r="LJ10">
        <v>85</v>
      </c>
      <c r="LK10">
        <v>86</v>
      </c>
      <c r="LL10">
        <v>86</v>
      </c>
      <c r="LM10">
        <v>86</v>
      </c>
      <c r="LN10">
        <v>85</v>
      </c>
      <c r="LO10">
        <v>86</v>
      </c>
      <c r="LP10">
        <v>85</v>
      </c>
      <c r="LQ10">
        <v>83</v>
      </c>
      <c r="LR10">
        <v>86</v>
      </c>
      <c r="LS10">
        <v>84</v>
      </c>
      <c r="LT10">
        <v>84</v>
      </c>
      <c r="LU10">
        <v>85</v>
      </c>
      <c r="LV10">
        <v>86</v>
      </c>
      <c r="LW10">
        <v>85</v>
      </c>
      <c r="LX10">
        <v>85</v>
      </c>
      <c r="LY10">
        <v>85</v>
      </c>
      <c r="LZ10">
        <v>85</v>
      </c>
      <c r="MA10">
        <v>85</v>
      </c>
      <c r="MB10">
        <v>85</v>
      </c>
      <c r="MC10">
        <v>86</v>
      </c>
      <c r="MD10">
        <v>87</v>
      </c>
      <c r="ME10">
        <v>86</v>
      </c>
      <c r="MF10">
        <v>85</v>
      </c>
      <c r="MG10">
        <v>84</v>
      </c>
      <c r="MH10">
        <v>85</v>
      </c>
      <c r="MI10">
        <v>85</v>
      </c>
      <c r="MJ10">
        <v>89</v>
      </c>
      <c r="MK10">
        <v>87</v>
      </c>
      <c r="ML10">
        <v>86</v>
      </c>
      <c r="MM10">
        <v>85</v>
      </c>
      <c r="MN10">
        <v>87</v>
      </c>
      <c r="MO10">
        <v>87</v>
      </c>
      <c r="MP10">
        <v>85</v>
      </c>
      <c r="MQ10">
        <v>85</v>
      </c>
      <c r="MR10">
        <v>86</v>
      </c>
      <c r="MS10">
        <v>86</v>
      </c>
      <c r="MT10">
        <v>85</v>
      </c>
      <c r="MU10">
        <v>84</v>
      </c>
      <c r="MV10">
        <v>84</v>
      </c>
      <c r="MW10">
        <v>85</v>
      </c>
      <c r="MX10">
        <v>84</v>
      </c>
      <c r="MY10">
        <v>84</v>
      </c>
      <c r="MZ10">
        <v>84</v>
      </c>
      <c r="NA10">
        <v>84</v>
      </c>
      <c r="NB10">
        <v>83</v>
      </c>
      <c r="NC10">
        <v>84</v>
      </c>
      <c r="ND10">
        <v>85</v>
      </c>
      <c r="NE10">
        <v>84</v>
      </c>
      <c r="NF10">
        <v>83</v>
      </c>
      <c r="NG10">
        <v>83</v>
      </c>
    </row>
    <row r="11" spans="1:371" x14ac:dyDescent="0.3">
      <c r="A11" s="1">
        <v>31</v>
      </c>
      <c r="B11">
        <f t="shared" si="0"/>
        <v>68</v>
      </c>
      <c r="C11">
        <v>66</v>
      </c>
      <c r="D11" s="3">
        <f t="shared" si="1"/>
        <v>2.9411764705882353E-2</v>
      </c>
      <c r="E11">
        <v>70</v>
      </c>
      <c r="F11">
        <v>69</v>
      </c>
      <c r="G11">
        <v>68</v>
      </c>
      <c r="H11">
        <v>68</v>
      </c>
      <c r="I11">
        <v>68</v>
      </c>
      <c r="J11">
        <v>67</v>
      </c>
      <c r="K11">
        <v>66</v>
      </c>
      <c r="L11">
        <v>66</v>
      </c>
      <c r="M11">
        <v>67</v>
      </c>
      <c r="N11">
        <v>68</v>
      </c>
      <c r="O11">
        <v>70</v>
      </c>
      <c r="P11">
        <v>70</v>
      </c>
      <c r="Q11">
        <v>69</v>
      </c>
      <c r="R11">
        <v>68</v>
      </c>
      <c r="S11">
        <v>67</v>
      </c>
      <c r="T11">
        <v>67</v>
      </c>
      <c r="U11">
        <v>69</v>
      </c>
      <c r="V11">
        <v>72</v>
      </c>
      <c r="W11">
        <v>72</v>
      </c>
      <c r="X11">
        <v>72</v>
      </c>
      <c r="Y11">
        <v>72</v>
      </c>
      <c r="Z11">
        <v>73</v>
      </c>
      <c r="AA11">
        <v>73</v>
      </c>
      <c r="AB11">
        <v>72</v>
      </c>
      <c r="AC11">
        <v>71</v>
      </c>
      <c r="AD11">
        <v>71</v>
      </c>
      <c r="AE11">
        <v>72</v>
      </c>
      <c r="AF11">
        <v>72</v>
      </c>
      <c r="AG11">
        <v>73</v>
      </c>
      <c r="AH11">
        <v>72</v>
      </c>
      <c r="AI11">
        <v>72</v>
      </c>
      <c r="AJ11">
        <v>71</v>
      </c>
      <c r="AK11">
        <v>71</v>
      </c>
      <c r="AL11">
        <v>70</v>
      </c>
      <c r="AM11">
        <v>70</v>
      </c>
      <c r="AN11">
        <v>71</v>
      </c>
      <c r="AO11">
        <v>73</v>
      </c>
      <c r="AP11">
        <v>76</v>
      </c>
      <c r="AQ11">
        <v>75</v>
      </c>
      <c r="AR11">
        <v>74</v>
      </c>
      <c r="AS11">
        <v>74</v>
      </c>
      <c r="AT11">
        <v>74</v>
      </c>
      <c r="AU11">
        <v>73</v>
      </c>
      <c r="AV11">
        <v>73</v>
      </c>
      <c r="AW11">
        <v>72</v>
      </c>
      <c r="AX11">
        <v>71</v>
      </c>
      <c r="AY11">
        <v>72</v>
      </c>
      <c r="AZ11">
        <v>72</v>
      </c>
      <c r="BA11">
        <v>71</v>
      </c>
      <c r="BB11">
        <v>70</v>
      </c>
      <c r="BC11">
        <v>70</v>
      </c>
      <c r="BD11">
        <v>70</v>
      </c>
      <c r="BE11">
        <v>70</v>
      </c>
      <c r="BF11">
        <v>71</v>
      </c>
      <c r="BG11">
        <v>72</v>
      </c>
      <c r="BH11">
        <v>72</v>
      </c>
      <c r="BI11">
        <v>69</v>
      </c>
      <c r="BJ11">
        <v>68</v>
      </c>
      <c r="BK11">
        <v>66</v>
      </c>
      <c r="BL11">
        <v>67</v>
      </c>
      <c r="BM11">
        <v>68</v>
      </c>
      <c r="BN11">
        <v>68</v>
      </c>
      <c r="BO11">
        <v>71</v>
      </c>
      <c r="BP11">
        <v>73</v>
      </c>
      <c r="BQ11">
        <v>73</v>
      </c>
      <c r="BR11">
        <v>72</v>
      </c>
      <c r="BS11">
        <v>72</v>
      </c>
      <c r="BT11">
        <v>67</v>
      </c>
      <c r="BU11">
        <v>54</v>
      </c>
      <c r="BV11">
        <v>47</v>
      </c>
      <c r="BW11">
        <v>46</v>
      </c>
      <c r="BX11">
        <v>48</v>
      </c>
      <c r="BY11">
        <v>52</v>
      </c>
      <c r="BZ11">
        <v>53</v>
      </c>
      <c r="CA11">
        <v>56</v>
      </c>
      <c r="CB11">
        <v>58</v>
      </c>
      <c r="CC11">
        <v>60</v>
      </c>
      <c r="CD11">
        <v>62</v>
      </c>
      <c r="CE11">
        <v>64</v>
      </c>
      <c r="CF11">
        <v>64</v>
      </c>
      <c r="CG11">
        <v>67</v>
      </c>
      <c r="CH11">
        <v>70</v>
      </c>
      <c r="CI11">
        <v>70</v>
      </c>
      <c r="CJ11">
        <v>72</v>
      </c>
      <c r="CK11">
        <v>73</v>
      </c>
      <c r="CL11">
        <v>74</v>
      </c>
      <c r="CM11">
        <v>74</v>
      </c>
      <c r="CN11">
        <v>75</v>
      </c>
      <c r="CO11">
        <v>78</v>
      </c>
      <c r="CP11">
        <v>79</v>
      </c>
      <c r="CQ11">
        <v>80</v>
      </c>
      <c r="CR11">
        <v>81</v>
      </c>
      <c r="CS11">
        <v>81</v>
      </c>
      <c r="CT11">
        <v>80</v>
      </c>
      <c r="CU11">
        <v>80</v>
      </c>
      <c r="CV11">
        <v>80</v>
      </c>
      <c r="CW11">
        <v>81</v>
      </c>
      <c r="CX11">
        <v>82</v>
      </c>
      <c r="CY11">
        <v>82</v>
      </c>
      <c r="CZ11">
        <v>82</v>
      </c>
      <c r="DA11">
        <v>82</v>
      </c>
      <c r="DB11">
        <v>82</v>
      </c>
      <c r="DC11">
        <v>83</v>
      </c>
      <c r="DD11">
        <v>83</v>
      </c>
      <c r="DE11">
        <v>83</v>
      </c>
      <c r="DF11">
        <v>82</v>
      </c>
      <c r="DG11">
        <v>82</v>
      </c>
      <c r="DH11">
        <v>83</v>
      </c>
      <c r="DI11">
        <v>85</v>
      </c>
      <c r="DJ11">
        <v>86</v>
      </c>
      <c r="DK11">
        <v>84</v>
      </c>
      <c r="DL11">
        <v>86</v>
      </c>
      <c r="DM11">
        <v>86</v>
      </c>
      <c r="DN11">
        <v>85</v>
      </c>
      <c r="DO11">
        <v>84</v>
      </c>
      <c r="DP11">
        <v>83</v>
      </c>
      <c r="DQ11">
        <v>82</v>
      </c>
      <c r="DR11">
        <v>82</v>
      </c>
      <c r="DS11">
        <v>83</v>
      </c>
      <c r="DT11">
        <v>82</v>
      </c>
      <c r="DU11">
        <v>84</v>
      </c>
      <c r="DV11">
        <v>84</v>
      </c>
      <c r="DW11">
        <v>84</v>
      </c>
      <c r="DX11">
        <v>83</v>
      </c>
      <c r="DY11">
        <v>84</v>
      </c>
      <c r="DZ11">
        <v>84</v>
      </c>
      <c r="EA11">
        <v>84</v>
      </c>
      <c r="EB11">
        <v>83</v>
      </c>
      <c r="EC11">
        <v>84</v>
      </c>
      <c r="ED11">
        <v>81</v>
      </c>
      <c r="EE11">
        <v>82</v>
      </c>
      <c r="EF11">
        <v>84</v>
      </c>
      <c r="EG11">
        <v>83</v>
      </c>
      <c r="EH11">
        <v>84</v>
      </c>
      <c r="EI11">
        <v>85</v>
      </c>
      <c r="EJ11">
        <v>85</v>
      </c>
      <c r="EK11">
        <v>84</v>
      </c>
      <c r="EL11">
        <v>85</v>
      </c>
      <c r="EM11">
        <v>86</v>
      </c>
      <c r="EN11">
        <v>88</v>
      </c>
      <c r="EO11">
        <v>89</v>
      </c>
      <c r="EP11">
        <v>88</v>
      </c>
      <c r="EQ11">
        <v>86</v>
      </c>
      <c r="ER11">
        <v>85</v>
      </c>
      <c r="ES11">
        <v>85</v>
      </c>
      <c r="ET11">
        <v>86</v>
      </c>
      <c r="EU11">
        <v>88</v>
      </c>
      <c r="EV11">
        <v>88</v>
      </c>
      <c r="EW11">
        <v>87</v>
      </c>
      <c r="EX11">
        <v>87</v>
      </c>
      <c r="EY11">
        <v>85</v>
      </c>
      <c r="EZ11">
        <v>84</v>
      </c>
      <c r="FA11">
        <v>84</v>
      </c>
      <c r="FB11">
        <v>85</v>
      </c>
      <c r="FC11">
        <v>84</v>
      </c>
      <c r="FD11">
        <v>85</v>
      </c>
      <c r="FE11">
        <v>86</v>
      </c>
      <c r="FF11">
        <v>84</v>
      </c>
      <c r="FG11">
        <v>84</v>
      </c>
      <c r="FH11">
        <v>83</v>
      </c>
      <c r="FI11">
        <v>82</v>
      </c>
      <c r="FJ11">
        <v>82</v>
      </c>
      <c r="FK11">
        <v>82</v>
      </c>
      <c r="FL11">
        <v>81</v>
      </c>
      <c r="FM11">
        <v>82</v>
      </c>
      <c r="FN11">
        <v>84</v>
      </c>
      <c r="FO11">
        <v>83</v>
      </c>
      <c r="FP11">
        <v>83</v>
      </c>
      <c r="FQ11">
        <v>83</v>
      </c>
      <c r="FR11">
        <v>81</v>
      </c>
      <c r="FS11">
        <v>80</v>
      </c>
      <c r="FT11">
        <v>83</v>
      </c>
      <c r="FU11">
        <v>82</v>
      </c>
      <c r="FV11">
        <v>82</v>
      </c>
      <c r="FW11">
        <v>81</v>
      </c>
      <c r="FX11">
        <v>82</v>
      </c>
      <c r="FY11">
        <v>81</v>
      </c>
      <c r="FZ11">
        <v>79</v>
      </c>
      <c r="GA11">
        <v>79</v>
      </c>
      <c r="GB11">
        <v>79</v>
      </c>
      <c r="GC11">
        <v>78</v>
      </c>
      <c r="GD11">
        <v>81</v>
      </c>
      <c r="GE11">
        <v>81</v>
      </c>
      <c r="GF11">
        <v>82</v>
      </c>
      <c r="GG11">
        <v>81</v>
      </c>
      <c r="GH11">
        <v>80</v>
      </c>
      <c r="GI11">
        <v>80</v>
      </c>
      <c r="GJ11">
        <v>79</v>
      </c>
      <c r="GK11">
        <v>79</v>
      </c>
      <c r="GL11">
        <v>78</v>
      </c>
      <c r="GM11">
        <v>78</v>
      </c>
      <c r="GN11">
        <v>78</v>
      </c>
      <c r="GO11">
        <v>79</v>
      </c>
      <c r="GP11">
        <v>81</v>
      </c>
      <c r="GQ11">
        <v>80</v>
      </c>
      <c r="GR11">
        <v>79</v>
      </c>
      <c r="GS11">
        <v>78</v>
      </c>
      <c r="GT11">
        <v>78</v>
      </c>
      <c r="GU11">
        <v>78</v>
      </c>
      <c r="GV11">
        <v>78</v>
      </c>
      <c r="GW11">
        <v>78</v>
      </c>
      <c r="GX11">
        <v>78</v>
      </c>
      <c r="GY11">
        <v>77</v>
      </c>
      <c r="GZ11">
        <v>77</v>
      </c>
      <c r="HA11">
        <v>77</v>
      </c>
      <c r="HB11">
        <v>82</v>
      </c>
      <c r="HC11">
        <v>85</v>
      </c>
      <c r="HD11">
        <v>85</v>
      </c>
      <c r="HE11">
        <v>84</v>
      </c>
      <c r="HF11">
        <v>84</v>
      </c>
      <c r="HG11">
        <v>82</v>
      </c>
      <c r="HH11">
        <v>81</v>
      </c>
      <c r="HI11">
        <v>81</v>
      </c>
      <c r="HJ11">
        <v>81</v>
      </c>
      <c r="HK11">
        <v>80</v>
      </c>
      <c r="HL11">
        <v>80</v>
      </c>
      <c r="HM11">
        <v>80</v>
      </c>
      <c r="HN11">
        <v>81</v>
      </c>
      <c r="HO11">
        <v>81</v>
      </c>
      <c r="HP11">
        <v>80</v>
      </c>
      <c r="HQ11">
        <v>79</v>
      </c>
      <c r="HR11">
        <v>79</v>
      </c>
      <c r="HS11">
        <v>78</v>
      </c>
      <c r="HT11">
        <v>78</v>
      </c>
      <c r="HU11">
        <v>79</v>
      </c>
      <c r="HV11">
        <v>78</v>
      </c>
      <c r="HW11">
        <v>78</v>
      </c>
      <c r="HX11">
        <v>77</v>
      </c>
      <c r="HY11">
        <v>78</v>
      </c>
      <c r="HZ11">
        <v>77</v>
      </c>
      <c r="IA11">
        <v>79</v>
      </c>
      <c r="IB11">
        <v>79</v>
      </c>
      <c r="IC11">
        <v>78</v>
      </c>
      <c r="ID11">
        <v>77</v>
      </c>
      <c r="IE11">
        <v>77</v>
      </c>
      <c r="IF11">
        <v>77</v>
      </c>
      <c r="IG11">
        <v>77</v>
      </c>
      <c r="IH11">
        <v>76</v>
      </c>
      <c r="II11">
        <v>77</v>
      </c>
      <c r="IJ11">
        <v>79</v>
      </c>
      <c r="IK11">
        <v>78</v>
      </c>
      <c r="IL11">
        <v>78</v>
      </c>
      <c r="IM11">
        <v>78</v>
      </c>
      <c r="IN11">
        <v>77</v>
      </c>
      <c r="IO11">
        <v>78</v>
      </c>
      <c r="IP11">
        <v>78</v>
      </c>
      <c r="IQ11">
        <v>78</v>
      </c>
      <c r="IR11">
        <v>79</v>
      </c>
      <c r="IS11">
        <v>78</v>
      </c>
      <c r="IT11">
        <v>79</v>
      </c>
      <c r="IU11">
        <v>79</v>
      </c>
      <c r="IV11">
        <v>80</v>
      </c>
      <c r="IW11">
        <v>80</v>
      </c>
      <c r="IX11">
        <v>79</v>
      </c>
      <c r="IY11">
        <v>79</v>
      </c>
      <c r="IZ11">
        <v>80</v>
      </c>
      <c r="JA11">
        <v>79</v>
      </c>
      <c r="JB11">
        <v>78</v>
      </c>
      <c r="JC11">
        <v>77</v>
      </c>
      <c r="JD11">
        <v>78</v>
      </c>
      <c r="JE11">
        <v>82</v>
      </c>
      <c r="JF11">
        <v>81</v>
      </c>
      <c r="JG11">
        <v>80</v>
      </c>
      <c r="JH11">
        <v>78</v>
      </c>
      <c r="JI11">
        <v>78</v>
      </c>
      <c r="JJ11">
        <v>78</v>
      </c>
      <c r="JK11">
        <v>78</v>
      </c>
      <c r="JL11">
        <v>77</v>
      </c>
      <c r="JM11">
        <v>76</v>
      </c>
      <c r="JN11">
        <v>76</v>
      </c>
      <c r="JO11">
        <v>76</v>
      </c>
      <c r="JP11">
        <v>76</v>
      </c>
      <c r="JQ11">
        <v>76</v>
      </c>
      <c r="JR11">
        <v>77</v>
      </c>
      <c r="JS11">
        <v>78</v>
      </c>
      <c r="JT11">
        <v>78</v>
      </c>
      <c r="JU11">
        <v>78</v>
      </c>
      <c r="JV11">
        <v>78</v>
      </c>
      <c r="JW11">
        <v>78</v>
      </c>
      <c r="JX11">
        <v>78</v>
      </c>
      <c r="JY11">
        <v>77</v>
      </c>
      <c r="JZ11">
        <v>77</v>
      </c>
      <c r="KA11">
        <v>76</v>
      </c>
      <c r="KB11">
        <v>76</v>
      </c>
      <c r="KC11">
        <v>76</v>
      </c>
      <c r="KD11">
        <v>76</v>
      </c>
      <c r="KE11">
        <v>76</v>
      </c>
      <c r="KF11">
        <v>76</v>
      </c>
      <c r="KG11">
        <v>76</v>
      </c>
      <c r="KH11">
        <v>76</v>
      </c>
      <c r="KI11">
        <v>77</v>
      </c>
      <c r="KJ11">
        <v>77</v>
      </c>
      <c r="KK11">
        <v>76</v>
      </c>
      <c r="KL11">
        <v>76</v>
      </c>
      <c r="KM11">
        <v>76</v>
      </c>
      <c r="KN11">
        <v>77</v>
      </c>
      <c r="KO11">
        <v>77</v>
      </c>
      <c r="KP11">
        <v>77</v>
      </c>
      <c r="KQ11">
        <v>78</v>
      </c>
      <c r="KR11">
        <v>78</v>
      </c>
      <c r="KS11">
        <v>78</v>
      </c>
      <c r="KT11">
        <v>78</v>
      </c>
      <c r="KU11">
        <v>77</v>
      </c>
      <c r="KV11">
        <v>77</v>
      </c>
      <c r="KW11">
        <v>76</v>
      </c>
      <c r="KX11">
        <v>77</v>
      </c>
      <c r="KY11">
        <v>79</v>
      </c>
      <c r="KZ11">
        <v>80</v>
      </c>
      <c r="LA11">
        <v>80</v>
      </c>
      <c r="LB11">
        <v>81</v>
      </c>
      <c r="LC11">
        <v>81</v>
      </c>
      <c r="LD11">
        <v>84</v>
      </c>
      <c r="LE11">
        <v>81</v>
      </c>
      <c r="LF11">
        <v>80</v>
      </c>
      <c r="LG11">
        <v>79</v>
      </c>
      <c r="LH11">
        <v>79</v>
      </c>
      <c r="LI11">
        <v>79</v>
      </c>
      <c r="LJ11">
        <v>78</v>
      </c>
      <c r="LK11">
        <v>78</v>
      </c>
      <c r="LL11">
        <v>78</v>
      </c>
      <c r="LM11">
        <v>78</v>
      </c>
      <c r="LN11">
        <v>78</v>
      </c>
      <c r="LO11">
        <v>77</v>
      </c>
      <c r="LP11">
        <v>76</v>
      </c>
      <c r="LQ11">
        <v>78</v>
      </c>
      <c r="LR11">
        <v>78</v>
      </c>
      <c r="LS11">
        <v>80</v>
      </c>
      <c r="LT11">
        <v>79</v>
      </c>
      <c r="LU11">
        <v>78</v>
      </c>
      <c r="LV11">
        <v>78</v>
      </c>
      <c r="LW11">
        <v>79</v>
      </c>
      <c r="LX11">
        <v>82</v>
      </c>
      <c r="LY11">
        <v>80</v>
      </c>
      <c r="LZ11">
        <v>79</v>
      </c>
      <c r="MA11">
        <v>78</v>
      </c>
      <c r="MB11">
        <v>77</v>
      </c>
      <c r="MC11">
        <v>78</v>
      </c>
      <c r="MD11">
        <v>78</v>
      </c>
      <c r="ME11">
        <v>78</v>
      </c>
      <c r="MF11">
        <v>78</v>
      </c>
      <c r="MG11">
        <v>78</v>
      </c>
      <c r="MH11">
        <v>83</v>
      </c>
      <c r="MI11">
        <v>83</v>
      </c>
      <c r="MJ11">
        <v>81</v>
      </c>
      <c r="MK11">
        <v>80</v>
      </c>
      <c r="ML11">
        <v>79</v>
      </c>
      <c r="MM11">
        <v>79</v>
      </c>
      <c r="MN11">
        <v>78</v>
      </c>
      <c r="MO11">
        <v>78</v>
      </c>
      <c r="MP11">
        <v>77</v>
      </c>
      <c r="MQ11">
        <v>78</v>
      </c>
      <c r="MR11">
        <v>80</v>
      </c>
      <c r="MS11">
        <v>80</v>
      </c>
      <c r="MT11">
        <v>79</v>
      </c>
      <c r="MU11">
        <v>78</v>
      </c>
      <c r="MV11">
        <v>78</v>
      </c>
      <c r="MW11">
        <v>78</v>
      </c>
      <c r="MX11">
        <v>78</v>
      </c>
      <c r="MY11">
        <v>78</v>
      </c>
      <c r="MZ11">
        <v>79</v>
      </c>
      <c r="NA11">
        <v>80</v>
      </c>
      <c r="NB11">
        <v>81</v>
      </c>
      <c r="NC11">
        <v>82</v>
      </c>
      <c r="ND11">
        <v>81</v>
      </c>
      <c r="NE11">
        <v>80</v>
      </c>
      <c r="NF11">
        <v>80</v>
      </c>
      <c r="NG11">
        <v>79</v>
      </c>
    </row>
    <row r="12" spans="1:371" x14ac:dyDescent="0.3">
      <c r="A12" s="1">
        <v>75</v>
      </c>
      <c r="B12">
        <f t="shared" si="0"/>
        <v>75</v>
      </c>
      <c r="C12">
        <v>72</v>
      </c>
      <c r="D12" s="3">
        <f t="shared" si="1"/>
        <v>0.04</v>
      </c>
      <c r="E12">
        <v>77</v>
      </c>
      <c r="F12">
        <v>74</v>
      </c>
      <c r="G12">
        <v>74</v>
      </c>
      <c r="H12">
        <v>74</v>
      </c>
      <c r="I12">
        <v>76</v>
      </c>
      <c r="J12">
        <v>75</v>
      </c>
      <c r="K12">
        <v>75</v>
      </c>
      <c r="L12">
        <v>75</v>
      </c>
      <c r="M12">
        <v>76</v>
      </c>
      <c r="N12">
        <v>77</v>
      </c>
      <c r="O12">
        <v>76</v>
      </c>
      <c r="P12">
        <v>75</v>
      </c>
      <c r="Q12">
        <v>76</v>
      </c>
      <c r="R12">
        <v>76</v>
      </c>
      <c r="S12">
        <v>74</v>
      </c>
      <c r="T12">
        <v>74</v>
      </c>
      <c r="U12">
        <v>74</v>
      </c>
      <c r="V12">
        <v>74</v>
      </c>
      <c r="W12">
        <v>76</v>
      </c>
      <c r="X12">
        <v>76</v>
      </c>
      <c r="Y12">
        <v>75</v>
      </c>
      <c r="Z12">
        <v>73</v>
      </c>
      <c r="AA12">
        <v>73</v>
      </c>
      <c r="AB12">
        <v>72</v>
      </c>
      <c r="AC12">
        <v>72</v>
      </c>
      <c r="AD12">
        <v>75</v>
      </c>
      <c r="AE12">
        <v>75</v>
      </c>
      <c r="AF12">
        <v>74</v>
      </c>
      <c r="AG12">
        <v>76</v>
      </c>
      <c r="AH12">
        <v>77</v>
      </c>
      <c r="AI12">
        <v>74</v>
      </c>
      <c r="AJ12">
        <v>74</v>
      </c>
      <c r="AK12">
        <v>74</v>
      </c>
      <c r="AL12">
        <v>77</v>
      </c>
      <c r="AM12">
        <v>75</v>
      </c>
      <c r="AN12">
        <v>74</v>
      </c>
      <c r="AO12">
        <v>74</v>
      </c>
      <c r="AP12">
        <v>73</v>
      </c>
      <c r="AQ12">
        <v>74</v>
      </c>
      <c r="AR12">
        <v>74</v>
      </c>
      <c r="AS12">
        <v>75</v>
      </c>
      <c r="AT12">
        <v>74</v>
      </c>
      <c r="AU12">
        <v>75</v>
      </c>
      <c r="AV12">
        <v>74</v>
      </c>
      <c r="AW12">
        <v>72</v>
      </c>
      <c r="AX12">
        <v>72</v>
      </c>
      <c r="AY12">
        <v>72</v>
      </c>
      <c r="AZ12">
        <v>71</v>
      </c>
      <c r="BA12">
        <v>57</v>
      </c>
      <c r="BB12">
        <v>45</v>
      </c>
      <c r="BC12">
        <v>43</v>
      </c>
      <c r="BD12">
        <v>44</v>
      </c>
      <c r="BE12">
        <v>44</v>
      </c>
      <c r="BF12">
        <v>48</v>
      </c>
      <c r="BG12">
        <v>48</v>
      </c>
      <c r="BH12">
        <v>55</v>
      </c>
      <c r="BI12">
        <v>58</v>
      </c>
      <c r="BJ12">
        <v>60</v>
      </c>
      <c r="BK12">
        <v>60</v>
      </c>
      <c r="BL12">
        <v>64</v>
      </c>
      <c r="BM12">
        <v>65</v>
      </c>
      <c r="BN12">
        <v>65</v>
      </c>
      <c r="BO12">
        <v>66</v>
      </c>
      <c r="BP12">
        <v>68</v>
      </c>
      <c r="BQ12">
        <v>70</v>
      </c>
      <c r="BR12">
        <v>71</v>
      </c>
      <c r="BS12">
        <v>72</v>
      </c>
      <c r="BT12">
        <v>74</v>
      </c>
      <c r="BU12">
        <v>76</v>
      </c>
      <c r="BV12">
        <v>77</v>
      </c>
      <c r="BW12">
        <v>78</v>
      </c>
      <c r="BX12">
        <v>78</v>
      </c>
      <c r="BY12">
        <v>80</v>
      </c>
      <c r="BZ12">
        <v>80</v>
      </c>
      <c r="CA12">
        <v>81</v>
      </c>
      <c r="CB12">
        <v>81</v>
      </c>
      <c r="CC12">
        <v>81</v>
      </c>
      <c r="CD12">
        <v>81</v>
      </c>
      <c r="CE12">
        <v>82</v>
      </c>
      <c r="CF12">
        <v>82</v>
      </c>
      <c r="CG12">
        <v>82</v>
      </c>
      <c r="CH12">
        <v>82</v>
      </c>
      <c r="CI12">
        <v>83</v>
      </c>
      <c r="CJ12">
        <v>84</v>
      </c>
      <c r="CK12">
        <v>86</v>
      </c>
      <c r="CL12">
        <v>87</v>
      </c>
      <c r="CM12">
        <v>86</v>
      </c>
      <c r="CN12">
        <v>87</v>
      </c>
      <c r="CO12">
        <v>85</v>
      </c>
      <c r="CP12">
        <v>87</v>
      </c>
      <c r="CQ12">
        <v>88</v>
      </c>
      <c r="CR12">
        <v>90</v>
      </c>
      <c r="CS12">
        <v>89</v>
      </c>
      <c r="CT12">
        <v>86</v>
      </c>
      <c r="CU12">
        <v>87</v>
      </c>
      <c r="CV12">
        <v>84</v>
      </c>
      <c r="CW12">
        <v>81</v>
      </c>
      <c r="CX12">
        <v>82</v>
      </c>
      <c r="CY12">
        <v>84</v>
      </c>
      <c r="CZ12">
        <v>85</v>
      </c>
      <c r="DA12">
        <v>82</v>
      </c>
      <c r="DB12">
        <v>85</v>
      </c>
      <c r="DC12">
        <v>83</v>
      </c>
      <c r="DD12">
        <v>86</v>
      </c>
      <c r="DE12">
        <v>91</v>
      </c>
      <c r="DF12">
        <v>88</v>
      </c>
      <c r="DG12">
        <v>88</v>
      </c>
      <c r="DH12">
        <v>87</v>
      </c>
      <c r="DI12">
        <v>86</v>
      </c>
      <c r="DJ12">
        <v>85</v>
      </c>
      <c r="DK12">
        <v>83</v>
      </c>
      <c r="DL12">
        <v>86</v>
      </c>
      <c r="DM12">
        <v>87</v>
      </c>
      <c r="DN12">
        <v>86</v>
      </c>
      <c r="DO12">
        <v>86</v>
      </c>
      <c r="DP12">
        <v>86</v>
      </c>
      <c r="DQ12">
        <v>88</v>
      </c>
      <c r="DR12">
        <v>88</v>
      </c>
      <c r="DS12">
        <v>86</v>
      </c>
      <c r="DT12">
        <v>87</v>
      </c>
      <c r="DU12">
        <v>87</v>
      </c>
      <c r="DV12">
        <v>86</v>
      </c>
      <c r="DW12">
        <v>86</v>
      </c>
      <c r="DX12">
        <v>89</v>
      </c>
      <c r="DY12">
        <v>89</v>
      </c>
      <c r="DZ12">
        <v>88</v>
      </c>
      <c r="EA12">
        <v>86</v>
      </c>
      <c r="EB12">
        <v>84</v>
      </c>
      <c r="EC12">
        <v>86</v>
      </c>
      <c r="ED12">
        <v>86</v>
      </c>
      <c r="EE12">
        <v>87</v>
      </c>
      <c r="EF12">
        <v>88</v>
      </c>
      <c r="EG12">
        <v>87</v>
      </c>
      <c r="EH12">
        <v>86</v>
      </c>
      <c r="EI12">
        <v>87</v>
      </c>
      <c r="EJ12">
        <v>85</v>
      </c>
      <c r="EK12">
        <v>85</v>
      </c>
      <c r="EL12">
        <v>85</v>
      </c>
      <c r="EM12">
        <v>84</v>
      </c>
      <c r="EN12">
        <v>85</v>
      </c>
      <c r="EO12">
        <v>87</v>
      </c>
      <c r="EP12">
        <v>87</v>
      </c>
      <c r="EQ12">
        <v>87</v>
      </c>
      <c r="ER12">
        <v>86</v>
      </c>
      <c r="ES12">
        <v>85</v>
      </c>
      <c r="ET12">
        <v>84</v>
      </c>
      <c r="EU12">
        <v>83</v>
      </c>
      <c r="EV12">
        <v>84</v>
      </c>
      <c r="EW12">
        <v>85</v>
      </c>
      <c r="EX12">
        <v>85</v>
      </c>
      <c r="EY12">
        <v>84</v>
      </c>
      <c r="EZ12">
        <v>83</v>
      </c>
      <c r="FA12">
        <v>85</v>
      </c>
      <c r="FB12">
        <v>87</v>
      </c>
      <c r="FC12">
        <v>85</v>
      </c>
      <c r="FD12">
        <v>85</v>
      </c>
      <c r="FE12">
        <v>84</v>
      </c>
      <c r="FF12">
        <v>85</v>
      </c>
      <c r="FG12">
        <v>85</v>
      </c>
      <c r="FH12">
        <v>84</v>
      </c>
      <c r="FI12">
        <v>84</v>
      </c>
      <c r="FJ12">
        <v>84</v>
      </c>
      <c r="FK12">
        <v>84</v>
      </c>
      <c r="FL12">
        <v>84</v>
      </c>
      <c r="FM12">
        <v>83</v>
      </c>
      <c r="FN12">
        <v>86</v>
      </c>
      <c r="FO12">
        <v>86</v>
      </c>
      <c r="FP12">
        <v>85</v>
      </c>
      <c r="FQ12">
        <v>84</v>
      </c>
      <c r="FR12">
        <v>84</v>
      </c>
      <c r="FS12">
        <v>85</v>
      </c>
      <c r="FT12">
        <v>86</v>
      </c>
      <c r="FU12">
        <v>86</v>
      </c>
      <c r="FV12">
        <v>85</v>
      </c>
      <c r="FW12">
        <v>84</v>
      </c>
      <c r="FX12">
        <v>86</v>
      </c>
      <c r="FY12">
        <v>84</v>
      </c>
      <c r="FZ12">
        <v>84</v>
      </c>
      <c r="GA12">
        <v>83</v>
      </c>
      <c r="GB12">
        <v>84</v>
      </c>
      <c r="GC12">
        <v>85</v>
      </c>
      <c r="GD12">
        <v>86</v>
      </c>
      <c r="GE12">
        <v>83</v>
      </c>
      <c r="GF12">
        <v>84</v>
      </c>
      <c r="GG12">
        <v>85</v>
      </c>
      <c r="GH12">
        <v>84</v>
      </c>
      <c r="GI12">
        <v>85</v>
      </c>
      <c r="GJ12">
        <v>84</v>
      </c>
      <c r="GK12">
        <v>85</v>
      </c>
      <c r="GL12">
        <v>85</v>
      </c>
      <c r="GM12">
        <v>85</v>
      </c>
      <c r="GN12">
        <v>86</v>
      </c>
      <c r="GO12">
        <v>85</v>
      </c>
      <c r="GP12">
        <v>85</v>
      </c>
      <c r="GQ12">
        <v>85</v>
      </c>
      <c r="GR12">
        <v>84</v>
      </c>
      <c r="GS12">
        <v>85</v>
      </c>
      <c r="GT12">
        <v>85</v>
      </c>
      <c r="GU12">
        <v>84</v>
      </c>
      <c r="GV12">
        <v>84</v>
      </c>
      <c r="GW12">
        <v>85</v>
      </c>
      <c r="GX12">
        <v>84</v>
      </c>
      <c r="GY12">
        <v>85</v>
      </c>
      <c r="GZ12">
        <v>85</v>
      </c>
      <c r="HA12">
        <v>84</v>
      </c>
      <c r="HB12">
        <v>85</v>
      </c>
      <c r="HC12">
        <v>85</v>
      </c>
      <c r="HD12">
        <v>85</v>
      </c>
      <c r="HE12">
        <v>84</v>
      </c>
      <c r="HF12">
        <v>84</v>
      </c>
      <c r="HG12">
        <v>84</v>
      </c>
      <c r="HH12">
        <v>83</v>
      </c>
      <c r="HI12">
        <v>83</v>
      </c>
      <c r="HJ12">
        <v>84</v>
      </c>
      <c r="HK12">
        <v>84</v>
      </c>
      <c r="HL12">
        <v>85</v>
      </c>
      <c r="HM12">
        <v>85</v>
      </c>
      <c r="HN12">
        <v>83</v>
      </c>
      <c r="HO12">
        <v>83</v>
      </c>
      <c r="HP12">
        <v>86</v>
      </c>
      <c r="HQ12">
        <v>88</v>
      </c>
      <c r="HR12">
        <v>85</v>
      </c>
      <c r="HS12">
        <v>85</v>
      </c>
      <c r="HT12">
        <v>84</v>
      </c>
      <c r="HU12">
        <v>83</v>
      </c>
      <c r="HV12">
        <v>84</v>
      </c>
      <c r="HW12">
        <v>84</v>
      </c>
      <c r="HX12">
        <v>84</v>
      </c>
      <c r="HY12">
        <v>84</v>
      </c>
      <c r="HZ12">
        <v>85</v>
      </c>
      <c r="IA12">
        <v>85</v>
      </c>
      <c r="IB12">
        <v>84</v>
      </c>
      <c r="IC12">
        <v>84</v>
      </c>
      <c r="ID12">
        <v>84</v>
      </c>
      <c r="IE12">
        <v>86</v>
      </c>
      <c r="IF12">
        <v>85</v>
      </c>
      <c r="IG12">
        <v>86</v>
      </c>
      <c r="IH12">
        <v>86</v>
      </c>
      <c r="II12">
        <v>86</v>
      </c>
      <c r="IJ12">
        <v>84</v>
      </c>
      <c r="IK12">
        <v>85</v>
      </c>
      <c r="IL12">
        <v>84</v>
      </c>
      <c r="IM12">
        <v>85</v>
      </c>
      <c r="IN12">
        <v>85</v>
      </c>
      <c r="IO12">
        <v>84</v>
      </c>
      <c r="IP12">
        <v>84</v>
      </c>
      <c r="IQ12">
        <v>84</v>
      </c>
      <c r="IR12">
        <v>86</v>
      </c>
      <c r="IS12">
        <v>83</v>
      </c>
      <c r="IT12">
        <v>84</v>
      </c>
      <c r="IU12">
        <v>84</v>
      </c>
      <c r="IV12">
        <v>83</v>
      </c>
      <c r="IW12">
        <v>84</v>
      </c>
      <c r="IX12">
        <v>84</v>
      </c>
      <c r="IY12">
        <v>83</v>
      </c>
      <c r="IZ12">
        <v>84</v>
      </c>
      <c r="JA12">
        <v>84</v>
      </c>
      <c r="JB12">
        <v>83</v>
      </c>
      <c r="JC12">
        <v>84</v>
      </c>
      <c r="JD12">
        <v>85</v>
      </c>
      <c r="JE12">
        <v>83</v>
      </c>
      <c r="JF12">
        <v>84</v>
      </c>
      <c r="JG12">
        <v>84</v>
      </c>
      <c r="JH12">
        <v>84</v>
      </c>
      <c r="JI12">
        <v>84</v>
      </c>
      <c r="JJ12">
        <v>84</v>
      </c>
      <c r="JK12">
        <v>83</v>
      </c>
      <c r="JL12">
        <v>84</v>
      </c>
      <c r="JM12">
        <v>85</v>
      </c>
      <c r="JN12">
        <v>85</v>
      </c>
      <c r="JO12">
        <v>83</v>
      </c>
      <c r="JP12">
        <v>83</v>
      </c>
      <c r="JQ12">
        <v>84</v>
      </c>
      <c r="JR12">
        <v>84</v>
      </c>
      <c r="JS12">
        <v>86</v>
      </c>
      <c r="JT12">
        <v>84</v>
      </c>
      <c r="JU12">
        <v>84</v>
      </c>
      <c r="JV12">
        <v>84</v>
      </c>
      <c r="JW12">
        <v>83</v>
      </c>
      <c r="JX12">
        <v>84</v>
      </c>
      <c r="JY12">
        <v>83</v>
      </c>
      <c r="JZ12">
        <v>83</v>
      </c>
      <c r="KA12">
        <v>82</v>
      </c>
      <c r="KB12">
        <v>84</v>
      </c>
      <c r="KC12">
        <v>85</v>
      </c>
      <c r="KD12">
        <v>84</v>
      </c>
      <c r="KE12">
        <v>85</v>
      </c>
      <c r="KF12">
        <v>85</v>
      </c>
      <c r="KG12">
        <v>84</v>
      </c>
      <c r="KH12">
        <v>83</v>
      </c>
      <c r="KI12">
        <v>83</v>
      </c>
      <c r="KJ12">
        <v>83</v>
      </c>
      <c r="KK12">
        <v>83</v>
      </c>
      <c r="KL12">
        <v>83</v>
      </c>
      <c r="KM12">
        <v>84</v>
      </c>
      <c r="KN12">
        <v>84</v>
      </c>
      <c r="KO12">
        <v>84</v>
      </c>
      <c r="KP12">
        <v>83</v>
      </c>
      <c r="KQ12">
        <v>83</v>
      </c>
      <c r="KR12">
        <v>83</v>
      </c>
      <c r="KS12">
        <v>83</v>
      </c>
      <c r="KT12">
        <v>83</v>
      </c>
      <c r="KU12">
        <v>83</v>
      </c>
      <c r="KV12">
        <v>83</v>
      </c>
      <c r="KW12">
        <v>83</v>
      </c>
      <c r="KX12">
        <v>84</v>
      </c>
      <c r="KY12">
        <v>84</v>
      </c>
      <c r="KZ12">
        <v>83</v>
      </c>
      <c r="LA12">
        <v>82</v>
      </c>
      <c r="LB12">
        <v>83</v>
      </c>
      <c r="LC12">
        <v>84</v>
      </c>
      <c r="LD12">
        <v>83</v>
      </c>
      <c r="LE12">
        <v>83</v>
      </c>
      <c r="LF12">
        <v>86</v>
      </c>
      <c r="LG12">
        <v>85</v>
      </c>
      <c r="LH12">
        <v>86</v>
      </c>
      <c r="LI12">
        <v>85</v>
      </c>
      <c r="LJ12">
        <v>84</v>
      </c>
      <c r="LK12">
        <v>84</v>
      </c>
      <c r="LL12">
        <v>84</v>
      </c>
      <c r="LM12">
        <v>83</v>
      </c>
      <c r="LN12">
        <v>83</v>
      </c>
      <c r="LO12">
        <v>83</v>
      </c>
      <c r="LP12">
        <v>84</v>
      </c>
      <c r="LQ12">
        <v>84</v>
      </c>
      <c r="LR12">
        <v>85</v>
      </c>
      <c r="LS12">
        <v>84</v>
      </c>
      <c r="LT12">
        <v>84</v>
      </c>
      <c r="LU12">
        <v>84</v>
      </c>
      <c r="LV12">
        <v>83</v>
      </c>
      <c r="LW12">
        <v>84</v>
      </c>
      <c r="LX12">
        <v>85</v>
      </c>
      <c r="LY12">
        <v>84</v>
      </c>
      <c r="LZ12">
        <v>83</v>
      </c>
      <c r="MA12">
        <v>83</v>
      </c>
      <c r="MB12">
        <v>84</v>
      </c>
      <c r="MC12">
        <v>84</v>
      </c>
      <c r="MD12">
        <v>84</v>
      </c>
      <c r="ME12">
        <v>84</v>
      </c>
      <c r="MF12">
        <v>84</v>
      </c>
      <c r="MG12">
        <v>82</v>
      </c>
      <c r="MH12">
        <v>82</v>
      </c>
      <c r="MI12">
        <v>82</v>
      </c>
      <c r="MJ12">
        <v>83</v>
      </c>
      <c r="MK12">
        <v>84</v>
      </c>
      <c r="ML12">
        <v>83</v>
      </c>
      <c r="MM12">
        <v>84</v>
      </c>
      <c r="MN12">
        <v>84</v>
      </c>
      <c r="MO12">
        <v>84</v>
      </c>
      <c r="MP12">
        <v>83</v>
      </c>
      <c r="MQ12">
        <v>84</v>
      </c>
      <c r="MR12">
        <v>84</v>
      </c>
      <c r="MS12">
        <v>86</v>
      </c>
      <c r="MT12">
        <v>85</v>
      </c>
      <c r="MU12">
        <v>84</v>
      </c>
      <c r="MV12">
        <v>85</v>
      </c>
      <c r="MW12">
        <v>84</v>
      </c>
      <c r="MX12">
        <v>83</v>
      </c>
      <c r="MY12">
        <v>84</v>
      </c>
      <c r="MZ12">
        <v>85</v>
      </c>
      <c r="NA12">
        <v>84</v>
      </c>
      <c r="NB12">
        <v>83</v>
      </c>
      <c r="NC12">
        <v>83</v>
      </c>
      <c r="ND12">
        <v>83</v>
      </c>
      <c r="NE12">
        <v>83</v>
      </c>
      <c r="NF12">
        <v>83</v>
      </c>
      <c r="NG12">
        <v>83</v>
      </c>
    </row>
    <row r="13" spans="1:371" x14ac:dyDescent="0.3">
      <c r="A13" s="1">
        <v>69</v>
      </c>
      <c r="B13">
        <f t="shared" si="0"/>
        <v>87.571428571428569</v>
      </c>
      <c r="C13">
        <v>87</v>
      </c>
      <c r="D13" s="3">
        <f t="shared" si="1"/>
        <v>6.5252854812397811E-3</v>
      </c>
      <c r="E13">
        <v>88</v>
      </c>
      <c r="F13">
        <v>89</v>
      </c>
      <c r="G13">
        <v>89</v>
      </c>
      <c r="H13">
        <v>88</v>
      </c>
      <c r="I13">
        <v>87</v>
      </c>
      <c r="J13">
        <v>86</v>
      </c>
      <c r="K13">
        <v>86</v>
      </c>
      <c r="L13">
        <v>87</v>
      </c>
      <c r="M13">
        <v>88</v>
      </c>
      <c r="N13">
        <v>88</v>
      </c>
      <c r="O13">
        <v>87</v>
      </c>
      <c r="P13">
        <v>87</v>
      </c>
      <c r="Q13">
        <v>87</v>
      </c>
      <c r="R13">
        <v>87</v>
      </c>
      <c r="S13">
        <v>87</v>
      </c>
      <c r="T13">
        <v>87</v>
      </c>
      <c r="U13">
        <v>89</v>
      </c>
      <c r="V13">
        <v>90</v>
      </c>
      <c r="W13">
        <v>90</v>
      </c>
      <c r="X13">
        <v>91</v>
      </c>
      <c r="Y13">
        <v>90</v>
      </c>
      <c r="Z13">
        <v>90</v>
      </c>
      <c r="AA13">
        <v>91</v>
      </c>
      <c r="AB13">
        <v>91</v>
      </c>
      <c r="AC13">
        <v>91</v>
      </c>
      <c r="AD13">
        <v>90</v>
      </c>
      <c r="AE13">
        <v>91</v>
      </c>
      <c r="AF13">
        <v>92</v>
      </c>
      <c r="AG13">
        <v>91</v>
      </c>
      <c r="AH13">
        <v>91</v>
      </c>
      <c r="AI13">
        <v>90</v>
      </c>
      <c r="AJ13">
        <v>89</v>
      </c>
      <c r="AK13">
        <v>89</v>
      </c>
      <c r="AL13">
        <v>89</v>
      </c>
      <c r="AM13">
        <v>90</v>
      </c>
      <c r="AN13">
        <v>91</v>
      </c>
      <c r="AO13">
        <v>92</v>
      </c>
      <c r="AP13">
        <v>92</v>
      </c>
      <c r="AQ13">
        <v>91</v>
      </c>
      <c r="AR13">
        <v>91</v>
      </c>
      <c r="AS13">
        <v>89</v>
      </c>
      <c r="AT13">
        <v>89</v>
      </c>
      <c r="AU13">
        <v>89</v>
      </c>
      <c r="AV13">
        <v>88</v>
      </c>
      <c r="AW13">
        <v>89</v>
      </c>
      <c r="AX13">
        <v>89</v>
      </c>
      <c r="AY13">
        <v>89</v>
      </c>
      <c r="AZ13">
        <v>89</v>
      </c>
      <c r="BA13">
        <v>88</v>
      </c>
      <c r="BB13">
        <v>88</v>
      </c>
      <c r="BC13">
        <v>88</v>
      </c>
      <c r="BD13">
        <v>87</v>
      </c>
      <c r="BE13">
        <v>87</v>
      </c>
      <c r="BF13">
        <v>87</v>
      </c>
      <c r="BG13">
        <v>87</v>
      </c>
      <c r="BH13">
        <v>86</v>
      </c>
      <c r="BI13">
        <v>86</v>
      </c>
      <c r="BJ13">
        <v>85</v>
      </c>
      <c r="BK13">
        <v>84</v>
      </c>
      <c r="BL13">
        <v>85</v>
      </c>
      <c r="BM13">
        <v>86</v>
      </c>
      <c r="BN13">
        <v>85</v>
      </c>
      <c r="BO13">
        <v>85</v>
      </c>
      <c r="BP13">
        <v>86</v>
      </c>
      <c r="BQ13">
        <v>86</v>
      </c>
      <c r="BR13">
        <v>85</v>
      </c>
      <c r="BS13">
        <v>86</v>
      </c>
      <c r="BT13">
        <v>87</v>
      </c>
      <c r="BU13">
        <v>88</v>
      </c>
      <c r="BV13">
        <v>87</v>
      </c>
      <c r="BW13">
        <v>87</v>
      </c>
      <c r="BX13">
        <v>88</v>
      </c>
      <c r="BY13">
        <v>88</v>
      </c>
      <c r="BZ13">
        <v>88</v>
      </c>
      <c r="CA13">
        <v>87</v>
      </c>
      <c r="CB13">
        <v>87</v>
      </c>
      <c r="CC13">
        <v>87</v>
      </c>
      <c r="CD13">
        <v>88</v>
      </c>
      <c r="CE13">
        <v>87</v>
      </c>
      <c r="CF13">
        <v>87</v>
      </c>
      <c r="CG13">
        <v>87</v>
      </c>
      <c r="CH13">
        <v>86</v>
      </c>
      <c r="CI13">
        <v>86</v>
      </c>
      <c r="CJ13">
        <v>86</v>
      </c>
      <c r="CK13">
        <v>85</v>
      </c>
      <c r="CL13">
        <v>85</v>
      </c>
      <c r="CM13">
        <v>85</v>
      </c>
      <c r="CN13">
        <v>84</v>
      </c>
      <c r="CO13">
        <v>85</v>
      </c>
      <c r="CP13">
        <v>85</v>
      </c>
      <c r="CQ13">
        <v>85</v>
      </c>
      <c r="CR13">
        <v>86</v>
      </c>
      <c r="CS13">
        <v>85</v>
      </c>
      <c r="CT13">
        <v>85</v>
      </c>
      <c r="CU13">
        <v>85</v>
      </c>
      <c r="CV13">
        <v>84</v>
      </c>
      <c r="CW13">
        <v>84</v>
      </c>
      <c r="CX13">
        <v>84</v>
      </c>
      <c r="CY13">
        <v>84</v>
      </c>
      <c r="CZ13">
        <v>84</v>
      </c>
      <c r="DA13">
        <v>83</v>
      </c>
      <c r="DB13">
        <v>82</v>
      </c>
      <c r="DC13">
        <v>82</v>
      </c>
      <c r="DD13">
        <v>82</v>
      </c>
      <c r="DE13">
        <v>83</v>
      </c>
      <c r="DF13">
        <v>83</v>
      </c>
      <c r="DG13">
        <v>82</v>
      </c>
      <c r="DH13">
        <v>82</v>
      </c>
      <c r="DI13">
        <v>82</v>
      </c>
      <c r="DJ13">
        <v>82</v>
      </c>
      <c r="DK13">
        <v>81</v>
      </c>
      <c r="DL13">
        <v>80</v>
      </c>
      <c r="DM13">
        <v>80</v>
      </c>
      <c r="DN13">
        <v>80</v>
      </c>
      <c r="DO13">
        <v>80</v>
      </c>
      <c r="DP13">
        <v>80</v>
      </c>
      <c r="DQ13">
        <v>80</v>
      </c>
      <c r="DR13">
        <v>80</v>
      </c>
      <c r="DS13">
        <v>79</v>
      </c>
      <c r="DT13">
        <v>80</v>
      </c>
      <c r="DU13">
        <v>80</v>
      </c>
      <c r="DV13">
        <v>79</v>
      </c>
      <c r="DW13">
        <v>78</v>
      </c>
      <c r="DX13">
        <v>78</v>
      </c>
      <c r="DY13">
        <v>78</v>
      </c>
      <c r="DZ13">
        <v>77</v>
      </c>
      <c r="EA13">
        <v>77</v>
      </c>
      <c r="EB13">
        <v>78</v>
      </c>
      <c r="EC13">
        <v>78</v>
      </c>
      <c r="ED13">
        <v>78</v>
      </c>
      <c r="EE13">
        <v>77</v>
      </c>
      <c r="EF13">
        <v>76</v>
      </c>
      <c r="EG13">
        <v>75</v>
      </c>
      <c r="EH13">
        <v>74</v>
      </c>
      <c r="EI13">
        <v>75</v>
      </c>
      <c r="EJ13">
        <v>76</v>
      </c>
      <c r="EK13">
        <v>76</v>
      </c>
      <c r="EL13">
        <v>76</v>
      </c>
      <c r="EM13">
        <v>76</v>
      </c>
      <c r="EN13">
        <v>76</v>
      </c>
      <c r="EO13">
        <v>76</v>
      </c>
      <c r="EP13">
        <v>76</v>
      </c>
      <c r="EQ13">
        <v>75</v>
      </c>
      <c r="ER13">
        <v>75</v>
      </c>
      <c r="ES13">
        <v>75</v>
      </c>
      <c r="ET13">
        <v>74</v>
      </c>
      <c r="EU13">
        <v>74</v>
      </c>
      <c r="EV13">
        <v>74</v>
      </c>
      <c r="EW13">
        <v>74</v>
      </c>
      <c r="EX13">
        <v>75</v>
      </c>
      <c r="EY13">
        <v>75</v>
      </c>
      <c r="EZ13">
        <v>75</v>
      </c>
      <c r="FA13">
        <v>75</v>
      </c>
      <c r="FB13">
        <v>74</v>
      </c>
      <c r="FC13">
        <v>73</v>
      </c>
      <c r="FD13">
        <v>74</v>
      </c>
      <c r="FE13">
        <v>73</v>
      </c>
      <c r="FF13">
        <v>74</v>
      </c>
      <c r="FG13">
        <v>74</v>
      </c>
      <c r="FH13">
        <v>74</v>
      </c>
      <c r="FI13">
        <v>74</v>
      </c>
      <c r="FJ13">
        <v>75</v>
      </c>
      <c r="FK13">
        <v>74</v>
      </c>
      <c r="FL13">
        <v>74</v>
      </c>
      <c r="FM13">
        <v>75</v>
      </c>
      <c r="FN13">
        <v>75</v>
      </c>
      <c r="FO13">
        <v>74</v>
      </c>
      <c r="FP13">
        <v>75</v>
      </c>
      <c r="FQ13">
        <v>75</v>
      </c>
      <c r="FR13">
        <v>76</v>
      </c>
      <c r="FS13">
        <v>76</v>
      </c>
      <c r="FT13">
        <v>76</v>
      </c>
      <c r="FU13">
        <v>76</v>
      </c>
      <c r="FV13">
        <v>76</v>
      </c>
      <c r="FW13">
        <v>76</v>
      </c>
      <c r="FX13">
        <v>75</v>
      </c>
      <c r="FY13">
        <v>75</v>
      </c>
      <c r="FZ13">
        <v>76</v>
      </c>
      <c r="GA13">
        <v>75</v>
      </c>
      <c r="GB13">
        <v>76</v>
      </c>
      <c r="GC13">
        <v>77</v>
      </c>
      <c r="GD13">
        <v>78</v>
      </c>
      <c r="GE13">
        <v>78</v>
      </c>
      <c r="GF13">
        <v>77</v>
      </c>
      <c r="GG13">
        <v>77</v>
      </c>
      <c r="GH13">
        <v>76</v>
      </c>
      <c r="GI13">
        <v>76</v>
      </c>
      <c r="GJ13">
        <v>77</v>
      </c>
      <c r="GK13">
        <v>77</v>
      </c>
      <c r="GL13">
        <v>78</v>
      </c>
      <c r="GM13">
        <v>78</v>
      </c>
      <c r="GN13">
        <v>78</v>
      </c>
      <c r="GO13">
        <v>78</v>
      </c>
      <c r="GP13">
        <v>78</v>
      </c>
      <c r="GQ13">
        <v>77</v>
      </c>
      <c r="GR13">
        <v>77</v>
      </c>
      <c r="GS13">
        <v>77</v>
      </c>
      <c r="GT13">
        <v>77</v>
      </c>
      <c r="GU13">
        <v>78</v>
      </c>
      <c r="GV13">
        <v>79</v>
      </c>
      <c r="GW13">
        <v>79</v>
      </c>
      <c r="GX13">
        <v>79</v>
      </c>
      <c r="GY13">
        <v>78</v>
      </c>
      <c r="GZ13">
        <v>77</v>
      </c>
      <c r="HA13">
        <v>77</v>
      </c>
      <c r="HB13">
        <v>77</v>
      </c>
      <c r="HC13">
        <v>78</v>
      </c>
      <c r="HD13">
        <v>78</v>
      </c>
      <c r="HE13">
        <v>78</v>
      </c>
      <c r="HF13">
        <v>78</v>
      </c>
      <c r="HG13">
        <v>78</v>
      </c>
      <c r="HH13">
        <v>78</v>
      </c>
      <c r="HI13">
        <v>79</v>
      </c>
      <c r="HJ13">
        <v>78</v>
      </c>
      <c r="HK13">
        <v>78</v>
      </c>
      <c r="HL13">
        <v>78</v>
      </c>
      <c r="HM13">
        <v>78</v>
      </c>
      <c r="HN13">
        <v>79</v>
      </c>
      <c r="HO13">
        <v>79</v>
      </c>
      <c r="HP13">
        <v>78</v>
      </c>
      <c r="HQ13">
        <v>78</v>
      </c>
      <c r="HR13">
        <v>78</v>
      </c>
      <c r="HS13">
        <v>78</v>
      </c>
      <c r="HT13">
        <v>78</v>
      </c>
      <c r="HU13">
        <v>78</v>
      </c>
      <c r="HV13">
        <v>78</v>
      </c>
      <c r="HW13">
        <v>78</v>
      </c>
      <c r="HX13">
        <v>79</v>
      </c>
      <c r="HY13">
        <v>79</v>
      </c>
      <c r="HZ13">
        <v>78</v>
      </c>
      <c r="IA13">
        <v>78</v>
      </c>
      <c r="IB13">
        <v>79</v>
      </c>
      <c r="IC13">
        <v>79</v>
      </c>
      <c r="ID13">
        <v>79</v>
      </c>
      <c r="IE13">
        <v>78</v>
      </c>
      <c r="IF13">
        <v>79</v>
      </c>
      <c r="IG13">
        <v>78</v>
      </c>
      <c r="IH13">
        <v>78</v>
      </c>
      <c r="II13">
        <v>78</v>
      </c>
      <c r="IJ13">
        <v>79</v>
      </c>
      <c r="IK13">
        <v>79</v>
      </c>
      <c r="IL13">
        <v>79</v>
      </c>
      <c r="IM13">
        <v>79</v>
      </c>
      <c r="IN13">
        <v>79</v>
      </c>
      <c r="IO13">
        <v>80</v>
      </c>
      <c r="IP13">
        <v>79</v>
      </c>
      <c r="IQ13">
        <v>79</v>
      </c>
      <c r="IR13">
        <v>79</v>
      </c>
      <c r="IS13">
        <v>78</v>
      </c>
      <c r="IT13">
        <v>78</v>
      </c>
      <c r="IU13">
        <v>78</v>
      </c>
      <c r="IV13">
        <v>78</v>
      </c>
      <c r="IW13">
        <v>78</v>
      </c>
      <c r="IX13">
        <v>78</v>
      </c>
      <c r="IY13">
        <v>78</v>
      </c>
      <c r="IZ13">
        <v>78</v>
      </c>
      <c r="JA13">
        <v>78</v>
      </c>
      <c r="JB13">
        <v>78</v>
      </c>
      <c r="JC13">
        <v>79</v>
      </c>
      <c r="JD13">
        <v>79</v>
      </c>
      <c r="JE13">
        <v>79</v>
      </c>
      <c r="JF13">
        <v>79</v>
      </c>
      <c r="JG13">
        <v>79</v>
      </c>
      <c r="JH13">
        <v>79</v>
      </c>
      <c r="JI13">
        <v>79</v>
      </c>
      <c r="JJ13">
        <v>79</v>
      </c>
      <c r="JK13">
        <v>79</v>
      </c>
      <c r="JL13">
        <v>78</v>
      </c>
      <c r="JM13">
        <v>79</v>
      </c>
      <c r="JN13">
        <v>79</v>
      </c>
      <c r="JO13">
        <v>79</v>
      </c>
      <c r="JP13">
        <v>78</v>
      </c>
      <c r="JQ13">
        <v>78</v>
      </c>
      <c r="JR13">
        <v>78</v>
      </c>
      <c r="JS13">
        <v>78</v>
      </c>
      <c r="JT13">
        <v>78</v>
      </c>
      <c r="JU13">
        <v>78</v>
      </c>
      <c r="JV13">
        <v>78</v>
      </c>
      <c r="JW13">
        <v>79</v>
      </c>
      <c r="JX13">
        <v>79</v>
      </c>
      <c r="JY13">
        <v>79</v>
      </c>
      <c r="JZ13">
        <v>79</v>
      </c>
      <c r="KA13">
        <v>79</v>
      </c>
      <c r="KB13">
        <v>79</v>
      </c>
      <c r="KC13">
        <v>79</v>
      </c>
      <c r="KD13">
        <v>79</v>
      </c>
      <c r="KE13">
        <v>79</v>
      </c>
      <c r="KF13">
        <v>78</v>
      </c>
      <c r="KG13">
        <v>78</v>
      </c>
      <c r="KH13">
        <v>78</v>
      </c>
      <c r="KI13">
        <v>79</v>
      </c>
      <c r="KJ13">
        <v>79</v>
      </c>
      <c r="KK13">
        <v>79</v>
      </c>
      <c r="KL13">
        <v>79</v>
      </c>
      <c r="KM13">
        <v>79</v>
      </c>
      <c r="KN13">
        <v>79</v>
      </c>
      <c r="KO13">
        <v>79</v>
      </c>
      <c r="KP13">
        <v>78</v>
      </c>
      <c r="KQ13">
        <v>79</v>
      </c>
      <c r="KR13">
        <v>79</v>
      </c>
      <c r="KS13">
        <v>80</v>
      </c>
      <c r="KT13">
        <v>80</v>
      </c>
      <c r="KU13">
        <v>80</v>
      </c>
      <c r="KV13">
        <v>80</v>
      </c>
      <c r="KW13">
        <v>81</v>
      </c>
      <c r="KX13">
        <v>80</v>
      </c>
      <c r="KY13">
        <v>80</v>
      </c>
      <c r="KZ13">
        <v>80</v>
      </c>
      <c r="LA13">
        <v>79</v>
      </c>
      <c r="LB13">
        <v>80</v>
      </c>
      <c r="LC13">
        <v>79</v>
      </c>
      <c r="LD13">
        <v>80</v>
      </c>
      <c r="LE13">
        <v>80</v>
      </c>
      <c r="LF13">
        <v>80</v>
      </c>
      <c r="LG13">
        <v>80</v>
      </c>
      <c r="LH13">
        <v>80</v>
      </c>
      <c r="LI13">
        <v>80</v>
      </c>
      <c r="LJ13">
        <v>80</v>
      </c>
      <c r="LK13">
        <v>80</v>
      </c>
      <c r="LL13">
        <v>79</v>
      </c>
      <c r="LM13">
        <v>79</v>
      </c>
      <c r="LN13">
        <v>79</v>
      </c>
      <c r="LO13">
        <v>79</v>
      </c>
      <c r="LP13">
        <v>80</v>
      </c>
      <c r="LQ13">
        <v>79</v>
      </c>
      <c r="LR13">
        <v>80</v>
      </c>
      <c r="LS13">
        <v>79</v>
      </c>
      <c r="LT13">
        <v>79</v>
      </c>
      <c r="LU13">
        <v>79</v>
      </c>
      <c r="LV13">
        <v>78</v>
      </c>
      <c r="LW13">
        <v>79</v>
      </c>
      <c r="LX13">
        <v>78</v>
      </c>
      <c r="LY13">
        <v>78</v>
      </c>
      <c r="LZ13">
        <v>79</v>
      </c>
      <c r="MA13">
        <v>79</v>
      </c>
      <c r="MB13">
        <v>79</v>
      </c>
      <c r="MC13">
        <v>79</v>
      </c>
      <c r="MD13">
        <v>79</v>
      </c>
      <c r="ME13">
        <v>79</v>
      </c>
      <c r="MF13">
        <v>77</v>
      </c>
      <c r="MG13">
        <v>77</v>
      </c>
      <c r="MH13">
        <v>79</v>
      </c>
      <c r="MI13">
        <v>83</v>
      </c>
      <c r="MJ13">
        <v>85</v>
      </c>
      <c r="MK13">
        <v>83</v>
      </c>
      <c r="ML13">
        <v>84</v>
      </c>
      <c r="MM13">
        <v>84</v>
      </c>
      <c r="MN13">
        <v>84</v>
      </c>
      <c r="MO13">
        <v>83</v>
      </c>
      <c r="MP13">
        <v>82</v>
      </c>
      <c r="MQ13">
        <v>82</v>
      </c>
      <c r="MR13">
        <v>82</v>
      </c>
      <c r="MS13">
        <v>81</v>
      </c>
      <c r="MT13">
        <v>82</v>
      </c>
      <c r="MU13">
        <v>82</v>
      </c>
      <c r="MV13">
        <v>82</v>
      </c>
      <c r="MW13">
        <v>82</v>
      </c>
      <c r="MX13">
        <v>82</v>
      </c>
      <c r="MY13">
        <v>81</v>
      </c>
      <c r="MZ13">
        <v>81</v>
      </c>
      <c r="NA13">
        <v>80</v>
      </c>
      <c r="NB13">
        <v>80</v>
      </c>
      <c r="NC13">
        <v>81</v>
      </c>
      <c r="ND13">
        <v>81</v>
      </c>
      <c r="NE13">
        <v>82</v>
      </c>
      <c r="NF13">
        <v>82</v>
      </c>
      <c r="NG13">
        <v>82</v>
      </c>
    </row>
    <row r="14" spans="1:371" x14ac:dyDescent="0.3">
      <c r="A14" s="1">
        <v>97</v>
      </c>
      <c r="B14">
        <f t="shared" si="0"/>
        <v>81.285714285714292</v>
      </c>
      <c r="C14">
        <v>79</v>
      </c>
      <c r="D14" s="3">
        <f t="shared" si="1"/>
        <v>2.811950790861167E-2</v>
      </c>
      <c r="E14">
        <v>83</v>
      </c>
      <c r="F14">
        <v>83</v>
      </c>
      <c r="G14">
        <v>82</v>
      </c>
      <c r="H14">
        <v>82</v>
      </c>
      <c r="I14">
        <v>81</v>
      </c>
      <c r="J14">
        <v>79</v>
      </c>
      <c r="K14">
        <v>79</v>
      </c>
      <c r="L14">
        <v>79</v>
      </c>
      <c r="M14">
        <v>80</v>
      </c>
      <c r="N14">
        <v>85</v>
      </c>
      <c r="O14">
        <v>85</v>
      </c>
      <c r="P14">
        <v>84</v>
      </c>
      <c r="Q14">
        <v>81</v>
      </c>
      <c r="R14">
        <v>82</v>
      </c>
      <c r="S14">
        <v>84</v>
      </c>
      <c r="T14">
        <v>85</v>
      </c>
      <c r="U14">
        <v>84</v>
      </c>
      <c r="V14">
        <v>84</v>
      </c>
      <c r="W14">
        <v>84</v>
      </c>
      <c r="X14">
        <v>82</v>
      </c>
      <c r="Y14">
        <v>82</v>
      </c>
      <c r="Z14">
        <v>82</v>
      </c>
      <c r="AA14">
        <v>83</v>
      </c>
      <c r="AB14">
        <v>84</v>
      </c>
      <c r="AC14">
        <v>85</v>
      </c>
      <c r="AD14">
        <v>84</v>
      </c>
      <c r="AE14">
        <v>82</v>
      </c>
      <c r="AF14">
        <v>82</v>
      </c>
      <c r="AG14">
        <v>83</v>
      </c>
      <c r="AH14">
        <v>86</v>
      </c>
      <c r="AI14">
        <v>89</v>
      </c>
      <c r="AJ14">
        <v>90</v>
      </c>
      <c r="AK14">
        <v>90</v>
      </c>
      <c r="AL14">
        <v>89</v>
      </c>
      <c r="AM14">
        <v>87</v>
      </c>
      <c r="AN14">
        <v>86</v>
      </c>
      <c r="AO14">
        <v>86</v>
      </c>
      <c r="AP14">
        <v>87</v>
      </c>
      <c r="AQ14">
        <v>87</v>
      </c>
      <c r="AR14">
        <v>87</v>
      </c>
      <c r="AS14">
        <v>87</v>
      </c>
      <c r="AT14">
        <v>89</v>
      </c>
      <c r="AU14">
        <v>90</v>
      </c>
      <c r="AV14">
        <v>89</v>
      </c>
      <c r="AW14">
        <v>89</v>
      </c>
      <c r="AX14">
        <v>89</v>
      </c>
      <c r="AY14">
        <v>90</v>
      </c>
      <c r="AZ14">
        <v>89</v>
      </c>
      <c r="BA14">
        <v>88</v>
      </c>
      <c r="BB14">
        <v>88</v>
      </c>
      <c r="BC14">
        <v>88</v>
      </c>
      <c r="BD14">
        <v>88</v>
      </c>
      <c r="BE14">
        <v>87</v>
      </c>
      <c r="BF14">
        <v>86</v>
      </c>
      <c r="BG14">
        <v>86</v>
      </c>
      <c r="BH14">
        <v>87</v>
      </c>
      <c r="BI14">
        <v>88</v>
      </c>
      <c r="BJ14">
        <v>85</v>
      </c>
      <c r="BK14">
        <v>74</v>
      </c>
      <c r="BL14">
        <v>62</v>
      </c>
      <c r="BM14">
        <v>57</v>
      </c>
      <c r="BN14">
        <v>57</v>
      </c>
      <c r="BO14">
        <v>60</v>
      </c>
      <c r="BP14">
        <v>63</v>
      </c>
      <c r="BQ14">
        <v>68</v>
      </c>
      <c r="BR14">
        <v>71</v>
      </c>
      <c r="BS14">
        <v>74</v>
      </c>
      <c r="BT14">
        <v>77</v>
      </c>
      <c r="BU14">
        <v>81</v>
      </c>
      <c r="BV14">
        <v>83</v>
      </c>
      <c r="BW14">
        <v>87</v>
      </c>
      <c r="BX14">
        <v>90</v>
      </c>
      <c r="BY14">
        <v>90</v>
      </c>
      <c r="BZ14">
        <v>90</v>
      </c>
      <c r="CA14">
        <v>90</v>
      </c>
      <c r="CB14">
        <v>91</v>
      </c>
      <c r="CC14">
        <v>91</v>
      </c>
      <c r="CD14">
        <v>91</v>
      </c>
      <c r="CE14">
        <v>91</v>
      </c>
      <c r="CF14">
        <v>93</v>
      </c>
      <c r="CG14">
        <v>92</v>
      </c>
      <c r="CH14">
        <v>95</v>
      </c>
      <c r="CI14">
        <v>96</v>
      </c>
      <c r="CJ14">
        <v>96</v>
      </c>
      <c r="CK14">
        <v>96</v>
      </c>
      <c r="CL14">
        <v>95</v>
      </c>
      <c r="CM14">
        <v>94</v>
      </c>
      <c r="CN14">
        <v>95</v>
      </c>
      <c r="CO14">
        <v>95</v>
      </c>
      <c r="CP14">
        <v>95</v>
      </c>
      <c r="CQ14">
        <v>94</v>
      </c>
      <c r="CR14">
        <v>96</v>
      </c>
      <c r="CS14">
        <v>96</v>
      </c>
      <c r="CT14">
        <v>96</v>
      </c>
      <c r="CU14">
        <v>99</v>
      </c>
      <c r="CV14">
        <v>99</v>
      </c>
      <c r="CW14">
        <v>98</v>
      </c>
      <c r="CX14">
        <v>98</v>
      </c>
      <c r="CY14">
        <v>100</v>
      </c>
      <c r="CZ14">
        <v>100</v>
      </c>
      <c r="DA14">
        <v>99</v>
      </c>
      <c r="DB14">
        <v>99</v>
      </c>
      <c r="DC14">
        <v>100</v>
      </c>
      <c r="DD14">
        <v>99</v>
      </c>
      <c r="DE14">
        <v>102</v>
      </c>
      <c r="DF14">
        <v>104</v>
      </c>
      <c r="DG14">
        <v>102</v>
      </c>
      <c r="DH14">
        <v>100</v>
      </c>
      <c r="DI14">
        <v>100</v>
      </c>
      <c r="DJ14">
        <v>99</v>
      </c>
      <c r="DK14">
        <v>99</v>
      </c>
      <c r="DL14">
        <v>98</v>
      </c>
      <c r="DM14">
        <v>98</v>
      </c>
      <c r="DN14">
        <v>96</v>
      </c>
      <c r="DO14">
        <v>92</v>
      </c>
      <c r="DP14">
        <v>86</v>
      </c>
      <c r="DQ14">
        <v>83</v>
      </c>
      <c r="DR14">
        <v>81</v>
      </c>
      <c r="DS14">
        <v>81</v>
      </c>
      <c r="DT14">
        <v>82</v>
      </c>
      <c r="DU14">
        <v>83</v>
      </c>
      <c r="DV14">
        <v>84</v>
      </c>
      <c r="DW14">
        <v>84</v>
      </c>
      <c r="DX14">
        <v>87</v>
      </c>
      <c r="DY14">
        <v>89</v>
      </c>
      <c r="DZ14">
        <v>90</v>
      </c>
      <c r="EA14">
        <v>89</v>
      </c>
      <c r="EB14">
        <v>90</v>
      </c>
      <c r="EC14">
        <v>92</v>
      </c>
      <c r="ED14">
        <v>93</v>
      </c>
      <c r="EE14">
        <v>93</v>
      </c>
      <c r="EF14">
        <v>93</v>
      </c>
      <c r="EG14">
        <v>94</v>
      </c>
      <c r="EH14">
        <v>96</v>
      </c>
      <c r="EI14">
        <v>95</v>
      </c>
      <c r="EJ14">
        <v>92</v>
      </c>
      <c r="EK14">
        <v>88</v>
      </c>
      <c r="EL14">
        <v>86</v>
      </c>
      <c r="EM14">
        <v>85</v>
      </c>
      <c r="EN14">
        <v>86</v>
      </c>
      <c r="EO14">
        <v>88</v>
      </c>
      <c r="EP14">
        <v>88</v>
      </c>
      <c r="EQ14">
        <v>88</v>
      </c>
      <c r="ER14">
        <v>88</v>
      </c>
      <c r="ES14">
        <v>90</v>
      </c>
      <c r="ET14">
        <v>89</v>
      </c>
      <c r="EU14">
        <v>88</v>
      </c>
      <c r="EV14">
        <v>89</v>
      </c>
      <c r="EW14">
        <v>89</v>
      </c>
      <c r="EX14">
        <v>90</v>
      </c>
      <c r="EY14">
        <v>91</v>
      </c>
      <c r="EZ14">
        <v>92</v>
      </c>
      <c r="FA14">
        <v>94</v>
      </c>
      <c r="FB14">
        <v>93</v>
      </c>
      <c r="FC14">
        <v>92</v>
      </c>
      <c r="FD14">
        <v>92</v>
      </c>
      <c r="FE14">
        <v>91</v>
      </c>
      <c r="FF14">
        <v>92</v>
      </c>
      <c r="FG14">
        <v>93</v>
      </c>
      <c r="FH14">
        <v>94</v>
      </c>
      <c r="FI14">
        <v>94</v>
      </c>
      <c r="FJ14">
        <v>94</v>
      </c>
      <c r="FK14">
        <v>93</v>
      </c>
      <c r="FL14">
        <v>93</v>
      </c>
      <c r="FM14">
        <v>95</v>
      </c>
      <c r="FN14">
        <v>93</v>
      </c>
      <c r="FO14">
        <v>92</v>
      </c>
      <c r="FP14">
        <v>92</v>
      </c>
      <c r="FQ14">
        <v>93</v>
      </c>
      <c r="FR14">
        <v>94</v>
      </c>
      <c r="FS14">
        <v>95</v>
      </c>
      <c r="FT14">
        <v>94</v>
      </c>
      <c r="FU14">
        <v>95</v>
      </c>
      <c r="FV14">
        <v>96</v>
      </c>
      <c r="FW14">
        <v>95</v>
      </c>
      <c r="FX14">
        <v>94</v>
      </c>
      <c r="FY14">
        <v>94</v>
      </c>
      <c r="FZ14">
        <v>93</v>
      </c>
      <c r="GA14">
        <v>95</v>
      </c>
      <c r="GB14">
        <v>95</v>
      </c>
      <c r="GC14">
        <v>94</v>
      </c>
      <c r="GD14">
        <v>93</v>
      </c>
      <c r="GE14">
        <v>93</v>
      </c>
      <c r="GF14">
        <v>93</v>
      </c>
      <c r="GG14">
        <v>93</v>
      </c>
      <c r="GH14">
        <v>93</v>
      </c>
      <c r="GI14">
        <v>95</v>
      </c>
      <c r="GJ14">
        <v>95</v>
      </c>
      <c r="GK14">
        <v>94</v>
      </c>
      <c r="GL14">
        <v>95</v>
      </c>
      <c r="GM14">
        <v>95</v>
      </c>
      <c r="GN14">
        <v>95</v>
      </c>
      <c r="GO14">
        <v>94</v>
      </c>
      <c r="GP14">
        <v>93</v>
      </c>
      <c r="GQ14">
        <v>93</v>
      </c>
      <c r="GR14">
        <v>93</v>
      </c>
      <c r="GS14">
        <v>93</v>
      </c>
      <c r="GT14">
        <v>93</v>
      </c>
      <c r="GU14">
        <v>94</v>
      </c>
      <c r="GV14">
        <v>95</v>
      </c>
      <c r="GW14">
        <v>96</v>
      </c>
      <c r="GX14">
        <v>95</v>
      </c>
      <c r="GY14">
        <v>94</v>
      </c>
      <c r="GZ14">
        <v>94</v>
      </c>
      <c r="HA14">
        <v>93</v>
      </c>
      <c r="HB14">
        <v>93</v>
      </c>
      <c r="HC14">
        <v>94</v>
      </c>
      <c r="HD14">
        <v>94</v>
      </c>
      <c r="HE14">
        <v>94</v>
      </c>
      <c r="HF14">
        <v>93</v>
      </c>
      <c r="HG14">
        <v>93</v>
      </c>
      <c r="HH14">
        <v>93</v>
      </c>
      <c r="HI14">
        <v>94</v>
      </c>
      <c r="HJ14">
        <v>98</v>
      </c>
      <c r="HK14">
        <v>97</v>
      </c>
      <c r="HL14">
        <v>96</v>
      </c>
      <c r="HM14">
        <v>96</v>
      </c>
      <c r="HN14">
        <v>96</v>
      </c>
      <c r="HO14">
        <v>96</v>
      </c>
      <c r="HP14">
        <v>96</v>
      </c>
      <c r="HQ14">
        <v>96</v>
      </c>
      <c r="HR14">
        <v>95</v>
      </c>
      <c r="HS14">
        <v>96</v>
      </c>
      <c r="HT14">
        <v>96</v>
      </c>
      <c r="HU14">
        <v>95</v>
      </c>
      <c r="HV14">
        <v>95</v>
      </c>
      <c r="HW14">
        <v>94</v>
      </c>
      <c r="HX14">
        <v>94</v>
      </c>
      <c r="HY14">
        <v>94</v>
      </c>
      <c r="HZ14">
        <v>95</v>
      </c>
      <c r="IA14">
        <v>95</v>
      </c>
      <c r="IB14">
        <v>96</v>
      </c>
      <c r="IC14">
        <v>96</v>
      </c>
      <c r="ID14">
        <v>95</v>
      </c>
      <c r="IE14">
        <v>96</v>
      </c>
      <c r="IF14">
        <v>97</v>
      </c>
      <c r="IG14">
        <v>96</v>
      </c>
      <c r="IH14">
        <v>96</v>
      </c>
      <c r="II14">
        <v>95</v>
      </c>
      <c r="IJ14">
        <v>95</v>
      </c>
      <c r="IK14">
        <v>95</v>
      </c>
      <c r="IL14">
        <v>94</v>
      </c>
      <c r="IM14">
        <v>94</v>
      </c>
      <c r="IN14">
        <v>93</v>
      </c>
      <c r="IO14">
        <v>93</v>
      </c>
      <c r="IP14">
        <v>93</v>
      </c>
      <c r="IQ14">
        <v>93</v>
      </c>
      <c r="IR14">
        <v>93</v>
      </c>
      <c r="IS14">
        <v>95</v>
      </c>
      <c r="IT14">
        <v>97</v>
      </c>
      <c r="IU14">
        <v>96</v>
      </c>
      <c r="IV14">
        <v>96</v>
      </c>
      <c r="IW14">
        <v>96</v>
      </c>
      <c r="IX14">
        <v>95</v>
      </c>
      <c r="IY14">
        <v>94</v>
      </c>
      <c r="IZ14">
        <v>94</v>
      </c>
      <c r="JA14">
        <v>94</v>
      </c>
      <c r="JB14">
        <v>94</v>
      </c>
      <c r="JC14">
        <v>94</v>
      </c>
      <c r="JD14">
        <v>94</v>
      </c>
      <c r="JE14">
        <v>94</v>
      </c>
      <c r="JF14">
        <v>94</v>
      </c>
      <c r="JG14">
        <v>94</v>
      </c>
      <c r="JH14">
        <v>93</v>
      </c>
      <c r="JI14">
        <v>93</v>
      </c>
      <c r="JJ14">
        <v>92</v>
      </c>
      <c r="JK14">
        <v>92</v>
      </c>
      <c r="JL14">
        <v>94</v>
      </c>
      <c r="JM14">
        <v>96</v>
      </c>
      <c r="JN14">
        <v>96</v>
      </c>
      <c r="JO14">
        <v>96</v>
      </c>
      <c r="JP14">
        <v>94</v>
      </c>
      <c r="JQ14">
        <v>93</v>
      </c>
      <c r="JR14">
        <v>93</v>
      </c>
      <c r="JS14">
        <v>92</v>
      </c>
      <c r="JT14">
        <v>93</v>
      </c>
      <c r="JU14">
        <v>96</v>
      </c>
      <c r="JV14">
        <v>95</v>
      </c>
      <c r="JW14">
        <v>94</v>
      </c>
      <c r="JX14">
        <v>95</v>
      </c>
      <c r="JY14">
        <v>94</v>
      </c>
      <c r="JZ14">
        <v>95</v>
      </c>
      <c r="KA14">
        <v>98</v>
      </c>
      <c r="KB14">
        <v>97</v>
      </c>
      <c r="KC14">
        <v>100</v>
      </c>
      <c r="KD14">
        <v>97</v>
      </c>
      <c r="KE14">
        <v>95</v>
      </c>
      <c r="KF14">
        <v>94</v>
      </c>
      <c r="KG14">
        <v>94</v>
      </c>
      <c r="KH14">
        <v>94</v>
      </c>
      <c r="KI14">
        <v>94</v>
      </c>
      <c r="KJ14">
        <v>93</v>
      </c>
      <c r="KK14">
        <v>93</v>
      </c>
      <c r="KL14">
        <v>92</v>
      </c>
      <c r="KM14">
        <v>92</v>
      </c>
      <c r="KN14">
        <v>92</v>
      </c>
      <c r="KO14">
        <v>93</v>
      </c>
      <c r="KP14">
        <v>92</v>
      </c>
      <c r="KQ14">
        <v>92</v>
      </c>
      <c r="KR14">
        <v>92</v>
      </c>
      <c r="KS14">
        <v>91</v>
      </c>
      <c r="KT14">
        <v>91</v>
      </c>
      <c r="KU14">
        <v>90</v>
      </c>
      <c r="KV14">
        <v>92</v>
      </c>
      <c r="KW14">
        <v>93</v>
      </c>
      <c r="KX14">
        <v>92</v>
      </c>
      <c r="KY14">
        <v>91</v>
      </c>
      <c r="KZ14">
        <v>90</v>
      </c>
      <c r="LA14">
        <v>90</v>
      </c>
      <c r="LB14">
        <v>90</v>
      </c>
      <c r="LC14">
        <v>90</v>
      </c>
      <c r="LD14">
        <v>93</v>
      </c>
      <c r="LE14">
        <v>97</v>
      </c>
      <c r="LF14">
        <v>95</v>
      </c>
      <c r="LG14">
        <v>93</v>
      </c>
      <c r="LH14">
        <v>94</v>
      </c>
      <c r="LI14">
        <v>98</v>
      </c>
      <c r="LJ14">
        <v>96</v>
      </c>
      <c r="LK14">
        <v>94</v>
      </c>
      <c r="LL14">
        <v>93</v>
      </c>
      <c r="LM14">
        <v>92</v>
      </c>
      <c r="LN14">
        <v>91</v>
      </c>
      <c r="LO14">
        <v>91</v>
      </c>
      <c r="LP14">
        <v>91</v>
      </c>
      <c r="LQ14">
        <v>91</v>
      </c>
      <c r="LR14">
        <v>93</v>
      </c>
      <c r="LS14">
        <v>92</v>
      </c>
      <c r="LT14">
        <v>90</v>
      </c>
      <c r="LU14">
        <v>89</v>
      </c>
      <c r="LV14">
        <v>89</v>
      </c>
      <c r="LW14">
        <v>89</v>
      </c>
      <c r="LX14">
        <v>92</v>
      </c>
      <c r="LY14">
        <v>92</v>
      </c>
      <c r="LZ14">
        <v>92</v>
      </c>
      <c r="MA14">
        <v>90</v>
      </c>
      <c r="MB14">
        <v>88</v>
      </c>
      <c r="MC14">
        <v>88</v>
      </c>
      <c r="MD14">
        <v>87</v>
      </c>
      <c r="ME14">
        <v>88</v>
      </c>
      <c r="MF14">
        <v>91</v>
      </c>
      <c r="MG14">
        <v>92</v>
      </c>
      <c r="MH14">
        <v>91</v>
      </c>
      <c r="MI14">
        <v>90</v>
      </c>
      <c r="MJ14">
        <v>89</v>
      </c>
      <c r="MK14">
        <v>89</v>
      </c>
      <c r="ML14">
        <v>88</v>
      </c>
      <c r="MM14">
        <v>88</v>
      </c>
      <c r="MN14">
        <v>87</v>
      </c>
      <c r="MO14">
        <v>88</v>
      </c>
      <c r="MP14">
        <v>87</v>
      </c>
      <c r="MQ14">
        <v>87</v>
      </c>
      <c r="MR14">
        <v>86</v>
      </c>
      <c r="MS14">
        <v>87</v>
      </c>
      <c r="MT14">
        <v>86</v>
      </c>
      <c r="MU14">
        <v>86</v>
      </c>
      <c r="MV14">
        <v>88</v>
      </c>
      <c r="MW14">
        <v>90</v>
      </c>
      <c r="MX14">
        <v>89</v>
      </c>
      <c r="MY14">
        <v>88</v>
      </c>
      <c r="MZ14">
        <v>87</v>
      </c>
      <c r="NA14">
        <v>88</v>
      </c>
      <c r="NB14">
        <v>88</v>
      </c>
      <c r="NC14">
        <v>87</v>
      </c>
      <c r="ND14">
        <v>87</v>
      </c>
      <c r="NE14">
        <v>86</v>
      </c>
      <c r="NF14">
        <v>86</v>
      </c>
      <c r="NG14">
        <v>85</v>
      </c>
    </row>
    <row r="15" spans="1:371" x14ac:dyDescent="0.3">
      <c r="A15" s="1">
        <v>124</v>
      </c>
      <c r="B15">
        <f t="shared" si="0"/>
        <v>78.571428571428569</v>
      </c>
      <c r="C15">
        <v>74</v>
      </c>
      <c r="D15" s="3">
        <f t="shared" si="1"/>
        <v>5.8181818181818161E-2</v>
      </c>
      <c r="E15">
        <v>78</v>
      </c>
      <c r="F15">
        <v>78</v>
      </c>
      <c r="G15">
        <v>78</v>
      </c>
      <c r="H15">
        <v>79</v>
      </c>
      <c r="I15">
        <v>79</v>
      </c>
      <c r="J15">
        <v>79</v>
      </c>
      <c r="K15">
        <v>79</v>
      </c>
      <c r="L15">
        <v>79</v>
      </c>
      <c r="M15">
        <v>79</v>
      </c>
      <c r="N15">
        <v>77</v>
      </c>
      <c r="O15">
        <v>78</v>
      </c>
      <c r="P15">
        <v>78</v>
      </c>
      <c r="Q15">
        <v>77</v>
      </c>
      <c r="R15">
        <v>77</v>
      </c>
      <c r="S15">
        <v>74</v>
      </c>
      <c r="T15">
        <v>65</v>
      </c>
      <c r="U15">
        <v>54</v>
      </c>
      <c r="V15">
        <v>50</v>
      </c>
      <c r="W15">
        <v>49</v>
      </c>
      <c r="X15">
        <v>50</v>
      </c>
      <c r="Y15">
        <v>50</v>
      </c>
      <c r="Z15">
        <v>51</v>
      </c>
      <c r="AA15">
        <v>52</v>
      </c>
      <c r="AB15">
        <v>54</v>
      </c>
      <c r="AC15">
        <v>56</v>
      </c>
      <c r="AD15">
        <v>57</v>
      </c>
      <c r="AE15">
        <v>59</v>
      </c>
      <c r="AF15">
        <v>61</v>
      </c>
      <c r="AG15">
        <v>63</v>
      </c>
      <c r="AH15">
        <v>65</v>
      </c>
      <c r="AI15">
        <v>67</v>
      </c>
      <c r="AJ15">
        <v>69</v>
      </c>
      <c r="AK15">
        <v>71</v>
      </c>
      <c r="AL15">
        <v>72</v>
      </c>
      <c r="AM15">
        <v>74</v>
      </c>
      <c r="AN15">
        <v>75</v>
      </c>
      <c r="AO15">
        <v>77</v>
      </c>
      <c r="AP15">
        <v>78</v>
      </c>
      <c r="AQ15">
        <v>80</v>
      </c>
      <c r="AR15">
        <v>81</v>
      </c>
      <c r="AS15">
        <v>82</v>
      </c>
      <c r="AT15">
        <v>86</v>
      </c>
      <c r="AU15">
        <v>92</v>
      </c>
      <c r="AV15">
        <v>96</v>
      </c>
      <c r="AW15">
        <v>103</v>
      </c>
      <c r="AX15">
        <v>108</v>
      </c>
      <c r="AY15">
        <v>109</v>
      </c>
      <c r="AZ15">
        <v>110</v>
      </c>
      <c r="BA15">
        <v>112</v>
      </c>
      <c r="BB15">
        <v>112</v>
      </c>
      <c r="BC15">
        <v>112</v>
      </c>
      <c r="BD15">
        <v>117</v>
      </c>
      <c r="BE15">
        <v>117</v>
      </c>
      <c r="BF15">
        <v>117</v>
      </c>
      <c r="BG15">
        <v>115</v>
      </c>
      <c r="BH15">
        <v>116</v>
      </c>
      <c r="BI15">
        <v>116</v>
      </c>
      <c r="BJ15">
        <v>114</v>
      </c>
      <c r="BK15">
        <v>116</v>
      </c>
      <c r="BL15">
        <v>116</v>
      </c>
      <c r="BM15">
        <v>113</v>
      </c>
      <c r="BN15">
        <v>111</v>
      </c>
      <c r="BO15">
        <v>110</v>
      </c>
      <c r="BP15">
        <v>110</v>
      </c>
      <c r="BQ15">
        <v>110</v>
      </c>
      <c r="BR15">
        <v>110</v>
      </c>
      <c r="BS15">
        <v>109</v>
      </c>
      <c r="BT15">
        <v>107</v>
      </c>
      <c r="BU15">
        <v>106</v>
      </c>
      <c r="BV15">
        <v>107</v>
      </c>
      <c r="BW15">
        <v>109</v>
      </c>
      <c r="BX15">
        <v>110</v>
      </c>
      <c r="BY15">
        <v>111</v>
      </c>
      <c r="BZ15">
        <v>115</v>
      </c>
      <c r="CA15">
        <v>114</v>
      </c>
      <c r="CB15">
        <v>114</v>
      </c>
      <c r="CC15">
        <v>121</v>
      </c>
      <c r="CD15">
        <v>127</v>
      </c>
      <c r="CE15">
        <v>129</v>
      </c>
      <c r="CF15">
        <v>128</v>
      </c>
      <c r="CG15">
        <v>124</v>
      </c>
      <c r="CH15">
        <v>122</v>
      </c>
      <c r="CI15">
        <v>118</v>
      </c>
      <c r="CJ15">
        <v>114</v>
      </c>
      <c r="CK15">
        <v>110</v>
      </c>
      <c r="CL15">
        <v>108</v>
      </c>
      <c r="CM15">
        <v>107</v>
      </c>
      <c r="CN15">
        <v>105</v>
      </c>
      <c r="CO15">
        <v>103</v>
      </c>
      <c r="CP15">
        <v>105</v>
      </c>
      <c r="CQ15">
        <v>106</v>
      </c>
      <c r="CR15">
        <v>102</v>
      </c>
      <c r="CS15">
        <v>99</v>
      </c>
      <c r="CT15">
        <v>105</v>
      </c>
      <c r="CU15">
        <v>109</v>
      </c>
      <c r="CV15">
        <v>108</v>
      </c>
      <c r="CW15">
        <v>105</v>
      </c>
      <c r="CX15">
        <v>105</v>
      </c>
      <c r="CY15">
        <v>104</v>
      </c>
      <c r="CZ15">
        <v>107</v>
      </c>
      <c r="DA15">
        <v>106</v>
      </c>
      <c r="DB15">
        <v>102</v>
      </c>
      <c r="DC15">
        <v>102</v>
      </c>
      <c r="DD15">
        <v>102</v>
      </c>
      <c r="DE15">
        <v>102</v>
      </c>
      <c r="DF15">
        <v>101</v>
      </c>
      <c r="DG15">
        <v>104</v>
      </c>
      <c r="DH15">
        <v>106</v>
      </c>
      <c r="DI15">
        <v>105</v>
      </c>
      <c r="DJ15">
        <v>102</v>
      </c>
      <c r="DK15">
        <v>102</v>
      </c>
      <c r="DL15">
        <v>103</v>
      </c>
      <c r="DM15">
        <v>104</v>
      </c>
      <c r="DN15">
        <v>100</v>
      </c>
      <c r="DO15">
        <v>101</v>
      </c>
      <c r="DP15">
        <v>103</v>
      </c>
      <c r="DQ15">
        <v>103</v>
      </c>
      <c r="DR15">
        <v>100</v>
      </c>
      <c r="DS15">
        <v>100</v>
      </c>
      <c r="DT15">
        <v>101</v>
      </c>
      <c r="DU15">
        <v>102</v>
      </c>
      <c r="DV15">
        <v>106</v>
      </c>
      <c r="DW15">
        <v>103</v>
      </c>
      <c r="DX15">
        <v>102</v>
      </c>
      <c r="DY15">
        <v>103</v>
      </c>
      <c r="DZ15">
        <v>102</v>
      </c>
      <c r="EA15">
        <v>101</v>
      </c>
      <c r="EB15">
        <v>99</v>
      </c>
      <c r="EC15">
        <v>105</v>
      </c>
      <c r="ED15">
        <v>104</v>
      </c>
      <c r="EE15">
        <v>106</v>
      </c>
      <c r="EF15">
        <v>103</v>
      </c>
      <c r="EG15">
        <v>104</v>
      </c>
      <c r="EH15">
        <v>106</v>
      </c>
      <c r="EI15">
        <v>102</v>
      </c>
      <c r="EJ15">
        <v>101</v>
      </c>
      <c r="EK15">
        <v>102</v>
      </c>
      <c r="EL15">
        <v>104</v>
      </c>
      <c r="EM15">
        <v>103</v>
      </c>
      <c r="EN15">
        <v>105</v>
      </c>
      <c r="EO15">
        <v>100</v>
      </c>
      <c r="EP15">
        <v>98</v>
      </c>
      <c r="EQ15">
        <v>97</v>
      </c>
      <c r="ER15">
        <v>98</v>
      </c>
      <c r="ES15">
        <v>99</v>
      </c>
      <c r="ET15">
        <v>96</v>
      </c>
      <c r="EU15">
        <v>99</v>
      </c>
      <c r="EV15">
        <v>99</v>
      </c>
      <c r="EW15">
        <v>97</v>
      </c>
      <c r="EX15">
        <v>97</v>
      </c>
      <c r="EY15">
        <v>98</v>
      </c>
      <c r="EZ15">
        <v>96</v>
      </c>
      <c r="FA15">
        <v>98</v>
      </c>
      <c r="FB15">
        <v>96</v>
      </c>
      <c r="FC15">
        <v>97</v>
      </c>
      <c r="FD15">
        <v>95</v>
      </c>
      <c r="FE15">
        <v>95</v>
      </c>
      <c r="FF15">
        <v>100</v>
      </c>
      <c r="FG15">
        <v>99</v>
      </c>
      <c r="FH15">
        <v>99</v>
      </c>
      <c r="FI15">
        <v>98</v>
      </c>
      <c r="FJ15">
        <v>97</v>
      </c>
      <c r="FK15">
        <v>97</v>
      </c>
      <c r="FL15">
        <v>99</v>
      </c>
      <c r="FM15">
        <v>97</v>
      </c>
      <c r="FN15">
        <v>97</v>
      </c>
      <c r="FO15">
        <v>96</v>
      </c>
      <c r="FP15">
        <v>99</v>
      </c>
      <c r="FQ15">
        <v>100</v>
      </c>
      <c r="FR15">
        <v>100</v>
      </c>
      <c r="FS15">
        <v>98</v>
      </c>
      <c r="FT15">
        <v>99</v>
      </c>
      <c r="FU15">
        <v>101</v>
      </c>
      <c r="FV15">
        <v>100</v>
      </c>
      <c r="FW15">
        <v>98</v>
      </c>
      <c r="FX15">
        <v>96</v>
      </c>
      <c r="FY15">
        <v>97</v>
      </c>
      <c r="FZ15">
        <v>97</v>
      </c>
      <c r="GA15">
        <v>99</v>
      </c>
      <c r="GB15">
        <v>97</v>
      </c>
      <c r="GC15">
        <v>97</v>
      </c>
      <c r="GD15">
        <v>98</v>
      </c>
      <c r="GE15">
        <v>99</v>
      </c>
      <c r="GF15">
        <v>98</v>
      </c>
      <c r="GG15">
        <v>97</v>
      </c>
      <c r="GH15">
        <v>98</v>
      </c>
      <c r="GI15">
        <v>99</v>
      </c>
      <c r="GJ15">
        <v>99</v>
      </c>
      <c r="GK15">
        <v>101</v>
      </c>
      <c r="GL15">
        <v>100</v>
      </c>
      <c r="GM15">
        <v>101</v>
      </c>
      <c r="GN15">
        <v>100</v>
      </c>
      <c r="GO15">
        <v>99</v>
      </c>
      <c r="GP15">
        <v>96</v>
      </c>
      <c r="GQ15">
        <v>97</v>
      </c>
      <c r="GR15">
        <v>97</v>
      </c>
      <c r="GS15">
        <v>100</v>
      </c>
      <c r="GT15">
        <v>99</v>
      </c>
      <c r="GU15">
        <v>95</v>
      </c>
      <c r="GV15">
        <v>97</v>
      </c>
      <c r="GW15">
        <v>98</v>
      </c>
      <c r="GX15">
        <v>97</v>
      </c>
      <c r="GY15">
        <v>97</v>
      </c>
      <c r="GZ15">
        <v>97</v>
      </c>
      <c r="HA15">
        <v>97</v>
      </c>
      <c r="HB15">
        <v>96</v>
      </c>
      <c r="HC15">
        <v>99</v>
      </c>
      <c r="HD15">
        <v>99</v>
      </c>
      <c r="HE15">
        <v>97</v>
      </c>
      <c r="HF15">
        <v>98</v>
      </c>
      <c r="HG15">
        <v>96</v>
      </c>
      <c r="HH15">
        <v>96</v>
      </c>
      <c r="HI15">
        <v>94</v>
      </c>
      <c r="HJ15">
        <v>95</v>
      </c>
      <c r="HK15">
        <v>95</v>
      </c>
      <c r="HL15">
        <v>93</v>
      </c>
      <c r="HM15">
        <v>94</v>
      </c>
      <c r="HN15">
        <v>96</v>
      </c>
      <c r="HO15">
        <v>94</v>
      </c>
      <c r="HP15">
        <v>92</v>
      </c>
      <c r="HQ15">
        <v>91</v>
      </c>
      <c r="HR15">
        <v>93</v>
      </c>
      <c r="HS15">
        <v>94</v>
      </c>
      <c r="HT15">
        <v>95</v>
      </c>
      <c r="HU15">
        <v>95</v>
      </c>
      <c r="HV15">
        <v>98</v>
      </c>
      <c r="HW15">
        <v>99</v>
      </c>
      <c r="HX15">
        <v>99</v>
      </c>
      <c r="HY15">
        <v>99</v>
      </c>
      <c r="HZ15">
        <v>101</v>
      </c>
      <c r="IA15">
        <v>102</v>
      </c>
      <c r="IB15">
        <v>100</v>
      </c>
      <c r="IC15">
        <v>100</v>
      </c>
      <c r="ID15">
        <v>102</v>
      </c>
      <c r="IE15">
        <v>103</v>
      </c>
      <c r="IF15">
        <v>102</v>
      </c>
      <c r="IG15">
        <v>104</v>
      </c>
      <c r="IH15">
        <v>105</v>
      </c>
      <c r="II15">
        <v>104</v>
      </c>
      <c r="IJ15">
        <v>102</v>
      </c>
      <c r="IK15">
        <v>98</v>
      </c>
      <c r="IL15">
        <v>101</v>
      </c>
      <c r="IM15">
        <v>102</v>
      </c>
      <c r="IN15">
        <v>96</v>
      </c>
      <c r="IO15">
        <v>98</v>
      </c>
      <c r="IP15">
        <v>107</v>
      </c>
      <c r="IQ15">
        <v>104</v>
      </c>
      <c r="IR15">
        <v>103</v>
      </c>
      <c r="IS15">
        <v>107</v>
      </c>
      <c r="IT15">
        <v>101</v>
      </c>
      <c r="IU15">
        <v>100</v>
      </c>
      <c r="IV15">
        <v>98</v>
      </c>
      <c r="IW15">
        <v>101</v>
      </c>
      <c r="IX15">
        <v>97</v>
      </c>
      <c r="IY15">
        <v>99</v>
      </c>
      <c r="IZ15">
        <v>99</v>
      </c>
      <c r="JA15">
        <v>99</v>
      </c>
      <c r="JB15">
        <v>96</v>
      </c>
      <c r="JC15">
        <v>96</v>
      </c>
      <c r="JD15">
        <v>98</v>
      </c>
      <c r="JE15">
        <v>96</v>
      </c>
      <c r="JF15">
        <v>94</v>
      </c>
      <c r="JG15">
        <v>94</v>
      </c>
      <c r="JH15">
        <v>95</v>
      </c>
      <c r="JI15">
        <v>94</v>
      </c>
      <c r="JJ15">
        <v>94</v>
      </c>
      <c r="JK15">
        <v>93</v>
      </c>
      <c r="JL15">
        <v>93</v>
      </c>
      <c r="JM15">
        <v>92</v>
      </c>
      <c r="JN15">
        <v>94</v>
      </c>
      <c r="JO15">
        <v>93</v>
      </c>
      <c r="JP15">
        <v>94</v>
      </c>
      <c r="JQ15">
        <v>94</v>
      </c>
      <c r="JR15">
        <v>93</v>
      </c>
      <c r="JS15">
        <v>94</v>
      </c>
      <c r="JT15">
        <v>92</v>
      </c>
      <c r="JU15">
        <v>92</v>
      </c>
      <c r="JV15">
        <v>93</v>
      </c>
      <c r="JW15">
        <v>94</v>
      </c>
      <c r="JX15">
        <v>94</v>
      </c>
      <c r="JY15">
        <v>92</v>
      </c>
      <c r="JZ15">
        <v>94</v>
      </c>
      <c r="KA15">
        <v>94</v>
      </c>
      <c r="KB15">
        <v>94</v>
      </c>
      <c r="KC15">
        <v>93</v>
      </c>
      <c r="KD15">
        <v>92</v>
      </c>
      <c r="KE15">
        <v>93</v>
      </c>
      <c r="KF15">
        <v>92</v>
      </c>
      <c r="KG15">
        <v>93</v>
      </c>
      <c r="KH15">
        <v>93</v>
      </c>
      <c r="KI15">
        <v>93</v>
      </c>
      <c r="KJ15">
        <v>94</v>
      </c>
      <c r="KK15">
        <v>96</v>
      </c>
      <c r="KL15">
        <v>100</v>
      </c>
      <c r="KM15">
        <v>99</v>
      </c>
      <c r="KN15">
        <v>102</v>
      </c>
      <c r="KO15">
        <v>98</v>
      </c>
      <c r="KP15">
        <v>100</v>
      </c>
      <c r="KQ15">
        <v>98</v>
      </c>
      <c r="KR15">
        <v>97</v>
      </c>
      <c r="KS15">
        <v>93</v>
      </c>
      <c r="KT15">
        <v>95</v>
      </c>
      <c r="KU15">
        <v>107</v>
      </c>
      <c r="KV15">
        <v>104</v>
      </c>
      <c r="KW15">
        <v>101</v>
      </c>
      <c r="KX15">
        <v>103</v>
      </c>
      <c r="KY15">
        <v>99</v>
      </c>
      <c r="KZ15">
        <v>101</v>
      </c>
      <c r="LA15">
        <v>96</v>
      </c>
      <c r="LB15">
        <v>100</v>
      </c>
      <c r="LC15">
        <v>100</v>
      </c>
      <c r="LD15">
        <v>104</v>
      </c>
      <c r="LE15">
        <v>102</v>
      </c>
      <c r="LF15">
        <v>106</v>
      </c>
      <c r="LG15">
        <v>103</v>
      </c>
      <c r="LH15">
        <v>101</v>
      </c>
      <c r="LI15">
        <v>101</v>
      </c>
      <c r="LJ15">
        <v>97</v>
      </c>
      <c r="LK15">
        <v>103</v>
      </c>
      <c r="LL15">
        <v>100</v>
      </c>
      <c r="LM15">
        <v>103</v>
      </c>
      <c r="LN15">
        <v>102</v>
      </c>
      <c r="LO15">
        <v>102</v>
      </c>
      <c r="LP15">
        <v>100</v>
      </c>
      <c r="LQ15">
        <v>104</v>
      </c>
      <c r="LR15">
        <v>100</v>
      </c>
      <c r="LS15">
        <v>103</v>
      </c>
      <c r="LT15">
        <v>97</v>
      </c>
      <c r="LU15">
        <v>96</v>
      </c>
      <c r="LV15">
        <v>98</v>
      </c>
      <c r="LW15">
        <v>96</v>
      </c>
      <c r="LX15">
        <v>95</v>
      </c>
      <c r="LY15">
        <v>93</v>
      </c>
      <c r="LZ15">
        <v>94</v>
      </c>
      <c r="MA15">
        <v>91</v>
      </c>
      <c r="MB15">
        <v>91</v>
      </c>
      <c r="MC15">
        <v>90</v>
      </c>
      <c r="MD15">
        <v>93</v>
      </c>
      <c r="ME15">
        <v>93</v>
      </c>
      <c r="MF15">
        <v>90</v>
      </c>
      <c r="MG15">
        <v>92</v>
      </c>
      <c r="MH15">
        <v>90</v>
      </c>
      <c r="MI15">
        <v>88</v>
      </c>
      <c r="MJ15">
        <v>87</v>
      </c>
      <c r="MK15">
        <v>89</v>
      </c>
      <c r="ML15">
        <v>91</v>
      </c>
      <c r="MM15">
        <v>95</v>
      </c>
      <c r="MN15">
        <v>89</v>
      </c>
      <c r="MO15">
        <v>91</v>
      </c>
      <c r="MP15">
        <v>92</v>
      </c>
      <c r="MQ15">
        <v>91</v>
      </c>
      <c r="MR15">
        <v>92</v>
      </c>
      <c r="MS15">
        <v>95</v>
      </c>
      <c r="MT15">
        <v>96</v>
      </c>
      <c r="MU15">
        <v>96</v>
      </c>
      <c r="MV15">
        <v>94</v>
      </c>
      <c r="MW15">
        <v>92</v>
      </c>
      <c r="MX15">
        <v>92</v>
      </c>
      <c r="MY15">
        <v>95</v>
      </c>
      <c r="MZ15">
        <v>94</v>
      </c>
      <c r="NA15">
        <v>92</v>
      </c>
      <c r="NB15">
        <v>100</v>
      </c>
      <c r="NC15">
        <v>105</v>
      </c>
      <c r="ND15">
        <v>99</v>
      </c>
      <c r="NE15">
        <v>98</v>
      </c>
      <c r="NF15">
        <v>100</v>
      </c>
      <c r="NG15">
        <v>102</v>
      </c>
    </row>
    <row r="16" spans="1:371" x14ac:dyDescent="0.3">
      <c r="A16" s="1">
        <v>18</v>
      </c>
      <c r="B16">
        <f t="shared" si="0"/>
        <v>90.714285714285708</v>
      </c>
      <c r="C16">
        <v>91</v>
      </c>
      <c r="D16" s="3">
        <f t="shared" si="1"/>
        <v>-3.1496062992126656E-3</v>
      </c>
      <c r="E16">
        <v>92</v>
      </c>
      <c r="F16">
        <v>92</v>
      </c>
      <c r="G16">
        <v>90</v>
      </c>
      <c r="H16">
        <v>90</v>
      </c>
      <c r="I16">
        <v>91</v>
      </c>
      <c r="J16">
        <v>90</v>
      </c>
      <c r="K16">
        <v>90</v>
      </c>
      <c r="L16">
        <v>92</v>
      </c>
      <c r="M16">
        <v>92</v>
      </c>
      <c r="N16">
        <v>92</v>
      </c>
      <c r="O16">
        <v>93</v>
      </c>
      <c r="P16">
        <v>92</v>
      </c>
      <c r="Q16">
        <v>94</v>
      </c>
      <c r="R16">
        <v>96</v>
      </c>
      <c r="S16">
        <v>96</v>
      </c>
      <c r="T16">
        <v>97</v>
      </c>
      <c r="U16">
        <v>97</v>
      </c>
      <c r="V16">
        <v>98</v>
      </c>
      <c r="W16">
        <v>98</v>
      </c>
      <c r="X16">
        <v>97</v>
      </c>
      <c r="Y16">
        <v>98</v>
      </c>
      <c r="Z16">
        <v>99</v>
      </c>
      <c r="AA16">
        <v>98</v>
      </c>
      <c r="AB16">
        <v>96</v>
      </c>
      <c r="AC16">
        <v>96</v>
      </c>
      <c r="AD16">
        <v>96</v>
      </c>
      <c r="AE16">
        <v>96</v>
      </c>
      <c r="AF16">
        <v>96</v>
      </c>
      <c r="AG16">
        <v>96</v>
      </c>
      <c r="AH16">
        <v>97</v>
      </c>
      <c r="AI16">
        <v>98</v>
      </c>
      <c r="AJ16">
        <v>96</v>
      </c>
      <c r="AK16">
        <v>97</v>
      </c>
      <c r="AL16">
        <v>96</v>
      </c>
      <c r="AM16">
        <v>93</v>
      </c>
      <c r="AN16">
        <v>94</v>
      </c>
      <c r="AO16">
        <v>93</v>
      </c>
      <c r="AP16">
        <v>93</v>
      </c>
      <c r="AQ16">
        <v>91</v>
      </c>
      <c r="AR16">
        <v>91</v>
      </c>
      <c r="AS16">
        <v>93</v>
      </c>
      <c r="AT16">
        <v>93</v>
      </c>
      <c r="AU16">
        <v>93</v>
      </c>
      <c r="AV16">
        <v>93</v>
      </c>
      <c r="AW16">
        <v>91</v>
      </c>
      <c r="AX16">
        <v>91</v>
      </c>
      <c r="AY16">
        <v>91</v>
      </c>
      <c r="AZ16">
        <v>91</v>
      </c>
      <c r="BA16">
        <v>92</v>
      </c>
      <c r="BB16">
        <v>92</v>
      </c>
      <c r="BC16">
        <v>90</v>
      </c>
      <c r="BD16">
        <v>90</v>
      </c>
      <c r="BE16">
        <v>89</v>
      </c>
      <c r="BF16">
        <v>89</v>
      </c>
      <c r="BG16">
        <v>88</v>
      </c>
      <c r="BH16">
        <v>90</v>
      </c>
      <c r="BI16">
        <v>90</v>
      </c>
      <c r="BJ16">
        <v>75</v>
      </c>
      <c r="BK16">
        <v>68</v>
      </c>
      <c r="BL16">
        <v>68</v>
      </c>
      <c r="BM16">
        <v>74</v>
      </c>
      <c r="BN16">
        <v>86</v>
      </c>
      <c r="BO16">
        <v>91</v>
      </c>
      <c r="BP16">
        <v>94</v>
      </c>
      <c r="BQ16">
        <v>94</v>
      </c>
      <c r="BR16">
        <v>95</v>
      </c>
      <c r="BS16">
        <v>95</v>
      </c>
      <c r="BT16">
        <v>94</v>
      </c>
      <c r="BU16">
        <v>94</v>
      </c>
      <c r="BV16">
        <v>94</v>
      </c>
      <c r="BW16">
        <v>94</v>
      </c>
      <c r="BX16">
        <v>97</v>
      </c>
      <c r="BY16">
        <v>99</v>
      </c>
      <c r="BZ16">
        <v>99</v>
      </c>
      <c r="CA16">
        <v>100</v>
      </c>
      <c r="CB16">
        <v>101</v>
      </c>
      <c r="CC16">
        <v>101</v>
      </c>
      <c r="CD16">
        <v>101</v>
      </c>
      <c r="CE16">
        <v>102</v>
      </c>
      <c r="CF16">
        <v>102</v>
      </c>
      <c r="CG16">
        <v>102</v>
      </c>
      <c r="CH16">
        <v>102</v>
      </c>
      <c r="CI16">
        <v>102</v>
      </c>
      <c r="CJ16">
        <v>103</v>
      </c>
      <c r="CK16">
        <v>104</v>
      </c>
      <c r="CL16">
        <v>105</v>
      </c>
      <c r="CM16">
        <v>106</v>
      </c>
      <c r="CN16">
        <v>107</v>
      </c>
      <c r="CO16">
        <v>107</v>
      </c>
      <c r="CP16">
        <v>107</v>
      </c>
      <c r="CQ16">
        <v>106</v>
      </c>
      <c r="CR16">
        <v>106</v>
      </c>
      <c r="CS16">
        <v>106</v>
      </c>
      <c r="CT16">
        <v>106</v>
      </c>
      <c r="CU16">
        <v>106</v>
      </c>
      <c r="CV16">
        <v>103</v>
      </c>
      <c r="CW16">
        <v>95</v>
      </c>
      <c r="CX16">
        <v>86</v>
      </c>
      <c r="CY16">
        <v>85</v>
      </c>
      <c r="CZ16">
        <v>87</v>
      </c>
      <c r="DA16">
        <v>90</v>
      </c>
      <c r="DB16">
        <v>92</v>
      </c>
      <c r="DC16">
        <v>94</v>
      </c>
      <c r="DD16">
        <v>94</v>
      </c>
      <c r="DE16">
        <v>93</v>
      </c>
      <c r="DF16">
        <v>94</v>
      </c>
      <c r="DG16">
        <v>96</v>
      </c>
      <c r="DH16">
        <v>99</v>
      </c>
      <c r="DI16">
        <v>100</v>
      </c>
      <c r="DJ16">
        <v>101</v>
      </c>
      <c r="DK16">
        <v>101</v>
      </c>
      <c r="DL16">
        <v>101</v>
      </c>
      <c r="DM16">
        <v>99</v>
      </c>
      <c r="DN16">
        <v>99</v>
      </c>
      <c r="DO16">
        <v>98</v>
      </c>
      <c r="DP16">
        <v>101</v>
      </c>
      <c r="DQ16">
        <v>102</v>
      </c>
      <c r="DR16">
        <v>102</v>
      </c>
      <c r="DS16">
        <v>102</v>
      </c>
      <c r="DT16">
        <v>102</v>
      </c>
      <c r="DU16">
        <v>102</v>
      </c>
      <c r="DV16">
        <v>100</v>
      </c>
      <c r="DW16">
        <v>98</v>
      </c>
      <c r="DX16">
        <v>98</v>
      </c>
      <c r="DY16">
        <v>101</v>
      </c>
      <c r="DZ16">
        <v>102</v>
      </c>
      <c r="EA16">
        <v>102</v>
      </c>
      <c r="EB16">
        <v>100</v>
      </c>
      <c r="EC16">
        <v>98</v>
      </c>
      <c r="ED16">
        <v>97</v>
      </c>
      <c r="EE16">
        <v>96</v>
      </c>
      <c r="EF16">
        <v>96</v>
      </c>
      <c r="EG16">
        <v>97</v>
      </c>
      <c r="EH16">
        <v>98</v>
      </c>
      <c r="EI16">
        <v>98</v>
      </c>
      <c r="EJ16">
        <v>97</v>
      </c>
      <c r="EK16">
        <v>96</v>
      </c>
      <c r="EL16">
        <v>95</v>
      </c>
      <c r="EM16">
        <v>95</v>
      </c>
      <c r="EN16">
        <v>95</v>
      </c>
      <c r="EO16">
        <v>96</v>
      </c>
      <c r="EP16">
        <v>97</v>
      </c>
      <c r="EQ16">
        <v>97</v>
      </c>
      <c r="ER16">
        <v>96</v>
      </c>
      <c r="ES16">
        <v>96</v>
      </c>
      <c r="ET16">
        <v>95</v>
      </c>
      <c r="EU16">
        <v>94</v>
      </c>
      <c r="EV16">
        <v>95</v>
      </c>
      <c r="EW16">
        <v>96</v>
      </c>
      <c r="EX16">
        <v>96</v>
      </c>
      <c r="EY16">
        <v>97</v>
      </c>
      <c r="EZ16">
        <v>96</v>
      </c>
      <c r="FA16">
        <v>95</v>
      </c>
      <c r="FB16">
        <v>95</v>
      </c>
      <c r="FC16">
        <v>94</v>
      </c>
      <c r="FD16">
        <v>94</v>
      </c>
      <c r="FE16">
        <v>94</v>
      </c>
      <c r="FF16">
        <v>95</v>
      </c>
      <c r="FG16">
        <v>95</v>
      </c>
      <c r="FH16">
        <v>94</v>
      </c>
      <c r="FI16">
        <v>94</v>
      </c>
      <c r="FJ16">
        <v>93</v>
      </c>
      <c r="FK16">
        <v>93</v>
      </c>
      <c r="FL16">
        <v>93</v>
      </c>
      <c r="FM16">
        <v>93</v>
      </c>
      <c r="FN16">
        <v>94</v>
      </c>
      <c r="FO16">
        <v>93</v>
      </c>
      <c r="FP16">
        <v>93</v>
      </c>
      <c r="FQ16">
        <v>92</v>
      </c>
      <c r="FR16">
        <v>92</v>
      </c>
      <c r="FS16">
        <v>92</v>
      </c>
      <c r="FT16">
        <v>92</v>
      </c>
      <c r="FU16">
        <v>92</v>
      </c>
      <c r="FV16">
        <v>92</v>
      </c>
      <c r="FW16">
        <v>92</v>
      </c>
      <c r="FX16">
        <v>93</v>
      </c>
      <c r="FY16">
        <v>92</v>
      </c>
      <c r="FZ16">
        <v>92</v>
      </c>
      <c r="GA16">
        <v>92</v>
      </c>
      <c r="GB16">
        <v>92</v>
      </c>
      <c r="GC16">
        <v>92</v>
      </c>
      <c r="GD16">
        <v>92</v>
      </c>
      <c r="GE16">
        <v>92</v>
      </c>
      <c r="GF16">
        <v>92</v>
      </c>
      <c r="GG16">
        <v>91</v>
      </c>
      <c r="GH16">
        <v>91</v>
      </c>
      <c r="GI16">
        <v>91</v>
      </c>
      <c r="GJ16">
        <v>90</v>
      </c>
      <c r="GK16">
        <v>90</v>
      </c>
      <c r="GL16">
        <v>90</v>
      </c>
      <c r="GM16">
        <v>90</v>
      </c>
      <c r="GN16">
        <v>90</v>
      </c>
      <c r="GO16">
        <v>90</v>
      </c>
      <c r="GP16">
        <v>89</v>
      </c>
      <c r="GQ16">
        <v>89</v>
      </c>
      <c r="GR16">
        <v>89</v>
      </c>
      <c r="GS16">
        <v>89</v>
      </c>
      <c r="GT16">
        <v>89</v>
      </c>
      <c r="GU16">
        <v>89</v>
      </c>
      <c r="GV16">
        <v>89</v>
      </c>
      <c r="GW16">
        <v>89</v>
      </c>
      <c r="GX16">
        <v>88</v>
      </c>
      <c r="GY16">
        <v>89</v>
      </c>
      <c r="GZ16">
        <v>90</v>
      </c>
      <c r="HA16">
        <v>89</v>
      </c>
      <c r="HB16">
        <v>88</v>
      </c>
      <c r="HC16">
        <v>88</v>
      </c>
      <c r="HD16">
        <v>88</v>
      </c>
      <c r="HE16">
        <v>87</v>
      </c>
      <c r="HF16">
        <v>87</v>
      </c>
      <c r="HG16">
        <v>88</v>
      </c>
      <c r="HH16">
        <v>87</v>
      </c>
      <c r="HI16">
        <v>87</v>
      </c>
      <c r="HJ16">
        <v>87</v>
      </c>
      <c r="HK16">
        <v>86</v>
      </c>
      <c r="HL16">
        <v>86</v>
      </c>
      <c r="HM16">
        <v>86</v>
      </c>
      <c r="HN16">
        <v>86</v>
      </c>
      <c r="HO16">
        <v>87</v>
      </c>
      <c r="HP16">
        <v>87</v>
      </c>
      <c r="HQ16">
        <v>87</v>
      </c>
      <c r="HR16">
        <v>86</v>
      </c>
      <c r="HS16">
        <v>85</v>
      </c>
      <c r="HT16">
        <v>85</v>
      </c>
      <c r="HU16">
        <v>85</v>
      </c>
      <c r="HV16">
        <v>85</v>
      </c>
      <c r="HW16">
        <v>85</v>
      </c>
      <c r="HX16">
        <v>85</v>
      </c>
      <c r="HY16">
        <v>85</v>
      </c>
      <c r="HZ16">
        <v>86</v>
      </c>
      <c r="IA16">
        <v>85</v>
      </c>
      <c r="IB16">
        <v>85</v>
      </c>
      <c r="IC16">
        <v>85</v>
      </c>
      <c r="ID16">
        <v>85</v>
      </c>
      <c r="IE16">
        <v>85</v>
      </c>
      <c r="IF16">
        <v>86</v>
      </c>
      <c r="IG16">
        <v>86</v>
      </c>
      <c r="IH16">
        <v>85</v>
      </c>
      <c r="II16">
        <v>84</v>
      </c>
      <c r="IJ16">
        <v>84</v>
      </c>
      <c r="IK16">
        <v>84</v>
      </c>
      <c r="IL16">
        <v>85</v>
      </c>
      <c r="IM16">
        <v>85</v>
      </c>
      <c r="IN16">
        <v>85</v>
      </c>
      <c r="IO16">
        <v>84</v>
      </c>
      <c r="IP16">
        <v>84</v>
      </c>
      <c r="IQ16">
        <v>83</v>
      </c>
      <c r="IR16">
        <v>83</v>
      </c>
      <c r="IS16">
        <v>83</v>
      </c>
      <c r="IT16">
        <v>84</v>
      </c>
      <c r="IU16">
        <v>84</v>
      </c>
      <c r="IV16">
        <v>84</v>
      </c>
      <c r="IW16">
        <v>83</v>
      </c>
      <c r="IX16">
        <v>83</v>
      </c>
      <c r="IY16">
        <v>82</v>
      </c>
      <c r="IZ16">
        <v>82</v>
      </c>
      <c r="JA16">
        <v>82</v>
      </c>
      <c r="JB16">
        <v>82</v>
      </c>
      <c r="JC16">
        <v>83</v>
      </c>
      <c r="JD16">
        <v>83</v>
      </c>
      <c r="JE16">
        <v>84</v>
      </c>
      <c r="JF16">
        <v>84</v>
      </c>
      <c r="JG16">
        <v>82</v>
      </c>
      <c r="JH16">
        <v>81</v>
      </c>
      <c r="JI16">
        <v>82</v>
      </c>
      <c r="JJ16">
        <v>82</v>
      </c>
      <c r="JK16">
        <v>82</v>
      </c>
      <c r="JL16">
        <v>83</v>
      </c>
      <c r="JM16">
        <v>82</v>
      </c>
      <c r="JN16">
        <v>81</v>
      </c>
      <c r="JO16">
        <v>81</v>
      </c>
      <c r="JP16">
        <v>81</v>
      </c>
      <c r="JQ16">
        <v>81</v>
      </c>
      <c r="JR16">
        <v>81</v>
      </c>
      <c r="JS16">
        <v>82</v>
      </c>
      <c r="JT16">
        <v>81</v>
      </c>
      <c r="JU16">
        <v>81</v>
      </c>
      <c r="JV16">
        <v>81</v>
      </c>
      <c r="JW16">
        <v>80</v>
      </c>
      <c r="JX16">
        <v>80</v>
      </c>
      <c r="JY16">
        <v>80</v>
      </c>
      <c r="JZ16">
        <v>80</v>
      </c>
      <c r="KA16">
        <v>80</v>
      </c>
      <c r="KB16">
        <v>81</v>
      </c>
      <c r="KC16">
        <v>81</v>
      </c>
      <c r="KD16">
        <v>80</v>
      </c>
      <c r="KE16">
        <v>80</v>
      </c>
      <c r="KF16">
        <v>80</v>
      </c>
      <c r="KG16">
        <v>80</v>
      </c>
      <c r="KH16">
        <v>80</v>
      </c>
      <c r="KI16">
        <v>80</v>
      </c>
      <c r="KJ16">
        <v>81</v>
      </c>
      <c r="KK16">
        <v>81</v>
      </c>
      <c r="KL16">
        <v>81</v>
      </c>
      <c r="KM16">
        <v>82</v>
      </c>
      <c r="KN16">
        <v>80</v>
      </c>
      <c r="KO16">
        <v>80</v>
      </c>
      <c r="KP16">
        <v>80</v>
      </c>
      <c r="KQ16">
        <v>80</v>
      </c>
      <c r="KR16">
        <v>81</v>
      </c>
      <c r="KS16">
        <v>81</v>
      </c>
      <c r="KT16">
        <v>80</v>
      </c>
      <c r="KU16">
        <v>80</v>
      </c>
      <c r="KV16">
        <v>79</v>
      </c>
      <c r="KW16">
        <v>79</v>
      </c>
      <c r="KX16">
        <v>79</v>
      </c>
      <c r="KY16">
        <v>79</v>
      </c>
      <c r="KZ16">
        <v>80</v>
      </c>
      <c r="LA16">
        <v>80</v>
      </c>
      <c r="LB16">
        <v>80</v>
      </c>
      <c r="LC16">
        <v>79</v>
      </c>
      <c r="LD16">
        <v>78</v>
      </c>
      <c r="LE16">
        <v>78</v>
      </c>
      <c r="LF16">
        <v>78</v>
      </c>
      <c r="LG16">
        <v>79</v>
      </c>
      <c r="LH16">
        <v>80</v>
      </c>
      <c r="LI16">
        <v>80</v>
      </c>
      <c r="LJ16">
        <v>80</v>
      </c>
      <c r="LK16">
        <v>79</v>
      </c>
      <c r="LL16">
        <v>78</v>
      </c>
      <c r="LM16">
        <v>78</v>
      </c>
      <c r="LN16">
        <v>78</v>
      </c>
      <c r="LO16">
        <v>78</v>
      </c>
      <c r="LP16">
        <v>79</v>
      </c>
      <c r="LQ16">
        <v>79</v>
      </c>
      <c r="LR16">
        <v>79</v>
      </c>
      <c r="LS16">
        <v>78</v>
      </c>
      <c r="LT16">
        <v>78</v>
      </c>
      <c r="LU16">
        <v>78</v>
      </c>
      <c r="LV16">
        <v>77</v>
      </c>
      <c r="LW16">
        <v>78</v>
      </c>
      <c r="LX16">
        <v>79</v>
      </c>
      <c r="LY16">
        <v>80</v>
      </c>
      <c r="LZ16">
        <v>80</v>
      </c>
      <c r="MA16">
        <v>80</v>
      </c>
      <c r="MB16">
        <v>79</v>
      </c>
      <c r="MC16">
        <v>78</v>
      </c>
      <c r="MD16">
        <v>78</v>
      </c>
      <c r="ME16">
        <v>78</v>
      </c>
      <c r="MF16">
        <v>78</v>
      </c>
      <c r="MG16">
        <v>78</v>
      </c>
      <c r="MH16">
        <v>79</v>
      </c>
      <c r="MI16">
        <v>79</v>
      </c>
      <c r="MJ16">
        <v>79</v>
      </c>
      <c r="MK16">
        <v>79</v>
      </c>
      <c r="ML16">
        <v>78</v>
      </c>
      <c r="MM16">
        <v>78</v>
      </c>
      <c r="MN16">
        <v>78</v>
      </c>
      <c r="MO16">
        <v>79</v>
      </c>
      <c r="MP16">
        <v>80</v>
      </c>
      <c r="MQ16">
        <v>80</v>
      </c>
      <c r="MR16">
        <v>79</v>
      </c>
      <c r="MS16">
        <v>78</v>
      </c>
      <c r="MT16">
        <v>78</v>
      </c>
      <c r="MU16">
        <v>78</v>
      </c>
      <c r="MV16">
        <v>79</v>
      </c>
      <c r="MW16">
        <v>79</v>
      </c>
      <c r="MX16">
        <v>79</v>
      </c>
      <c r="MY16">
        <v>79</v>
      </c>
      <c r="MZ16">
        <v>79</v>
      </c>
      <c r="NA16">
        <v>78</v>
      </c>
      <c r="NB16">
        <v>77</v>
      </c>
      <c r="NC16">
        <v>77</v>
      </c>
      <c r="ND16">
        <v>76</v>
      </c>
      <c r="NE16">
        <v>78</v>
      </c>
      <c r="NF16">
        <v>80</v>
      </c>
      <c r="NG16">
        <v>80</v>
      </c>
    </row>
    <row r="17" spans="1:371" x14ac:dyDescent="0.3">
      <c r="A17" s="1">
        <v>57</v>
      </c>
      <c r="B17">
        <f t="shared" si="0"/>
        <v>62.571428571428569</v>
      </c>
      <c r="C17">
        <v>62</v>
      </c>
      <c r="D17" s="3">
        <f t="shared" si="1"/>
        <v>9.1324200913241692E-3</v>
      </c>
      <c r="E17">
        <v>62</v>
      </c>
      <c r="F17">
        <v>65</v>
      </c>
      <c r="G17">
        <v>63</v>
      </c>
      <c r="H17">
        <v>63</v>
      </c>
      <c r="I17">
        <v>62</v>
      </c>
      <c r="J17">
        <v>62</v>
      </c>
      <c r="K17">
        <v>61</v>
      </c>
      <c r="L17">
        <v>62</v>
      </c>
      <c r="M17">
        <v>62</v>
      </c>
      <c r="N17">
        <v>63</v>
      </c>
      <c r="O17">
        <v>63</v>
      </c>
      <c r="P17">
        <v>63</v>
      </c>
      <c r="Q17">
        <v>65</v>
      </c>
      <c r="R17">
        <v>64</v>
      </c>
      <c r="S17">
        <v>62</v>
      </c>
      <c r="T17">
        <v>63</v>
      </c>
      <c r="U17">
        <v>63</v>
      </c>
      <c r="V17">
        <v>63</v>
      </c>
      <c r="W17">
        <v>62</v>
      </c>
      <c r="X17">
        <v>63</v>
      </c>
      <c r="Y17">
        <v>62</v>
      </c>
      <c r="Z17">
        <v>63</v>
      </c>
      <c r="AA17">
        <v>64</v>
      </c>
      <c r="AB17">
        <v>64</v>
      </c>
      <c r="AC17">
        <v>65</v>
      </c>
      <c r="AD17">
        <v>64</v>
      </c>
      <c r="AE17">
        <v>64</v>
      </c>
      <c r="AF17">
        <v>64</v>
      </c>
      <c r="AG17">
        <v>63</v>
      </c>
      <c r="AH17">
        <v>63</v>
      </c>
      <c r="AI17">
        <v>63</v>
      </c>
      <c r="AJ17">
        <v>63</v>
      </c>
      <c r="AK17">
        <v>63</v>
      </c>
      <c r="AL17">
        <v>63</v>
      </c>
      <c r="AM17">
        <v>66</v>
      </c>
      <c r="AN17">
        <v>70</v>
      </c>
      <c r="AO17">
        <v>70</v>
      </c>
      <c r="AP17">
        <v>71</v>
      </c>
      <c r="AQ17">
        <v>70</v>
      </c>
      <c r="AR17">
        <v>70</v>
      </c>
      <c r="AS17">
        <v>69</v>
      </c>
      <c r="AT17">
        <v>69</v>
      </c>
      <c r="AU17">
        <v>69</v>
      </c>
      <c r="AV17">
        <v>70</v>
      </c>
      <c r="AW17">
        <v>69</v>
      </c>
      <c r="AX17">
        <v>70</v>
      </c>
      <c r="AY17">
        <v>70</v>
      </c>
      <c r="AZ17">
        <v>69</v>
      </c>
      <c r="BA17">
        <v>69</v>
      </c>
      <c r="BB17">
        <v>70</v>
      </c>
      <c r="BC17">
        <v>71</v>
      </c>
      <c r="BD17">
        <v>71</v>
      </c>
      <c r="BE17">
        <v>71</v>
      </c>
      <c r="BF17">
        <v>72</v>
      </c>
      <c r="BG17">
        <v>74</v>
      </c>
      <c r="BH17">
        <v>73</v>
      </c>
      <c r="BI17">
        <v>72</v>
      </c>
      <c r="BJ17">
        <v>72</v>
      </c>
      <c r="BK17">
        <v>72</v>
      </c>
      <c r="BL17">
        <v>71</v>
      </c>
      <c r="BM17">
        <v>71</v>
      </c>
      <c r="BN17">
        <v>71</v>
      </c>
      <c r="BO17">
        <v>70</v>
      </c>
      <c r="BP17">
        <v>70</v>
      </c>
      <c r="BQ17">
        <v>70</v>
      </c>
      <c r="BR17">
        <v>70</v>
      </c>
      <c r="BS17">
        <v>70</v>
      </c>
      <c r="BT17">
        <v>70</v>
      </c>
      <c r="BU17">
        <v>69</v>
      </c>
      <c r="BV17">
        <v>69</v>
      </c>
      <c r="BW17">
        <v>69</v>
      </c>
      <c r="BX17">
        <v>68</v>
      </c>
      <c r="BY17">
        <v>68</v>
      </c>
      <c r="BZ17">
        <v>69</v>
      </c>
      <c r="CA17">
        <v>69</v>
      </c>
      <c r="CB17">
        <v>69</v>
      </c>
      <c r="CC17">
        <v>69</v>
      </c>
      <c r="CD17">
        <v>69</v>
      </c>
      <c r="CE17">
        <v>70</v>
      </c>
      <c r="CF17">
        <v>70</v>
      </c>
      <c r="CG17">
        <v>70</v>
      </c>
      <c r="CH17">
        <v>70</v>
      </c>
      <c r="CI17">
        <v>69</v>
      </c>
      <c r="CJ17">
        <v>69</v>
      </c>
      <c r="CK17">
        <v>68</v>
      </c>
      <c r="CL17">
        <v>68</v>
      </c>
      <c r="CM17">
        <v>69</v>
      </c>
      <c r="CN17">
        <v>68</v>
      </c>
      <c r="CO17">
        <v>64</v>
      </c>
      <c r="CP17">
        <v>62</v>
      </c>
      <c r="CQ17">
        <v>58</v>
      </c>
      <c r="CR17">
        <v>48</v>
      </c>
      <c r="CS17">
        <v>42</v>
      </c>
      <c r="CT17">
        <v>41</v>
      </c>
      <c r="CU17">
        <v>43</v>
      </c>
      <c r="CV17">
        <v>46</v>
      </c>
      <c r="CW17">
        <v>52</v>
      </c>
      <c r="CX17">
        <v>57</v>
      </c>
      <c r="CY17">
        <v>60</v>
      </c>
      <c r="CZ17">
        <v>62</v>
      </c>
      <c r="DA17">
        <v>65</v>
      </c>
      <c r="DB17">
        <v>67</v>
      </c>
      <c r="DC17">
        <v>69</v>
      </c>
      <c r="DD17">
        <v>71</v>
      </c>
      <c r="DE17">
        <v>73</v>
      </c>
      <c r="DF17">
        <v>74</v>
      </c>
      <c r="DG17">
        <v>75</v>
      </c>
      <c r="DH17">
        <v>76</v>
      </c>
      <c r="DI17">
        <v>76</v>
      </c>
      <c r="DJ17">
        <v>75</v>
      </c>
      <c r="DK17">
        <v>78</v>
      </c>
      <c r="DL17">
        <v>78</v>
      </c>
      <c r="DM17">
        <v>78</v>
      </c>
      <c r="DN17">
        <v>78</v>
      </c>
      <c r="DO17">
        <v>78</v>
      </c>
      <c r="DP17">
        <v>78</v>
      </c>
      <c r="DQ17">
        <v>79</v>
      </c>
      <c r="DR17">
        <v>79</v>
      </c>
      <c r="DS17">
        <v>79</v>
      </c>
      <c r="DT17">
        <v>79</v>
      </c>
      <c r="DU17">
        <v>79</v>
      </c>
      <c r="DV17">
        <v>80</v>
      </c>
      <c r="DW17">
        <v>81</v>
      </c>
      <c r="DX17">
        <v>81</v>
      </c>
      <c r="DY17">
        <v>81</v>
      </c>
      <c r="DZ17">
        <v>81</v>
      </c>
      <c r="EA17">
        <v>82</v>
      </c>
      <c r="EB17">
        <v>82</v>
      </c>
      <c r="EC17">
        <v>82</v>
      </c>
      <c r="ED17">
        <v>83</v>
      </c>
      <c r="EE17">
        <v>84</v>
      </c>
      <c r="EF17">
        <v>83</v>
      </c>
      <c r="EG17">
        <v>84</v>
      </c>
      <c r="EH17">
        <v>83</v>
      </c>
      <c r="EI17">
        <v>83</v>
      </c>
      <c r="EJ17">
        <v>84</v>
      </c>
      <c r="EK17">
        <v>85</v>
      </c>
      <c r="EL17">
        <v>85</v>
      </c>
      <c r="EM17">
        <v>85</v>
      </c>
      <c r="EN17">
        <v>84</v>
      </c>
      <c r="EO17">
        <v>86</v>
      </c>
      <c r="EP17">
        <v>85</v>
      </c>
      <c r="EQ17">
        <v>86</v>
      </c>
      <c r="ER17">
        <v>86</v>
      </c>
      <c r="ES17">
        <v>86</v>
      </c>
      <c r="ET17">
        <v>86</v>
      </c>
      <c r="EU17">
        <v>85</v>
      </c>
      <c r="EV17">
        <v>85</v>
      </c>
      <c r="EW17">
        <v>85</v>
      </c>
      <c r="EX17">
        <v>85</v>
      </c>
      <c r="EY17">
        <v>85</v>
      </c>
      <c r="EZ17">
        <v>86</v>
      </c>
      <c r="FA17">
        <v>86</v>
      </c>
      <c r="FB17">
        <v>85</v>
      </c>
      <c r="FC17">
        <v>85</v>
      </c>
      <c r="FD17">
        <v>85</v>
      </c>
      <c r="FE17">
        <v>85</v>
      </c>
      <c r="FF17">
        <v>86</v>
      </c>
      <c r="FG17">
        <v>87</v>
      </c>
      <c r="FH17">
        <v>86</v>
      </c>
      <c r="FI17">
        <v>87</v>
      </c>
      <c r="FJ17">
        <v>87</v>
      </c>
      <c r="FK17">
        <v>87</v>
      </c>
      <c r="FL17">
        <v>87</v>
      </c>
      <c r="FM17">
        <v>87</v>
      </c>
      <c r="FN17">
        <v>87</v>
      </c>
      <c r="FO17">
        <v>88</v>
      </c>
      <c r="FP17">
        <v>88</v>
      </c>
      <c r="FQ17">
        <v>87</v>
      </c>
      <c r="FR17">
        <v>87</v>
      </c>
      <c r="FS17">
        <v>87</v>
      </c>
      <c r="FT17">
        <v>88</v>
      </c>
      <c r="FU17">
        <v>86</v>
      </c>
      <c r="FV17">
        <v>86</v>
      </c>
      <c r="FW17">
        <v>88</v>
      </c>
      <c r="FX17">
        <v>89</v>
      </c>
      <c r="FY17">
        <v>89</v>
      </c>
      <c r="FZ17">
        <v>88</v>
      </c>
      <c r="GA17">
        <v>88</v>
      </c>
      <c r="GB17">
        <v>87</v>
      </c>
      <c r="GC17">
        <v>87</v>
      </c>
      <c r="GD17">
        <v>88</v>
      </c>
      <c r="GE17">
        <v>90</v>
      </c>
      <c r="GF17">
        <v>89</v>
      </c>
      <c r="GG17">
        <v>89</v>
      </c>
      <c r="GH17">
        <v>88</v>
      </c>
      <c r="GI17">
        <v>89</v>
      </c>
      <c r="GJ17">
        <v>89</v>
      </c>
      <c r="GK17">
        <v>89</v>
      </c>
      <c r="GL17">
        <v>89</v>
      </c>
      <c r="GM17">
        <v>88</v>
      </c>
      <c r="GN17">
        <v>88</v>
      </c>
      <c r="GO17">
        <v>87</v>
      </c>
      <c r="GP17">
        <v>87</v>
      </c>
      <c r="GQ17">
        <v>87</v>
      </c>
      <c r="GR17">
        <v>88</v>
      </c>
      <c r="GS17">
        <v>88</v>
      </c>
      <c r="GT17">
        <v>88</v>
      </c>
      <c r="GU17">
        <v>88</v>
      </c>
      <c r="GV17">
        <v>89</v>
      </c>
      <c r="GW17">
        <v>89</v>
      </c>
      <c r="GX17">
        <v>90</v>
      </c>
      <c r="GY17">
        <v>90</v>
      </c>
      <c r="GZ17">
        <v>90</v>
      </c>
      <c r="HA17">
        <v>90</v>
      </c>
      <c r="HB17">
        <v>90</v>
      </c>
      <c r="HC17">
        <v>90</v>
      </c>
      <c r="HD17">
        <v>89</v>
      </c>
      <c r="HE17">
        <v>89</v>
      </c>
      <c r="HF17">
        <v>89</v>
      </c>
      <c r="HG17">
        <v>89</v>
      </c>
      <c r="HH17">
        <v>89</v>
      </c>
      <c r="HI17">
        <v>89</v>
      </c>
      <c r="HJ17">
        <v>89</v>
      </c>
      <c r="HK17">
        <v>89</v>
      </c>
      <c r="HL17">
        <v>90</v>
      </c>
      <c r="HM17">
        <v>88</v>
      </c>
      <c r="HN17">
        <v>89</v>
      </c>
      <c r="HO17">
        <v>89</v>
      </c>
      <c r="HP17">
        <v>89</v>
      </c>
      <c r="HQ17">
        <v>88</v>
      </c>
      <c r="HR17">
        <v>90</v>
      </c>
      <c r="HS17">
        <v>89</v>
      </c>
      <c r="HT17">
        <v>88</v>
      </c>
      <c r="HU17">
        <v>88</v>
      </c>
      <c r="HV17">
        <v>89</v>
      </c>
      <c r="HW17">
        <v>89</v>
      </c>
      <c r="HX17">
        <v>88</v>
      </c>
      <c r="HY17">
        <v>88</v>
      </c>
      <c r="HZ17">
        <v>88</v>
      </c>
      <c r="IA17">
        <v>88</v>
      </c>
      <c r="IB17">
        <v>88</v>
      </c>
      <c r="IC17">
        <v>89</v>
      </c>
      <c r="ID17">
        <v>88</v>
      </c>
      <c r="IE17">
        <v>88</v>
      </c>
      <c r="IF17">
        <v>89</v>
      </c>
      <c r="IG17">
        <v>89</v>
      </c>
      <c r="IH17">
        <v>89</v>
      </c>
      <c r="II17">
        <v>88</v>
      </c>
      <c r="IJ17">
        <v>88</v>
      </c>
      <c r="IK17">
        <v>88</v>
      </c>
      <c r="IL17">
        <v>88</v>
      </c>
      <c r="IM17">
        <v>87</v>
      </c>
      <c r="IN17">
        <v>87</v>
      </c>
      <c r="IO17">
        <v>86</v>
      </c>
      <c r="IP17">
        <v>86</v>
      </c>
      <c r="IQ17">
        <v>86</v>
      </c>
      <c r="IR17">
        <v>86</v>
      </c>
      <c r="IS17">
        <v>86</v>
      </c>
      <c r="IT17">
        <v>86</v>
      </c>
      <c r="IU17">
        <v>85</v>
      </c>
      <c r="IV17">
        <v>85</v>
      </c>
      <c r="IW17">
        <v>85</v>
      </c>
      <c r="IX17">
        <v>85</v>
      </c>
      <c r="IY17">
        <v>86</v>
      </c>
      <c r="IZ17">
        <v>86</v>
      </c>
      <c r="JA17">
        <v>88</v>
      </c>
      <c r="JB17">
        <v>88</v>
      </c>
      <c r="JC17">
        <v>86</v>
      </c>
      <c r="JD17">
        <v>86</v>
      </c>
      <c r="JE17">
        <v>86</v>
      </c>
      <c r="JF17">
        <v>86</v>
      </c>
      <c r="JG17">
        <v>85</v>
      </c>
      <c r="JH17">
        <v>85</v>
      </c>
      <c r="JI17">
        <v>85</v>
      </c>
      <c r="JJ17">
        <v>85</v>
      </c>
      <c r="JK17">
        <v>84</v>
      </c>
      <c r="JL17">
        <v>84</v>
      </c>
      <c r="JM17">
        <v>83</v>
      </c>
      <c r="JN17">
        <v>85</v>
      </c>
      <c r="JO17">
        <v>84</v>
      </c>
      <c r="JP17">
        <v>84</v>
      </c>
      <c r="JQ17">
        <v>84</v>
      </c>
      <c r="JR17">
        <v>82</v>
      </c>
      <c r="JS17">
        <v>82</v>
      </c>
      <c r="JT17">
        <v>82</v>
      </c>
      <c r="JU17">
        <v>82</v>
      </c>
      <c r="JV17">
        <v>82</v>
      </c>
      <c r="JW17">
        <v>82</v>
      </c>
      <c r="JX17">
        <v>82</v>
      </c>
      <c r="JY17">
        <v>84</v>
      </c>
      <c r="JZ17">
        <v>84</v>
      </c>
      <c r="KA17">
        <v>83</v>
      </c>
      <c r="KB17">
        <v>83</v>
      </c>
      <c r="KC17">
        <v>83</v>
      </c>
      <c r="KD17">
        <v>84</v>
      </c>
      <c r="KE17">
        <v>84</v>
      </c>
      <c r="KF17">
        <v>83</v>
      </c>
      <c r="KG17">
        <v>83</v>
      </c>
      <c r="KH17">
        <v>84</v>
      </c>
      <c r="KI17">
        <v>84</v>
      </c>
      <c r="KJ17">
        <v>83</v>
      </c>
      <c r="KK17">
        <v>82</v>
      </c>
      <c r="KL17">
        <v>83</v>
      </c>
      <c r="KM17">
        <v>81</v>
      </c>
      <c r="KN17">
        <v>81</v>
      </c>
      <c r="KO17">
        <v>81</v>
      </c>
      <c r="KP17">
        <v>80</v>
      </c>
      <c r="KQ17">
        <v>81</v>
      </c>
      <c r="KR17">
        <v>82</v>
      </c>
      <c r="KS17">
        <v>82</v>
      </c>
      <c r="KT17">
        <v>82</v>
      </c>
      <c r="KU17">
        <v>82</v>
      </c>
      <c r="KV17">
        <v>81</v>
      </c>
      <c r="KW17">
        <v>80</v>
      </c>
      <c r="KX17">
        <v>80</v>
      </c>
      <c r="KY17">
        <v>80</v>
      </c>
      <c r="KZ17">
        <v>80</v>
      </c>
      <c r="LA17">
        <v>79</v>
      </c>
      <c r="LB17">
        <v>79</v>
      </c>
      <c r="LC17">
        <v>78</v>
      </c>
      <c r="LD17">
        <v>78</v>
      </c>
      <c r="LE17">
        <v>78</v>
      </c>
      <c r="LF17">
        <v>78</v>
      </c>
      <c r="LG17">
        <v>77</v>
      </c>
      <c r="LH17">
        <v>77</v>
      </c>
      <c r="LI17">
        <v>78</v>
      </c>
      <c r="LJ17">
        <v>79</v>
      </c>
      <c r="LK17">
        <v>79</v>
      </c>
      <c r="LL17">
        <v>79</v>
      </c>
      <c r="LM17">
        <v>78</v>
      </c>
      <c r="LN17">
        <v>79</v>
      </c>
      <c r="LO17">
        <v>78</v>
      </c>
      <c r="LP17">
        <v>77</v>
      </c>
      <c r="LQ17">
        <v>77</v>
      </c>
      <c r="LR17">
        <v>77</v>
      </c>
      <c r="LS17">
        <v>77</v>
      </c>
      <c r="LT17">
        <v>77</v>
      </c>
      <c r="LU17">
        <v>77</v>
      </c>
      <c r="LV17">
        <v>79</v>
      </c>
      <c r="LW17">
        <v>77</v>
      </c>
      <c r="LX17">
        <v>76</v>
      </c>
      <c r="LY17">
        <v>77</v>
      </c>
      <c r="LZ17">
        <v>76</v>
      </c>
      <c r="MA17">
        <v>76</v>
      </c>
      <c r="MB17">
        <v>77</v>
      </c>
      <c r="MC17">
        <v>76</v>
      </c>
      <c r="MD17">
        <v>75</v>
      </c>
      <c r="ME17">
        <v>75</v>
      </c>
      <c r="MF17">
        <v>74</v>
      </c>
      <c r="MG17">
        <v>74</v>
      </c>
      <c r="MH17">
        <v>76</v>
      </c>
      <c r="MI17">
        <v>76</v>
      </c>
      <c r="MJ17">
        <v>77</v>
      </c>
      <c r="MK17">
        <v>76</v>
      </c>
      <c r="ML17">
        <v>76</v>
      </c>
      <c r="MM17">
        <v>76</v>
      </c>
      <c r="MN17">
        <v>75</v>
      </c>
      <c r="MO17">
        <v>75</v>
      </c>
      <c r="MP17">
        <v>74</v>
      </c>
      <c r="MQ17">
        <v>74</v>
      </c>
      <c r="MR17">
        <v>74</v>
      </c>
      <c r="MS17">
        <v>76</v>
      </c>
      <c r="MT17">
        <v>75</v>
      </c>
      <c r="MU17">
        <v>75</v>
      </c>
      <c r="MV17">
        <v>75</v>
      </c>
      <c r="MW17">
        <v>75</v>
      </c>
      <c r="MX17">
        <v>75</v>
      </c>
      <c r="MY17">
        <v>75</v>
      </c>
      <c r="MZ17">
        <v>72</v>
      </c>
      <c r="NA17">
        <v>73</v>
      </c>
      <c r="NB17">
        <v>73</v>
      </c>
      <c r="NC17">
        <v>73</v>
      </c>
      <c r="ND17">
        <v>72</v>
      </c>
      <c r="NE17">
        <v>72</v>
      </c>
      <c r="NF17">
        <v>72</v>
      </c>
      <c r="NG17">
        <v>72</v>
      </c>
    </row>
    <row r="18" spans="1:371" x14ac:dyDescent="0.3">
      <c r="A18" s="1">
        <v>126</v>
      </c>
      <c r="B18">
        <f t="shared" si="0"/>
        <v>75</v>
      </c>
      <c r="C18">
        <v>74</v>
      </c>
      <c r="D18" s="3">
        <f t="shared" si="1"/>
        <v>1.3333333333333334E-2</v>
      </c>
      <c r="E18">
        <v>75</v>
      </c>
      <c r="F18">
        <v>76</v>
      </c>
      <c r="G18">
        <v>75</v>
      </c>
      <c r="H18">
        <v>75</v>
      </c>
      <c r="I18">
        <v>75</v>
      </c>
      <c r="J18">
        <v>75</v>
      </c>
      <c r="K18">
        <v>74</v>
      </c>
      <c r="L18">
        <v>74</v>
      </c>
      <c r="M18">
        <v>74</v>
      </c>
      <c r="N18">
        <v>75</v>
      </c>
      <c r="O18">
        <v>74</v>
      </c>
      <c r="P18">
        <v>80</v>
      </c>
      <c r="Q18">
        <v>81</v>
      </c>
      <c r="R18">
        <v>82</v>
      </c>
      <c r="S18">
        <v>81</v>
      </c>
      <c r="T18">
        <v>81</v>
      </c>
      <c r="U18">
        <v>81</v>
      </c>
      <c r="V18">
        <v>81</v>
      </c>
      <c r="W18">
        <v>82</v>
      </c>
      <c r="X18">
        <v>82</v>
      </c>
      <c r="Y18">
        <v>82</v>
      </c>
      <c r="Z18">
        <v>82</v>
      </c>
      <c r="AA18">
        <v>83</v>
      </c>
      <c r="AB18">
        <v>83</v>
      </c>
      <c r="AC18">
        <v>83</v>
      </c>
      <c r="AD18">
        <v>83</v>
      </c>
      <c r="AE18">
        <v>83</v>
      </c>
      <c r="AF18">
        <v>83</v>
      </c>
      <c r="AG18">
        <v>83</v>
      </c>
      <c r="AH18">
        <v>82</v>
      </c>
      <c r="AI18">
        <v>82</v>
      </c>
      <c r="AJ18">
        <v>83</v>
      </c>
      <c r="AK18">
        <v>82</v>
      </c>
      <c r="AL18">
        <v>83</v>
      </c>
      <c r="AM18">
        <v>83</v>
      </c>
      <c r="AN18">
        <v>84</v>
      </c>
      <c r="AO18">
        <v>83</v>
      </c>
      <c r="AP18">
        <v>83</v>
      </c>
      <c r="AQ18">
        <v>82</v>
      </c>
      <c r="AR18">
        <v>82</v>
      </c>
      <c r="AS18">
        <v>82</v>
      </c>
      <c r="AT18">
        <v>82</v>
      </c>
      <c r="AU18">
        <v>84</v>
      </c>
      <c r="AV18">
        <v>84</v>
      </c>
      <c r="AW18">
        <v>84</v>
      </c>
      <c r="AX18">
        <v>83</v>
      </c>
      <c r="AY18">
        <v>83</v>
      </c>
      <c r="AZ18">
        <v>82</v>
      </c>
      <c r="BA18">
        <v>83</v>
      </c>
      <c r="BB18">
        <v>83</v>
      </c>
      <c r="BC18">
        <v>82</v>
      </c>
      <c r="BD18">
        <v>82</v>
      </c>
      <c r="BE18">
        <v>82</v>
      </c>
      <c r="BF18">
        <v>82</v>
      </c>
      <c r="BG18">
        <v>83</v>
      </c>
      <c r="BH18">
        <v>83</v>
      </c>
      <c r="BI18">
        <v>83</v>
      </c>
      <c r="BJ18">
        <v>82</v>
      </c>
      <c r="BK18">
        <v>82</v>
      </c>
      <c r="BL18">
        <v>83</v>
      </c>
      <c r="BM18">
        <v>84</v>
      </c>
      <c r="BN18">
        <v>85</v>
      </c>
      <c r="BO18">
        <v>86</v>
      </c>
      <c r="BP18">
        <v>86</v>
      </c>
      <c r="BQ18">
        <v>87</v>
      </c>
      <c r="BR18">
        <v>87</v>
      </c>
      <c r="BS18">
        <v>88</v>
      </c>
      <c r="BT18">
        <v>88</v>
      </c>
      <c r="BU18">
        <v>88</v>
      </c>
      <c r="BV18">
        <v>88</v>
      </c>
      <c r="BW18">
        <v>86</v>
      </c>
      <c r="BX18">
        <v>78</v>
      </c>
      <c r="BY18">
        <v>71</v>
      </c>
      <c r="BZ18">
        <v>67</v>
      </c>
      <c r="CA18">
        <v>66</v>
      </c>
      <c r="CB18">
        <v>69</v>
      </c>
      <c r="CC18">
        <v>73</v>
      </c>
      <c r="CD18">
        <v>78</v>
      </c>
      <c r="CE18">
        <v>81</v>
      </c>
      <c r="CF18">
        <v>84</v>
      </c>
      <c r="CG18">
        <v>88</v>
      </c>
      <c r="CH18">
        <v>92</v>
      </c>
      <c r="CI18">
        <v>96</v>
      </c>
      <c r="CJ18">
        <v>98</v>
      </c>
      <c r="CK18">
        <v>99</v>
      </c>
      <c r="CL18">
        <v>100</v>
      </c>
      <c r="CM18">
        <v>101</v>
      </c>
      <c r="CN18">
        <v>101</v>
      </c>
      <c r="CO18">
        <v>101</v>
      </c>
      <c r="CP18">
        <v>103</v>
      </c>
      <c r="CQ18">
        <v>102</v>
      </c>
      <c r="CR18">
        <v>102</v>
      </c>
      <c r="CS18">
        <v>105</v>
      </c>
      <c r="CT18">
        <v>106</v>
      </c>
      <c r="CU18">
        <v>105</v>
      </c>
      <c r="CV18">
        <v>105</v>
      </c>
      <c r="CW18">
        <v>107</v>
      </c>
      <c r="CX18">
        <v>106</v>
      </c>
      <c r="CY18">
        <v>104</v>
      </c>
      <c r="CZ18">
        <v>102</v>
      </c>
      <c r="DA18">
        <v>101</v>
      </c>
      <c r="DB18">
        <v>100</v>
      </c>
      <c r="DC18">
        <v>98</v>
      </c>
      <c r="DD18">
        <v>95</v>
      </c>
      <c r="DE18">
        <v>92</v>
      </c>
      <c r="DF18">
        <v>90</v>
      </c>
      <c r="DG18">
        <v>90</v>
      </c>
      <c r="DH18">
        <v>90</v>
      </c>
      <c r="DI18">
        <v>90</v>
      </c>
      <c r="DJ18">
        <v>90</v>
      </c>
      <c r="DK18">
        <v>91</v>
      </c>
      <c r="DL18">
        <v>92</v>
      </c>
      <c r="DM18">
        <v>92</v>
      </c>
      <c r="DN18">
        <v>92</v>
      </c>
      <c r="DO18">
        <v>93</v>
      </c>
      <c r="DP18">
        <v>93</v>
      </c>
      <c r="DQ18">
        <v>94</v>
      </c>
      <c r="DR18">
        <v>96</v>
      </c>
      <c r="DS18">
        <v>98</v>
      </c>
      <c r="DT18">
        <v>98</v>
      </c>
      <c r="DU18">
        <v>98</v>
      </c>
      <c r="DV18">
        <v>98</v>
      </c>
      <c r="DW18">
        <v>97</v>
      </c>
      <c r="DX18">
        <v>96</v>
      </c>
      <c r="DY18">
        <v>97</v>
      </c>
      <c r="DZ18">
        <v>96</v>
      </c>
      <c r="EA18">
        <v>97</v>
      </c>
      <c r="EB18">
        <v>96</v>
      </c>
      <c r="EC18">
        <v>96</v>
      </c>
      <c r="ED18">
        <v>94</v>
      </c>
      <c r="EE18">
        <v>92</v>
      </c>
      <c r="EF18">
        <v>91</v>
      </c>
      <c r="EG18">
        <v>91</v>
      </c>
      <c r="EH18">
        <v>92</v>
      </c>
      <c r="EI18">
        <v>92</v>
      </c>
      <c r="EJ18">
        <v>92</v>
      </c>
      <c r="EK18">
        <v>91</v>
      </c>
      <c r="EL18">
        <v>90</v>
      </c>
      <c r="EM18">
        <v>92</v>
      </c>
      <c r="EN18">
        <v>90</v>
      </c>
      <c r="EO18">
        <v>92</v>
      </c>
      <c r="EP18">
        <v>94</v>
      </c>
      <c r="EQ18">
        <v>94</v>
      </c>
      <c r="ER18">
        <v>95</v>
      </c>
      <c r="ES18">
        <v>94</v>
      </c>
      <c r="ET18">
        <v>94</v>
      </c>
      <c r="EU18">
        <v>95</v>
      </c>
      <c r="EV18">
        <v>95</v>
      </c>
      <c r="EW18">
        <v>97</v>
      </c>
      <c r="EX18">
        <v>96</v>
      </c>
      <c r="EY18">
        <v>97</v>
      </c>
      <c r="EZ18">
        <v>96</v>
      </c>
      <c r="FA18">
        <v>95</v>
      </c>
      <c r="FB18">
        <v>94</v>
      </c>
      <c r="FC18">
        <v>94</v>
      </c>
      <c r="FD18">
        <v>93</v>
      </c>
      <c r="FE18">
        <v>94</v>
      </c>
      <c r="FF18">
        <v>94</v>
      </c>
      <c r="FG18">
        <v>94</v>
      </c>
      <c r="FH18">
        <v>92</v>
      </c>
      <c r="FI18">
        <v>91</v>
      </c>
      <c r="FJ18">
        <v>91</v>
      </c>
      <c r="FK18">
        <v>91</v>
      </c>
      <c r="FL18">
        <v>90</v>
      </c>
      <c r="FM18">
        <v>91</v>
      </c>
      <c r="FN18">
        <v>91</v>
      </c>
      <c r="FO18">
        <v>88</v>
      </c>
      <c r="FP18">
        <v>89</v>
      </c>
      <c r="FQ18">
        <v>90</v>
      </c>
      <c r="FR18">
        <v>90</v>
      </c>
      <c r="FS18">
        <v>91</v>
      </c>
      <c r="FT18">
        <v>92</v>
      </c>
      <c r="FU18">
        <v>93</v>
      </c>
      <c r="FV18">
        <v>92</v>
      </c>
      <c r="FW18">
        <v>92</v>
      </c>
      <c r="FX18">
        <v>92</v>
      </c>
      <c r="FY18">
        <v>93</v>
      </c>
      <c r="FZ18">
        <v>93</v>
      </c>
      <c r="GA18">
        <v>92</v>
      </c>
      <c r="GB18">
        <v>94</v>
      </c>
      <c r="GC18">
        <v>95</v>
      </c>
      <c r="GD18">
        <v>94</v>
      </c>
      <c r="GE18">
        <v>94</v>
      </c>
      <c r="GF18">
        <v>93</v>
      </c>
      <c r="GG18">
        <v>91</v>
      </c>
      <c r="GH18">
        <v>90</v>
      </c>
      <c r="GI18">
        <v>90</v>
      </c>
      <c r="GJ18">
        <v>89</v>
      </c>
      <c r="GK18">
        <v>90</v>
      </c>
      <c r="GL18">
        <v>89</v>
      </c>
      <c r="GM18">
        <v>90</v>
      </c>
      <c r="GN18">
        <v>88</v>
      </c>
      <c r="GO18">
        <v>89</v>
      </c>
      <c r="GP18">
        <v>88</v>
      </c>
      <c r="GQ18">
        <v>87</v>
      </c>
      <c r="GR18">
        <v>87</v>
      </c>
      <c r="GS18">
        <v>86</v>
      </c>
      <c r="GT18">
        <v>87</v>
      </c>
      <c r="GU18">
        <v>86</v>
      </c>
      <c r="GV18">
        <v>85</v>
      </c>
      <c r="GW18">
        <v>86</v>
      </c>
      <c r="GX18">
        <v>85</v>
      </c>
      <c r="GY18">
        <v>85</v>
      </c>
      <c r="GZ18">
        <v>86</v>
      </c>
      <c r="HA18">
        <v>87</v>
      </c>
      <c r="HB18">
        <v>87</v>
      </c>
      <c r="HC18">
        <v>88</v>
      </c>
      <c r="HD18">
        <v>87</v>
      </c>
      <c r="HE18">
        <v>87</v>
      </c>
      <c r="HF18">
        <v>87</v>
      </c>
      <c r="HG18">
        <v>86</v>
      </c>
      <c r="HH18">
        <v>86</v>
      </c>
      <c r="HI18">
        <v>87</v>
      </c>
      <c r="HJ18">
        <v>86</v>
      </c>
      <c r="HK18">
        <v>86</v>
      </c>
      <c r="HL18">
        <v>86</v>
      </c>
      <c r="HM18">
        <v>85</v>
      </c>
      <c r="HN18">
        <v>85</v>
      </c>
      <c r="HO18">
        <v>86</v>
      </c>
      <c r="HP18">
        <v>86</v>
      </c>
      <c r="HQ18">
        <v>85</v>
      </c>
      <c r="HR18">
        <v>84</v>
      </c>
      <c r="HS18">
        <v>84</v>
      </c>
      <c r="HT18">
        <v>85</v>
      </c>
      <c r="HU18">
        <v>84</v>
      </c>
      <c r="HV18">
        <v>85</v>
      </c>
      <c r="HW18">
        <v>85</v>
      </c>
      <c r="HX18">
        <v>85</v>
      </c>
      <c r="HY18">
        <v>85</v>
      </c>
      <c r="HZ18">
        <v>85</v>
      </c>
      <c r="IA18">
        <v>84</v>
      </c>
      <c r="IB18">
        <v>84</v>
      </c>
      <c r="IC18">
        <v>84</v>
      </c>
      <c r="ID18">
        <v>85</v>
      </c>
      <c r="IE18">
        <v>85</v>
      </c>
      <c r="IF18">
        <v>85</v>
      </c>
      <c r="IG18">
        <v>86</v>
      </c>
      <c r="IH18">
        <v>86</v>
      </c>
      <c r="II18">
        <v>86</v>
      </c>
      <c r="IJ18">
        <v>86</v>
      </c>
      <c r="IK18">
        <v>85</v>
      </c>
      <c r="IL18">
        <v>85</v>
      </c>
      <c r="IM18">
        <v>86</v>
      </c>
      <c r="IN18">
        <v>85</v>
      </c>
      <c r="IO18">
        <v>85</v>
      </c>
      <c r="IP18">
        <v>85</v>
      </c>
      <c r="IQ18">
        <v>85</v>
      </c>
      <c r="IR18">
        <v>84</v>
      </c>
      <c r="IS18">
        <v>85</v>
      </c>
      <c r="IT18">
        <v>86</v>
      </c>
      <c r="IU18">
        <v>85</v>
      </c>
      <c r="IV18">
        <v>86</v>
      </c>
      <c r="IW18">
        <v>85</v>
      </c>
      <c r="IX18">
        <v>86</v>
      </c>
      <c r="IY18">
        <v>85</v>
      </c>
      <c r="IZ18">
        <v>84</v>
      </c>
      <c r="JA18">
        <v>84</v>
      </c>
      <c r="JB18">
        <v>84</v>
      </c>
      <c r="JC18">
        <v>84</v>
      </c>
      <c r="JD18">
        <v>86</v>
      </c>
      <c r="JE18">
        <v>87</v>
      </c>
      <c r="JF18">
        <v>87</v>
      </c>
      <c r="JG18">
        <v>86</v>
      </c>
      <c r="JH18">
        <v>86</v>
      </c>
      <c r="JI18">
        <v>86</v>
      </c>
      <c r="JJ18">
        <v>86</v>
      </c>
      <c r="JK18">
        <v>85</v>
      </c>
      <c r="JL18">
        <v>85</v>
      </c>
      <c r="JM18">
        <v>86</v>
      </c>
      <c r="JN18">
        <v>87</v>
      </c>
      <c r="JO18">
        <v>86</v>
      </c>
      <c r="JP18">
        <v>86</v>
      </c>
      <c r="JQ18">
        <v>85</v>
      </c>
      <c r="JR18">
        <v>86</v>
      </c>
      <c r="JS18">
        <v>86</v>
      </c>
      <c r="JT18">
        <v>86</v>
      </c>
      <c r="JU18">
        <v>85</v>
      </c>
      <c r="JV18">
        <v>85</v>
      </c>
      <c r="JW18">
        <v>85</v>
      </c>
      <c r="JX18">
        <v>84</v>
      </c>
      <c r="JY18">
        <v>85</v>
      </c>
      <c r="JZ18">
        <v>86</v>
      </c>
      <c r="KA18">
        <v>85</v>
      </c>
      <c r="KB18">
        <v>84</v>
      </c>
      <c r="KC18">
        <v>84</v>
      </c>
      <c r="KD18">
        <v>84</v>
      </c>
      <c r="KE18">
        <v>84</v>
      </c>
      <c r="KF18">
        <v>84</v>
      </c>
      <c r="KG18">
        <v>86</v>
      </c>
      <c r="KH18">
        <v>87</v>
      </c>
      <c r="KI18">
        <v>86</v>
      </c>
      <c r="KJ18">
        <v>86</v>
      </c>
      <c r="KK18">
        <v>86</v>
      </c>
      <c r="KL18">
        <v>86</v>
      </c>
      <c r="KM18">
        <v>85</v>
      </c>
      <c r="KN18">
        <v>84</v>
      </c>
      <c r="KO18">
        <v>85</v>
      </c>
      <c r="KP18">
        <v>85</v>
      </c>
      <c r="KQ18">
        <v>85</v>
      </c>
      <c r="KR18">
        <v>85</v>
      </c>
      <c r="KS18">
        <v>85</v>
      </c>
      <c r="KT18">
        <v>85</v>
      </c>
      <c r="KU18">
        <v>85</v>
      </c>
      <c r="KV18">
        <v>86</v>
      </c>
      <c r="KW18">
        <v>86</v>
      </c>
      <c r="KX18">
        <v>86</v>
      </c>
      <c r="KY18">
        <v>86</v>
      </c>
      <c r="KZ18">
        <v>86</v>
      </c>
      <c r="LA18">
        <v>86</v>
      </c>
      <c r="LB18">
        <v>86</v>
      </c>
      <c r="LC18">
        <v>85</v>
      </c>
      <c r="LD18">
        <v>85</v>
      </c>
      <c r="LE18">
        <v>84</v>
      </c>
      <c r="LF18">
        <v>84</v>
      </c>
      <c r="LG18">
        <v>84</v>
      </c>
      <c r="LH18">
        <v>85</v>
      </c>
      <c r="LI18">
        <v>85</v>
      </c>
      <c r="LJ18">
        <v>84</v>
      </c>
      <c r="LK18">
        <v>85</v>
      </c>
      <c r="LL18">
        <v>84</v>
      </c>
      <c r="LM18">
        <v>84</v>
      </c>
      <c r="LN18">
        <v>85</v>
      </c>
      <c r="LO18">
        <v>85</v>
      </c>
      <c r="LP18">
        <v>85</v>
      </c>
      <c r="LQ18">
        <v>84</v>
      </c>
      <c r="LR18">
        <v>84</v>
      </c>
      <c r="LS18">
        <v>85</v>
      </c>
      <c r="LT18">
        <v>84</v>
      </c>
      <c r="LU18">
        <v>83</v>
      </c>
      <c r="LV18">
        <v>83</v>
      </c>
      <c r="LW18">
        <v>84</v>
      </c>
      <c r="LX18">
        <v>83</v>
      </c>
      <c r="LY18">
        <v>83</v>
      </c>
      <c r="LZ18">
        <v>83</v>
      </c>
      <c r="MA18">
        <v>83</v>
      </c>
      <c r="MB18">
        <v>83</v>
      </c>
      <c r="MC18">
        <v>83</v>
      </c>
      <c r="MD18">
        <v>84</v>
      </c>
      <c r="ME18">
        <v>83</v>
      </c>
      <c r="MF18">
        <v>83</v>
      </c>
      <c r="MG18">
        <v>82</v>
      </c>
      <c r="MH18">
        <v>82</v>
      </c>
      <c r="MI18">
        <v>82</v>
      </c>
      <c r="MJ18">
        <v>82</v>
      </c>
      <c r="MK18">
        <v>83</v>
      </c>
      <c r="ML18">
        <v>82</v>
      </c>
      <c r="MM18">
        <v>82</v>
      </c>
      <c r="MN18">
        <v>81</v>
      </c>
      <c r="MO18">
        <v>82</v>
      </c>
      <c r="MP18">
        <v>82</v>
      </c>
      <c r="MQ18">
        <v>82</v>
      </c>
      <c r="MR18">
        <v>82</v>
      </c>
      <c r="MS18">
        <v>82</v>
      </c>
      <c r="MT18">
        <v>81</v>
      </c>
      <c r="MU18">
        <v>83</v>
      </c>
      <c r="MV18">
        <v>84</v>
      </c>
      <c r="MW18">
        <v>83</v>
      </c>
      <c r="MX18">
        <v>82</v>
      </c>
      <c r="MY18">
        <v>82</v>
      </c>
      <c r="MZ18">
        <v>84</v>
      </c>
      <c r="NA18">
        <v>85</v>
      </c>
      <c r="NB18">
        <v>84</v>
      </c>
      <c r="NC18">
        <v>84</v>
      </c>
      <c r="ND18">
        <v>82</v>
      </c>
      <c r="NE18">
        <v>82</v>
      </c>
      <c r="NF18">
        <v>82</v>
      </c>
      <c r="NG18">
        <v>84</v>
      </c>
    </row>
    <row r="19" spans="1:371" x14ac:dyDescent="0.3">
      <c r="A19" s="1">
        <v>7</v>
      </c>
      <c r="B19">
        <f t="shared" si="0"/>
        <v>81.285714285714292</v>
      </c>
      <c r="C19">
        <v>82</v>
      </c>
      <c r="D19" s="3">
        <f t="shared" si="1"/>
        <v>-8.7873462214410492E-3</v>
      </c>
      <c r="E19">
        <v>79</v>
      </c>
      <c r="F19">
        <v>79</v>
      </c>
      <c r="G19">
        <v>81</v>
      </c>
      <c r="H19">
        <v>81</v>
      </c>
      <c r="I19">
        <v>82</v>
      </c>
      <c r="J19">
        <v>83</v>
      </c>
      <c r="K19">
        <v>84</v>
      </c>
      <c r="L19">
        <v>84</v>
      </c>
      <c r="M19">
        <v>83</v>
      </c>
      <c r="N19">
        <v>84</v>
      </c>
      <c r="O19">
        <v>84</v>
      </c>
      <c r="P19">
        <v>82</v>
      </c>
      <c r="Q19">
        <v>82</v>
      </c>
      <c r="R19">
        <v>82</v>
      </c>
      <c r="S19">
        <v>83</v>
      </c>
      <c r="T19">
        <v>84</v>
      </c>
      <c r="U19">
        <v>85</v>
      </c>
      <c r="V19">
        <v>85</v>
      </c>
      <c r="W19">
        <v>85</v>
      </c>
      <c r="X19">
        <v>87</v>
      </c>
      <c r="Y19">
        <v>87</v>
      </c>
      <c r="Z19">
        <v>88</v>
      </c>
      <c r="AA19">
        <v>87</v>
      </c>
      <c r="AB19">
        <v>89</v>
      </c>
      <c r="AC19">
        <v>91</v>
      </c>
      <c r="AD19">
        <v>91</v>
      </c>
      <c r="AE19">
        <v>90</v>
      </c>
      <c r="AF19">
        <v>89</v>
      </c>
      <c r="AG19">
        <v>88</v>
      </c>
      <c r="AH19">
        <v>87</v>
      </c>
      <c r="AI19">
        <v>88</v>
      </c>
      <c r="AJ19">
        <v>90</v>
      </c>
      <c r="AK19">
        <v>92</v>
      </c>
      <c r="AL19">
        <v>92</v>
      </c>
      <c r="AM19">
        <v>92</v>
      </c>
      <c r="AN19">
        <v>91</v>
      </c>
      <c r="AO19">
        <v>90</v>
      </c>
      <c r="AP19">
        <v>89</v>
      </c>
      <c r="AQ19">
        <v>89</v>
      </c>
      <c r="AR19">
        <v>90</v>
      </c>
      <c r="AS19">
        <v>92</v>
      </c>
      <c r="AT19">
        <v>92</v>
      </c>
      <c r="AU19">
        <v>92</v>
      </c>
      <c r="AV19">
        <v>92</v>
      </c>
      <c r="AW19">
        <v>91</v>
      </c>
      <c r="AX19">
        <v>90</v>
      </c>
      <c r="AY19">
        <v>90</v>
      </c>
      <c r="AZ19">
        <v>91</v>
      </c>
      <c r="BA19">
        <v>90</v>
      </c>
      <c r="BB19">
        <v>82</v>
      </c>
      <c r="BC19">
        <v>72</v>
      </c>
      <c r="BD19">
        <v>68</v>
      </c>
      <c r="BE19">
        <v>67</v>
      </c>
      <c r="BF19">
        <v>66</v>
      </c>
      <c r="BG19">
        <v>66</v>
      </c>
      <c r="BH19">
        <v>66</v>
      </c>
      <c r="BI19">
        <v>66</v>
      </c>
      <c r="BJ19">
        <v>70</v>
      </c>
      <c r="BK19">
        <v>75</v>
      </c>
      <c r="BL19">
        <v>81</v>
      </c>
      <c r="BM19">
        <v>85</v>
      </c>
      <c r="BN19">
        <v>89</v>
      </c>
      <c r="BO19">
        <v>92</v>
      </c>
      <c r="BP19">
        <v>94</v>
      </c>
      <c r="BQ19">
        <v>95</v>
      </c>
      <c r="BR19">
        <v>95</v>
      </c>
      <c r="BS19">
        <v>97</v>
      </c>
      <c r="BT19">
        <v>100</v>
      </c>
      <c r="BU19">
        <v>100</v>
      </c>
      <c r="BV19">
        <v>101</v>
      </c>
      <c r="BW19">
        <v>102</v>
      </c>
      <c r="BX19">
        <v>105</v>
      </c>
      <c r="BY19">
        <v>107</v>
      </c>
      <c r="BZ19">
        <v>109</v>
      </c>
      <c r="CA19">
        <v>110</v>
      </c>
      <c r="CB19">
        <v>112</v>
      </c>
      <c r="CC19">
        <v>112</v>
      </c>
      <c r="CD19">
        <v>114</v>
      </c>
      <c r="CE19">
        <v>113</v>
      </c>
      <c r="CF19">
        <v>113</v>
      </c>
      <c r="CG19">
        <v>113</v>
      </c>
      <c r="CH19">
        <v>113</v>
      </c>
      <c r="CI19">
        <v>113</v>
      </c>
      <c r="CJ19">
        <v>112</v>
      </c>
      <c r="CK19">
        <v>109</v>
      </c>
      <c r="CL19">
        <v>106</v>
      </c>
      <c r="CM19">
        <v>106</v>
      </c>
      <c r="CN19">
        <v>106</v>
      </c>
      <c r="CO19">
        <v>108</v>
      </c>
      <c r="CP19">
        <v>109</v>
      </c>
      <c r="CQ19">
        <v>110</v>
      </c>
      <c r="CR19">
        <v>111</v>
      </c>
      <c r="CS19">
        <v>110</v>
      </c>
      <c r="CT19">
        <v>108</v>
      </c>
      <c r="CU19">
        <v>108</v>
      </c>
      <c r="CV19">
        <v>108</v>
      </c>
      <c r="CW19">
        <v>108</v>
      </c>
      <c r="CX19">
        <v>108</v>
      </c>
      <c r="CY19">
        <v>109</v>
      </c>
      <c r="CZ19">
        <v>111</v>
      </c>
      <c r="DA19">
        <v>112</v>
      </c>
      <c r="DB19">
        <v>112</v>
      </c>
      <c r="DC19">
        <v>111</v>
      </c>
      <c r="DD19">
        <v>110</v>
      </c>
      <c r="DE19">
        <v>109</v>
      </c>
      <c r="DF19">
        <v>109</v>
      </c>
      <c r="DG19">
        <v>108</v>
      </c>
      <c r="DH19">
        <v>109</v>
      </c>
      <c r="DI19">
        <v>110</v>
      </c>
      <c r="DJ19">
        <v>109</v>
      </c>
      <c r="DK19">
        <v>108</v>
      </c>
      <c r="DL19">
        <v>105</v>
      </c>
      <c r="DM19">
        <v>101</v>
      </c>
      <c r="DN19">
        <v>100</v>
      </c>
      <c r="DO19">
        <v>101</v>
      </c>
      <c r="DP19">
        <v>104</v>
      </c>
      <c r="DQ19">
        <v>105</v>
      </c>
      <c r="DR19">
        <v>107</v>
      </c>
      <c r="DS19">
        <v>107</v>
      </c>
      <c r="DT19">
        <v>106</v>
      </c>
      <c r="DU19">
        <v>109</v>
      </c>
      <c r="DV19">
        <v>109</v>
      </c>
      <c r="DW19">
        <v>107</v>
      </c>
      <c r="DX19">
        <v>110</v>
      </c>
      <c r="DY19">
        <v>110</v>
      </c>
      <c r="DZ19">
        <v>111</v>
      </c>
      <c r="EA19">
        <v>111</v>
      </c>
      <c r="EB19">
        <v>112</v>
      </c>
      <c r="EC19">
        <v>111</v>
      </c>
      <c r="ED19">
        <v>111</v>
      </c>
      <c r="EE19">
        <v>109</v>
      </c>
      <c r="EF19">
        <v>107</v>
      </c>
      <c r="EG19">
        <v>106</v>
      </c>
      <c r="EH19">
        <v>106</v>
      </c>
      <c r="EI19">
        <v>107</v>
      </c>
      <c r="EJ19">
        <v>108</v>
      </c>
      <c r="EK19">
        <v>108</v>
      </c>
      <c r="EL19">
        <v>108</v>
      </c>
      <c r="EM19">
        <v>112</v>
      </c>
      <c r="EN19">
        <v>111</v>
      </c>
      <c r="EO19">
        <v>110</v>
      </c>
      <c r="EP19">
        <v>111</v>
      </c>
      <c r="EQ19">
        <v>112</v>
      </c>
      <c r="ER19">
        <v>112</v>
      </c>
      <c r="ES19">
        <v>112</v>
      </c>
      <c r="ET19">
        <v>113</v>
      </c>
      <c r="EU19">
        <v>112</v>
      </c>
      <c r="EV19">
        <v>112</v>
      </c>
      <c r="EW19">
        <v>113</v>
      </c>
      <c r="EX19">
        <v>113</v>
      </c>
      <c r="EY19">
        <v>110</v>
      </c>
      <c r="EZ19">
        <v>107</v>
      </c>
      <c r="FA19">
        <v>103</v>
      </c>
      <c r="FB19">
        <v>103</v>
      </c>
      <c r="FC19">
        <v>104</v>
      </c>
      <c r="FD19">
        <v>105</v>
      </c>
      <c r="FE19">
        <v>107</v>
      </c>
      <c r="FF19">
        <v>108</v>
      </c>
      <c r="FG19">
        <v>107</v>
      </c>
      <c r="FH19">
        <v>106</v>
      </c>
      <c r="FI19">
        <v>105</v>
      </c>
      <c r="FJ19">
        <v>104</v>
      </c>
      <c r="FK19">
        <v>103</v>
      </c>
      <c r="FL19">
        <v>103</v>
      </c>
      <c r="FM19">
        <v>104</v>
      </c>
      <c r="FN19">
        <v>105</v>
      </c>
      <c r="FO19">
        <v>105</v>
      </c>
      <c r="FP19">
        <v>106</v>
      </c>
      <c r="FQ19">
        <v>107</v>
      </c>
      <c r="FR19">
        <v>108</v>
      </c>
      <c r="FS19">
        <v>108</v>
      </c>
      <c r="FT19">
        <v>108</v>
      </c>
      <c r="FU19">
        <v>109</v>
      </c>
      <c r="FV19">
        <v>110</v>
      </c>
      <c r="FW19">
        <v>110</v>
      </c>
      <c r="FX19">
        <v>110</v>
      </c>
      <c r="FY19">
        <v>110</v>
      </c>
      <c r="FZ19">
        <v>110</v>
      </c>
      <c r="GA19">
        <v>109</v>
      </c>
      <c r="GB19">
        <v>107</v>
      </c>
      <c r="GC19">
        <v>107</v>
      </c>
      <c r="GD19">
        <v>105</v>
      </c>
      <c r="GE19">
        <v>102</v>
      </c>
      <c r="GF19">
        <v>101</v>
      </c>
      <c r="GG19">
        <v>102</v>
      </c>
      <c r="GH19">
        <v>104</v>
      </c>
      <c r="GI19">
        <v>105</v>
      </c>
      <c r="GJ19">
        <v>106</v>
      </c>
      <c r="GK19">
        <v>106</v>
      </c>
      <c r="GL19">
        <v>107</v>
      </c>
      <c r="GM19">
        <v>107</v>
      </c>
      <c r="GN19">
        <v>108</v>
      </c>
      <c r="GO19">
        <v>107</v>
      </c>
      <c r="GP19">
        <v>106</v>
      </c>
      <c r="GQ19">
        <v>105</v>
      </c>
      <c r="GR19">
        <v>104</v>
      </c>
      <c r="GS19">
        <v>105</v>
      </c>
      <c r="GT19">
        <v>104</v>
      </c>
      <c r="GU19">
        <v>103</v>
      </c>
      <c r="GV19">
        <v>102</v>
      </c>
      <c r="GW19">
        <v>101</v>
      </c>
      <c r="GX19">
        <v>102</v>
      </c>
      <c r="GY19">
        <v>103</v>
      </c>
      <c r="GZ19">
        <v>104</v>
      </c>
      <c r="HA19">
        <v>104</v>
      </c>
      <c r="HB19">
        <v>106</v>
      </c>
      <c r="HC19">
        <v>106</v>
      </c>
      <c r="HD19">
        <v>106</v>
      </c>
      <c r="HE19">
        <v>106</v>
      </c>
      <c r="HF19">
        <v>106</v>
      </c>
      <c r="HG19">
        <v>107</v>
      </c>
      <c r="HH19">
        <v>107</v>
      </c>
      <c r="HI19">
        <v>108</v>
      </c>
      <c r="HJ19">
        <v>108</v>
      </c>
      <c r="HK19">
        <v>108</v>
      </c>
      <c r="HL19">
        <v>108</v>
      </c>
      <c r="HM19">
        <v>109</v>
      </c>
      <c r="HN19">
        <v>108</v>
      </c>
      <c r="HO19">
        <v>108</v>
      </c>
      <c r="HP19">
        <v>108</v>
      </c>
      <c r="HQ19">
        <v>107</v>
      </c>
      <c r="HR19">
        <v>106</v>
      </c>
      <c r="HS19">
        <v>105</v>
      </c>
      <c r="HT19">
        <v>105</v>
      </c>
      <c r="HU19">
        <v>104</v>
      </c>
      <c r="HV19">
        <v>104</v>
      </c>
      <c r="HW19">
        <v>105</v>
      </c>
      <c r="HX19">
        <v>105</v>
      </c>
      <c r="HY19">
        <v>105</v>
      </c>
      <c r="HZ19">
        <v>105</v>
      </c>
      <c r="IA19">
        <v>106</v>
      </c>
      <c r="IB19">
        <v>106</v>
      </c>
      <c r="IC19">
        <v>106</v>
      </c>
      <c r="ID19">
        <v>106</v>
      </c>
      <c r="IE19">
        <v>106</v>
      </c>
      <c r="IF19">
        <v>107</v>
      </c>
      <c r="IG19">
        <v>107</v>
      </c>
      <c r="IH19">
        <v>106</v>
      </c>
      <c r="II19">
        <v>103</v>
      </c>
      <c r="IJ19">
        <v>101</v>
      </c>
      <c r="IK19">
        <v>101</v>
      </c>
      <c r="IL19">
        <v>101</v>
      </c>
      <c r="IM19">
        <v>101</v>
      </c>
      <c r="IN19">
        <v>102</v>
      </c>
      <c r="IO19">
        <v>104</v>
      </c>
      <c r="IP19">
        <v>104</v>
      </c>
      <c r="IQ19">
        <v>104</v>
      </c>
      <c r="IR19">
        <v>104</v>
      </c>
      <c r="IS19">
        <v>105</v>
      </c>
      <c r="IT19">
        <v>105</v>
      </c>
      <c r="IU19">
        <v>105</v>
      </c>
      <c r="IV19">
        <v>105</v>
      </c>
      <c r="IW19">
        <v>106</v>
      </c>
      <c r="IX19">
        <v>106</v>
      </c>
      <c r="IY19">
        <v>104</v>
      </c>
      <c r="IZ19">
        <v>103</v>
      </c>
      <c r="JA19">
        <v>102</v>
      </c>
      <c r="JB19">
        <v>103</v>
      </c>
      <c r="JC19">
        <v>104</v>
      </c>
      <c r="JD19">
        <v>104</v>
      </c>
      <c r="JE19">
        <v>104</v>
      </c>
      <c r="JF19">
        <v>105</v>
      </c>
      <c r="JG19">
        <v>105</v>
      </c>
      <c r="JH19">
        <v>106</v>
      </c>
      <c r="JI19">
        <v>106</v>
      </c>
      <c r="JJ19">
        <v>107</v>
      </c>
      <c r="JK19">
        <v>107</v>
      </c>
      <c r="JL19">
        <v>106</v>
      </c>
      <c r="JM19">
        <v>106</v>
      </c>
      <c r="JN19">
        <v>106</v>
      </c>
      <c r="JO19">
        <v>106</v>
      </c>
      <c r="JP19">
        <v>107</v>
      </c>
      <c r="JQ19">
        <v>106</v>
      </c>
      <c r="JR19">
        <v>105</v>
      </c>
      <c r="JS19">
        <v>104</v>
      </c>
      <c r="JT19">
        <v>103</v>
      </c>
      <c r="JU19">
        <v>103</v>
      </c>
      <c r="JV19">
        <v>103</v>
      </c>
      <c r="JW19">
        <v>103</v>
      </c>
      <c r="JX19">
        <v>103</v>
      </c>
      <c r="JY19">
        <v>103</v>
      </c>
      <c r="JZ19">
        <v>104</v>
      </c>
      <c r="KA19">
        <v>105</v>
      </c>
      <c r="KB19">
        <v>105</v>
      </c>
      <c r="KC19">
        <v>106</v>
      </c>
      <c r="KD19">
        <v>105</v>
      </c>
      <c r="KE19">
        <v>105</v>
      </c>
      <c r="KF19">
        <v>105</v>
      </c>
      <c r="KG19">
        <v>106</v>
      </c>
      <c r="KH19">
        <v>105</v>
      </c>
      <c r="KI19">
        <v>106</v>
      </c>
      <c r="KJ19">
        <v>106</v>
      </c>
      <c r="KK19">
        <v>106</v>
      </c>
      <c r="KL19">
        <v>105</v>
      </c>
      <c r="KM19">
        <v>104</v>
      </c>
      <c r="KN19">
        <v>103</v>
      </c>
      <c r="KO19">
        <v>103</v>
      </c>
      <c r="KP19">
        <v>102</v>
      </c>
      <c r="KQ19">
        <v>102</v>
      </c>
      <c r="KR19">
        <v>102</v>
      </c>
      <c r="KS19">
        <v>102</v>
      </c>
      <c r="KT19">
        <v>101</v>
      </c>
      <c r="KU19">
        <v>103</v>
      </c>
      <c r="KV19">
        <v>105</v>
      </c>
      <c r="KW19">
        <v>103</v>
      </c>
      <c r="KX19">
        <v>104</v>
      </c>
      <c r="KY19">
        <v>104</v>
      </c>
      <c r="KZ19">
        <v>105</v>
      </c>
      <c r="LA19">
        <v>104</v>
      </c>
      <c r="LB19">
        <v>104</v>
      </c>
      <c r="LC19">
        <v>104</v>
      </c>
      <c r="LD19">
        <v>105</v>
      </c>
      <c r="LE19">
        <v>105</v>
      </c>
      <c r="LF19">
        <v>105</v>
      </c>
      <c r="LG19">
        <v>106</v>
      </c>
      <c r="LH19">
        <v>105</v>
      </c>
      <c r="LI19">
        <v>106</v>
      </c>
      <c r="LJ19">
        <v>104</v>
      </c>
      <c r="LK19">
        <v>106</v>
      </c>
      <c r="LL19">
        <v>106</v>
      </c>
      <c r="LM19">
        <v>106</v>
      </c>
      <c r="LN19">
        <v>105</v>
      </c>
      <c r="LO19">
        <v>104</v>
      </c>
      <c r="LP19">
        <v>101</v>
      </c>
      <c r="LQ19">
        <v>100</v>
      </c>
      <c r="LR19">
        <v>100</v>
      </c>
      <c r="LS19">
        <v>101</v>
      </c>
      <c r="LT19">
        <v>102</v>
      </c>
      <c r="LU19">
        <v>103</v>
      </c>
      <c r="LV19">
        <v>104</v>
      </c>
      <c r="LW19">
        <v>104</v>
      </c>
      <c r="LX19">
        <v>103</v>
      </c>
      <c r="LY19">
        <v>104</v>
      </c>
      <c r="LZ19">
        <v>102</v>
      </c>
      <c r="MA19">
        <v>103</v>
      </c>
      <c r="MB19">
        <v>104</v>
      </c>
      <c r="MC19">
        <v>105</v>
      </c>
      <c r="MD19">
        <v>104</v>
      </c>
      <c r="ME19">
        <v>104</v>
      </c>
      <c r="MF19">
        <v>107</v>
      </c>
      <c r="MG19">
        <v>104</v>
      </c>
      <c r="MH19">
        <v>104</v>
      </c>
      <c r="MI19">
        <v>105</v>
      </c>
      <c r="MJ19">
        <v>105</v>
      </c>
      <c r="MK19">
        <v>106</v>
      </c>
      <c r="ML19">
        <v>106</v>
      </c>
      <c r="MM19">
        <v>106</v>
      </c>
      <c r="MN19">
        <v>106</v>
      </c>
      <c r="MO19">
        <v>105</v>
      </c>
      <c r="MP19">
        <v>106</v>
      </c>
      <c r="MQ19">
        <v>107</v>
      </c>
      <c r="MR19">
        <v>106</v>
      </c>
      <c r="MS19">
        <v>105</v>
      </c>
      <c r="MT19">
        <v>103</v>
      </c>
      <c r="MU19">
        <v>100</v>
      </c>
      <c r="MV19">
        <v>97</v>
      </c>
      <c r="MW19">
        <v>92</v>
      </c>
      <c r="MX19">
        <v>95</v>
      </c>
      <c r="MY19">
        <v>96</v>
      </c>
      <c r="MZ19">
        <v>98</v>
      </c>
      <c r="NA19">
        <v>99</v>
      </c>
      <c r="NB19">
        <v>100</v>
      </c>
      <c r="NC19">
        <v>100</v>
      </c>
      <c r="ND19">
        <v>100</v>
      </c>
      <c r="NE19">
        <v>101</v>
      </c>
      <c r="NF19">
        <v>101</v>
      </c>
      <c r="NG19">
        <v>102</v>
      </c>
    </row>
    <row r="20" spans="1:371" x14ac:dyDescent="0.3">
      <c r="A20" s="1">
        <v>113</v>
      </c>
      <c r="B20">
        <f t="shared" si="0"/>
        <v>84.428571428571431</v>
      </c>
      <c r="C20">
        <v>81</v>
      </c>
      <c r="D20" s="3">
        <f t="shared" si="1"/>
        <v>4.0609137055837588E-2</v>
      </c>
      <c r="E20">
        <v>84</v>
      </c>
      <c r="F20">
        <v>86</v>
      </c>
      <c r="G20">
        <v>86</v>
      </c>
      <c r="H20">
        <v>87</v>
      </c>
      <c r="I20">
        <v>84</v>
      </c>
      <c r="J20">
        <v>82</v>
      </c>
      <c r="K20">
        <v>82</v>
      </c>
      <c r="L20">
        <v>82</v>
      </c>
      <c r="M20">
        <v>81</v>
      </c>
      <c r="N20">
        <v>81</v>
      </c>
      <c r="O20">
        <v>81</v>
      </c>
      <c r="P20">
        <v>81</v>
      </c>
      <c r="Q20">
        <v>82</v>
      </c>
      <c r="R20">
        <v>82</v>
      </c>
      <c r="S20">
        <v>84</v>
      </c>
      <c r="T20">
        <v>83</v>
      </c>
      <c r="U20">
        <v>85</v>
      </c>
      <c r="V20">
        <v>86</v>
      </c>
      <c r="W20">
        <v>86</v>
      </c>
      <c r="X20">
        <v>86</v>
      </c>
      <c r="Y20">
        <v>86</v>
      </c>
      <c r="Z20">
        <v>87</v>
      </c>
      <c r="AA20">
        <v>88</v>
      </c>
      <c r="AB20">
        <v>88</v>
      </c>
      <c r="AC20">
        <v>88</v>
      </c>
      <c r="AD20">
        <v>88</v>
      </c>
      <c r="AE20">
        <v>88</v>
      </c>
      <c r="AF20">
        <v>87</v>
      </c>
      <c r="AG20">
        <v>88</v>
      </c>
      <c r="AH20">
        <v>88</v>
      </c>
      <c r="AI20">
        <v>88</v>
      </c>
      <c r="AJ20">
        <v>88</v>
      </c>
      <c r="AK20">
        <v>87</v>
      </c>
      <c r="AL20">
        <v>87</v>
      </c>
      <c r="AM20">
        <v>88</v>
      </c>
      <c r="AN20">
        <v>87</v>
      </c>
      <c r="AO20">
        <v>87</v>
      </c>
      <c r="AP20">
        <v>87</v>
      </c>
      <c r="AQ20">
        <v>87</v>
      </c>
      <c r="AR20">
        <v>87</v>
      </c>
      <c r="AS20">
        <v>86</v>
      </c>
      <c r="AT20">
        <v>86</v>
      </c>
      <c r="AU20">
        <v>86</v>
      </c>
      <c r="AV20">
        <v>87</v>
      </c>
      <c r="AW20">
        <v>87</v>
      </c>
      <c r="AX20">
        <v>86</v>
      </c>
      <c r="AY20">
        <v>86</v>
      </c>
      <c r="AZ20">
        <v>85</v>
      </c>
      <c r="BA20">
        <v>85</v>
      </c>
      <c r="BB20">
        <v>84</v>
      </c>
      <c r="BC20">
        <v>83</v>
      </c>
      <c r="BD20">
        <v>84</v>
      </c>
      <c r="BE20">
        <v>88</v>
      </c>
      <c r="BF20">
        <v>88</v>
      </c>
      <c r="BG20">
        <v>90</v>
      </c>
      <c r="BH20">
        <v>91</v>
      </c>
      <c r="BI20">
        <v>90</v>
      </c>
      <c r="BJ20">
        <v>91</v>
      </c>
      <c r="BK20">
        <v>90</v>
      </c>
      <c r="BL20">
        <v>91</v>
      </c>
      <c r="BM20">
        <v>90</v>
      </c>
      <c r="BN20">
        <v>90</v>
      </c>
      <c r="BO20">
        <v>90</v>
      </c>
      <c r="BP20">
        <v>91</v>
      </c>
      <c r="BQ20">
        <v>92</v>
      </c>
      <c r="BR20">
        <v>93</v>
      </c>
      <c r="BS20">
        <v>93</v>
      </c>
      <c r="BT20">
        <v>92</v>
      </c>
      <c r="BU20">
        <v>92</v>
      </c>
      <c r="BV20">
        <v>92</v>
      </c>
      <c r="BW20">
        <v>91</v>
      </c>
      <c r="BX20">
        <v>91</v>
      </c>
      <c r="BY20">
        <v>92</v>
      </c>
      <c r="BZ20">
        <v>92</v>
      </c>
      <c r="CA20">
        <v>80</v>
      </c>
      <c r="CB20">
        <v>68</v>
      </c>
      <c r="CC20">
        <v>67</v>
      </c>
      <c r="CD20">
        <v>71</v>
      </c>
      <c r="CE20">
        <v>76</v>
      </c>
      <c r="CF20">
        <v>82</v>
      </c>
      <c r="CG20">
        <v>82</v>
      </c>
      <c r="CH20">
        <v>92</v>
      </c>
      <c r="CI20">
        <v>95</v>
      </c>
      <c r="CJ20">
        <v>99</v>
      </c>
      <c r="CK20">
        <v>103</v>
      </c>
      <c r="CL20">
        <v>106</v>
      </c>
      <c r="CM20">
        <v>107</v>
      </c>
      <c r="CN20">
        <v>109</v>
      </c>
      <c r="CO20">
        <v>109</v>
      </c>
      <c r="CP20">
        <v>109</v>
      </c>
      <c r="CQ20">
        <v>110</v>
      </c>
      <c r="CR20">
        <v>110</v>
      </c>
      <c r="CS20">
        <v>111</v>
      </c>
      <c r="CT20">
        <v>112</v>
      </c>
      <c r="CU20">
        <v>113</v>
      </c>
      <c r="CV20">
        <v>113</v>
      </c>
      <c r="CW20">
        <v>113</v>
      </c>
      <c r="CX20">
        <v>113</v>
      </c>
      <c r="CY20">
        <v>112</v>
      </c>
      <c r="CZ20">
        <v>111</v>
      </c>
      <c r="DA20">
        <v>110</v>
      </c>
      <c r="DB20">
        <v>110</v>
      </c>
      <c r="DC20">
        <v>109</v>
      </c>
      <c r="DD20">
        <v>107</v>
      </c>
      <c r="DE20">
        <v>107</v>
      </c>
      <c r="DF20">
        <v>104</v>
      </c>
      <c r="DG20">
        <v>102</v>
      </c>
      <c r="DH20">
        <v>100</v>
      </c>
      <c r="DI20">
        <v>100</v>
      </c>
      <c r="DJ20">
        <v>101</v>
      </c>
      <c r="DK20">
        <v>104</v>
      </c>
      <c r="DL20">
        <v>106</v>
      </c>
      <c r="DM20">
        <v>106</v>
      </c>
      <c r="DN20">
        <v>107</v>
      </c>
      <c r="DO20">
        <v>107</v>
      </c>
      <c r="DP20">
        <v>107</v>
      </c>
      <c r="DQ20">
        <v>107</v>
      </c>
      <c r="DR20">
        <v>106</v>
      </c>
      <c r="DS20">
        <v>105</v>
      </c>
      <c r="DT20">
        <v>105</v>
      </c>
      <c r="DU20">
        <v>104</v>
      </c>
      <c r="DV20">
        <v>104</v>
      </c>
      <c r="DW20">
        <v>103</v>
      </c>
      <c r="DX20">
        <v>100</v>
      </c>
      <c r="DY20">
        <v>98</v>
      </c>
      <c r="DZ20">
        <v>97</v>
      </c>
      <c r="EA20">
        <v>97</v>
      </c>
      <c r="EB20">
        <v>96</v>
      </c>
      <c r="EC20">
        <v>97</v>
      </c>
      <c r="ED20">
        <v>97</v>
      </c>
      <c r="EE20">
        <v>97</v>
      </c>
      <c r="EF20">
        <v>97</v>
      </c>
      <c r="EG20">
        <v>96</v>
      </c>
      <c r="EH20">
        <v>95</v>
      </c>
      <c r="EI20">
        <v>94</v>
      </c>
      <c r="EJ20">
        <v>93</v>
      </c>
      <c r="EK20">
        <v>91</v>
      </c>
      <c r="EL20">
        <v>89</v>
      </c>
      <c r="EM20">
        <v>87</v>
      </c>
      <c r="EN20">
        <v>87</v>
      </c>
      <c r="EO20">
        <v>87</v>
      </c>
      <c r="EP20">
        <v>88</v>
      </c>
      <c r="EQ20">
        <v>88</v>
      </c>
      <c r="ER20">
        <v>88</v>
      </c>
      <c r="ES20">
        <v>87</v>
      </c>
      <c r="ET20">
        <v>87</v>
      </c>
      <c r="EU20">
        <v>87</v>
      </c>
      <c r="EV20">
        <v>88</v>
      </c>
      <c r="EW20">
        <v>88</v>
      </c>
      <c r="EX20">
        <v>89</v>
      </c>
      <c r="EY20">
        <v>88</v>
      </c>
      <c r="EZ20">
        <v>90</v>
      </c>
      <c r="FA20">
        <v>90</v>
      </c>
      <c r="FB20">
        <v>89</v>
      </c>
      <c r="FC20">
        <v>90</v>
      </c>
      <c r="FD20">
        <v>90</v>
      </c>
      <c r="FE20">
        <v>90</v>
      </c>
      <c r="FF20">
        <v>91</v>
      </c>
      <c r="FG20">
        <v>93</v>
      </c>
      <c r="FH20">
        <v>93</v>
      </c>
      <c r="FI20">
        <v>93</v>
      </c>
      <c r="FJ20">
        <v>92</v>
      </c>
      <c r="FK20">
        <v>91</v>
      </c>
      <c r="FL20">
        <v>93</v>
      </c>
      <c r="FM20">
        <v>94</v>
      </c>
      <c r="FN20">
        <v>94</v>
      </c>
      <c r="FO20">
        <v>94</v>
      </c>
      <c r="FP20">
        <v>95</v>
      </c>
      <c r="FQ20">
        <v>94</v>
      </c>
      <c r="FR20">
        <v>95</v>
      </c>
      <c r="FS20">
        <v>94</v>
      </c>
      <c r="FT20">
        <v>93</v>
      </c>
      <c r="FU20">
        <v>92</v>
      </c>
      <c r="FV20">
        <v>93</v>
      </c>
      <c r="FW20">
        <v>94</v>
      </c>
      <c r="FX20">
        <v>94</v>
      </c>
      <c r="FY20">
        <v>94</v>
      </c>
      <c r="FZ20">
        <v>93</v>
      </c>
      <c r="GA20">
        <v>92</v>
      </c>
      <c r="GB20">
        <v>92</v>
      </c>
      <c r="GC20">
        <v>94</v>
      </c>
      <c r="GD20">
        <v>94</v>
      </c>
      <c r="GE20">
        <v>93</v>
      </c>
      <c r="GF20">
        <v>92</v>
      </c>
      <c r="GG20">
        <v>93</v>
      </c>
      <c r="GH20">
        <v>94</v>
      </c>
      <c r="GI20">
        <v>93</v>
      </c>
      <c r="GJ20">
        <v>94</v>
      </c>
      <c r="GK20">
        <v>95</v>
      </c>
      <c r="GL20">
        <v>95</v>
      </c>
      <c r="GM20">
        <v>94</v>
      </c>
      <c r="GN20">
        <v>94</v>
      </c>
      <c r="GO20">
        <v>94</v>
      </c>
      <c r="GP20">
        <v>93</v>
      </c>
      <c r="GQ20">
        <v>92</v>
      </c>
      <c r="GR20">
        <v>92</v>
      </c>
      <c r="GS20">
        <v>92</v>
      </c>
      <c r="GT20">
        <v>93</v>
      </c>
      <c r="GU20">
        <v>91</v>
      </c>
      <c r="GV20">
        <v>91</v>
      </c>
      <c r="GW20">
        <v>92</v>
      </c>
      <c r="GX20">
        <v>95</v>
      </c>
      <c r="GY20">
        <v>95</v>
      </c>
      <c r="GZ20">
        <v>91</v>
      </c>
      <c r="HA20">
        <v>91</v>
      </c>
      <c r="HB20">
        <v>95</v>
      </c>
      <c r="HC20">
        <v>96</v>
      </c>
      <c r="HD20">
        <v>97</v>
      </c>
      <c r="HE20">
        <v>97</v>
      </c>
      <c r="HF20">
        <v>98</v>
      </c>
      <c r="HG20">
        <v>95</v>
      </c>
      <c r="HH20">
        <v>94</v>
      </c>
      <c r="HI20">
        <v>94</v>
      </c>
      <c r="HJ20">
        <v>90</v>
      </c>
      <c r="HK20">
        <v>87</v>
      </c>
      <c r="HL20">
        <v>86</v>
      </c>
      <c r="HM20">
        <v>86</v>
      </c>
      <c r="HN20">
        <v>88</v>
      </c>
      <c r="HO20">
        <v>87</v>
      </c>
      <c r="HP20">
        <v>87</v>
      </c>
      <c r="HQ20">
        <v>88</v>
      </c>
      <c r="HR20">
        <v>88</v>
      </c>
      <c r="HS20">
        <v>88</v>
      </c>
      <c r="HT20">
        <v>88</v>
      </c>
      <c r="HU20">
        <v>87</v>
      </c>
      <c r="HV20">
        <v>86</v>
      </c>
      <c r="HW20">
        <v>88</v>
      </c>
      <c r="HX20">
        <v>88</v>
      </c>
      <c r="HY20">
        <v>87</v>
      </c>
      <c r="HZ20">
        <v>88</v>
      </c>
      <c r="IA20">
        <v>88</v>
      </c>
      <c r="IB20">
        <v>88</v>
      </c>
      <c r="IC20">
        <v>88</v>
      </c>
      <c r="ID20">
        <v>88</v>
      </c>
      <c r="IE20">
        <v>88</v>
      </c>
      <c r="IF20">
        <v>88</v>
      </c>
      <c r="IG20">
        <v>88</v>
      </c>
      <c r="IH20">
        <v>87</v>
      </c>
      <c r="II20">
        <v>87</v>
      </c>
      <c r="IJ20">
        <v>87</v>
      </c>
      <c r="IK20">
        <v>89</v>
      </c>
      <c r="IL20">
        <v>90</v>
      </c>
      <c r="IM20">
        <v>88</v>
      </c>
      <c r="IN20">
        <v>87</v>
      </c>
      <c r="IO20">
        <v>88</v>
      </c>
      <c r="IP20">
        <v>88</v>
      </c>
      <c r="IQ20">
        <v>87</v>
      </c>
      <c r="IR20">
        <v>88</v>
      </c>
      <c r="IS20">
        <v>87</v>
      </c>
      <c r="IT20">
        <v>89</v>
      </c>
      <c r="IU20">
        <v>88</v>
      </c>
      <c r="IV20">
        <v>88</v>
      </c>
      <c r="IW20">
        <v>88</v>
      </c>
      <c r="IX20">
        <v>87</v>
      </c>
      <c r="IY20">
        <v>86</v>
      </c>
      <c r="IZ20">
        <v>86</v>
      </c>
      <c r="JA20">
        <v>84</v>
      </c>
      <c r="JB20">
        <v>88</v>
      </c>
      <c r="JC20">
        <v>89</v>
      </c>
      <c r="JD20">
        <v>89</v>
      </c>
      <c r="JE20">
        <v>86</v>
      </c>
      <c r="JF20">
        <v>86</v>
      </c>
      <c r="JG20">
        <v>86</v>
      </c>
      <c r="JH20">
        <v>85</v>
      </c>
      <c r="JI20">
        <v>85</v>
      </c>
      <c r="JJ20">
        <v>84</v>
      </c>
      <c r="JK20">
        <v>85</v>
      </c>
      <c r="JL20">
        <v>85</v>
      </c>
      <c r="JM20">
        <v>84</v>
      </c>
      <c r="JN20">
        <v>84</v>
      </c>
      <c r="JO20">
        <v>84</v>
      </c>
      <c r="JP20">
        <v>84</v>
      </c>
      <c r="JQ20">
        <v>84</v>
      </c>
      <c r="JR20">
        <v>85</v>
      </c>
      <c r="JS20">
        <v>86</v>
      </c>
      <c r="JT20">
        <v>86</v>
      </c>
      <c r="JU20">
        <v>85</v>
      </c>
      <c r="JV20">
        <v>84</v>
      </c>
      <c r="JW20">
        <v>84</v>
      </c>
      <c r="JX20">
        <v>84</v>
      </c>
      <c r="JY20">
        <v>85</v>
      </c>
      <c r="JZ20">
        <v>84</v>
      </c>
      <c r="KA20">
        <v>85</v>
      </c>
      <c r="KB20">
        <v>85</v>
      </c>
      <c r="KC20">
        <v>85</v>
      </c>
      <c r="KD20">
        <v>85</v>
      </c>
      <c r="KE20">
        <v>85</v>
      </c>
      <c r="KF20">
        <v>84</v>
      </c>
      <c r="KG20">
        <v>85</v>
      </c>
      <c r="KH20">
        <v>84</v>
      </c>
      <c r="KI20">
        <v>84</v>
      </c>
      <c r="KJ20">
        <v>84</v>
      </c>
      <c r="KK20">
        <v>84</v>
      </c>
      <c r="KL20">
        <v>84</v>
      </c>
      <c r="KM20">
        <v>85</v>
      </c>
      <c r="KN20">
        <v>86</v>
      </c>
      <c r="KO20">
        <v>85</v>
      </c>
      <c r="KP20">
        <v>85</v>
      </c>
      <c r="KQ20">
        <v>85</v>
      </c>
      <c r="KR20">
        <v>85</v>
      </c>
      <c r="KS20">
        <v>84</v>
      </c>
      <c r="KT20">
        <v>84</v>
      </c>
      <c r="KU20">
        <v>85</v>
      </c>
      <c r="KV20">
        <v>85</v>
      </c>
      <c r="KW20">
        <v>84</v>
      </c>
      <c r="KX20">
        <v>85</v>
      </c>
      <c r="KY20">
        <v>85</v>
      </c>
      <c r="KZ20">
        <v>84</v>
      </c>
      <c r="LA20">
        <v>84</v>
      </c>
      <c r="LB20">
        <v>84</v>
      </c>
      <c r="LC20">
        <v>85</v>
      </c>
      <c r="LD20">
        <v>85</v>
      </c>
      <c r="LE20">
        <v>84</v>
      </c>
      <c r="LF20">
        <v>83</v>
      </c>
      <c r="LG20">
        <v>84</v>
      </c>
      <c r="LH20">
        <v>87</v>
      </c>
      <c r="LI20">
        <v>88</v>
      </c>
      <c r="LJ20">
        <v>88</v>
      </c>
      <c r="LK20">
        <v>87</v>
      </c>
      <c r="LL20">
        <v>84</v>
      </c>
      <c r="LM20">
        <v>84</v>
      </c>
      <c r="LN20">
        <v>85</v>
      </c>
      <c r="LO20">
        <v>85</v>
      </c>
      <c r="LP20">
        <v>85</v>
      </c>
      <c r="LQ20">
        <v>86</v>
      </c>
      <c r="LR20">
        <v>86</v>
      </c>
      <c r="LS20">
        <v>86</v>
      </c>
      <c r="LT20">
        <v>86</v>
      </c>
      <c r="LU20">
        <v>85</v>
      </c>
      <c r="LV20">
        <v>86</v>
      </c>
      <c r="LW20">
        <v>86</v>
      </c>
      <c r="LX20">
        <v>86</v>
      </c>
      <c r="LY20">
        <v>86</v>
      </c>
      <c r="LZ20">
        <v>86</v>
      </c>
      <c r="MA20">
        <v>86</v>
      </c>
      <c r="MB20">
        <v>86</v>
      </c>
      <c r="MC20">
        <v>86</v>
      </c>
      <c r="MD20">
        <v>86</v>
      </c>
      <c r="ME20">
        <v>86</v>
      </c>
      <c r="MF20">
        <v>86</v>
      </c>
      <c r="MG20">
        <v>86</v>
      </c>
      <c r="MH20">
        <v>86</v>
      </c>
      <c r="MI20">
        <v>86</v>
      </c>
      <c r="MJ20">
        <v>86</v>
      </c>
      <c r="MK20">
        <v>85</v>
      </c>
      <c r="ML20">
        <v>85</v>
      </c>
      <c r="MM20">
        <v>85</v>
      </c>
      <c r="MN20">
        <v>85</v>
      </c>
      <c r="MO20">
        <v>86</v>
      </c>
      <c r="MP20">
        <v>86</v>
      </c>
      <c r="MQ20">
        <v>86</v>
      </c>
      <c r="MR20">
        <v>86</v>
      </c>
      <c r="MS20">
        <v>86</v>
      </c>
      <c r="MT20">
        <v>86</v>
      </c>
      <c r="MU20">
        <v>85</v>
      </c>
      <c r="MV20">
        <v>85</v>
      </c>
      <c r="MW20">
        <v>86</v>
      </c>
      <c r="MX20">
        <v>86</v>
      </c>
      <c r="MY20">
        <v>86</v>
      </c>
      <c r="MZ20">
        <v>86</v>
      </c>
      <c r="NA20">
        <v>86</v>
      </c>
      <c r="NB20">
        <v>85</v>
      </c>
      <c r="NC20">
        <v>85</v>
      </c>
      <c r="ND20">
        <v>86</v>
      </c>
      <c r="NE20">
        <v>85</v>
      </c>
      <c r="NF20">
        <v>85</v>
      </c>
      <c r="NG20">
        <v>86</v>
      </c>
    </row>
    <row r="21" spans="1:371" x14ac:dyDescent="0.3">
      <c r="A21" s="1">
        <v>98</v>
      </c>
      <c r="B21">
        <f t="shared" si="0"/>
        <v>69.142857142857139</v>
      </c>
      <c r="C21">
        <v>68</v>
      </c>
      <c r="D21" s="3">
        <f t="shared" si="1"/>
        <v>1.6528925619834652E-2</v>
      </c>
      <c r="E21">
        <v>69</v>
      </c>
      <c r="F21">
        <v>69</v>
      </c>
      <c r="G21">
        <v>70</v>
      </c>
      <c r="H21">
        <v>69</v>
      </c>
      <c r="I21">
        <v>69</v>
      </c>
      <c r="J21">
        <v>69</v>
      </c>
      <c r="K21">
        <v>69</v>
      </c>
      <c r="L21">
        <v>69</v>
      </c>
      <c r="M21">
        <v>68</v>
      </c>
      <c r="N21">
        <v>69</v>
      </c>
      <c r="O21">
        <v>68</v>
      </c>
      <c r="P21">
        <v>69</v>
      </c>
      <c r="Q21">
        <v>69</v>
      </c>
      <c r="R21">
        <v>70</v>
      </c>
      <c r="S21">
        <v>73</v>
      </c>
      <c r="T21">
        <v>72</v>
      </c>
      <c r="U21">
        <v>71</v>
      </c>
      <c r="V21">
        <v>71</v>
      </c>
      <c r="W21">
        <v>70</v>
      </c>
      <c r="X21">
        <v>69</v>
      </c>
      <c r="Y21">
        <v>68</v>
      </c>
      <c r="Z21">
        <v>69</v>
      </c>
      <c r="AA21">
        <v>69</v>
      </c>
      <c r="AB21">
        <v>69</v>
      </c>
      <c r="AC21">
        <v>69</v>
      </c>
      <c r="AD21">
        <v>69</v>
      </c>
      <c r="AE21">
        <v>70</v>
      </c>
      <c r="AF21">
        <v>70</v>
      </c>
      <c r="AG21">
        <v>69</v>
      </c>
      <c r="AH21">
        <v>68</v>
      </c>
      <c r="AI21">
        <v>69</v>
      </c>
      <c r="AJ21">
        <v>68</v>
      </c>
      <c r="AK21">
        <v>68</v>
      </c>
      <c r="AL21">
        <v>68</v>
      </c>
      <c r="AM21">
        <v>69</v>
      </c>
      <c r="AN21">
        <v>68</v>
      </c>
      <c r="AO21">
        <v>68</v>
      </c>
      <c r="AP21">
        <v>68</v>
      </c>
      <c r="AQ21">
        <v>69</v>
      </c>
      <c r="AR21">
        <v>69</v>
      </c>
      <c r="AS21">
        <v>69</v>
      </c>
      <c r="AT21">
        <v>68</v>
      </c>
      <c r="AU21">
        <v>69</v>
      </c>
      <c r="AV21">
        <v>69</v>
      </c>
      <c r="AW21">
        <v>69</v>
      </c>
      <c r="AX21">
        <v>70</v>
      </c>
      <c r="AY21">
        <v>68</v>
      </c>
      <c r="AZ21">
        <v>61</v>
      </c>
      <c r="BA21">
        <v>57</v>
      </c>
      <c r="BB21">
        <v>56</v>
      </c>
      <c r="BC21">
        <v>58</v>
      </c>
      <c r="BD21">
        <v>63</v>
      </c>
      <c r="BE21">
        <v>68</v>
      </c>
      <c r="BF21">
        <v>73</v>
      </c>
      <c r="BG21">
        <v>78</v>
      </c>
      <c r="BH21">
        <v>81</v>
      </c>
      <c r="BI21">
        <v>84</v>
      </c>
      <c r="BJ21">
        <v>86</v>
      </c>
      <c r="BK21">
        <v>88</v>
      </c>
      <c r="BL21">
        <v>89</v>
      </c>
      <c r="BM21">
        <v>89</v>
      </c>
      <c r="BN21">
        <v>89</v>
      </c>
      <c r="BO21">
        <v>88</v>
      </c>
      <c r="BP21">
        <v>88</v>
      </c>
      <c r="BQ21">
        <v>91</v>
      </c>
      <c r="BR21">
        <v>94</v>
      </c>
      <c r="BS21">
        <v>95</v>
      </c>
      <c r="BT21">
        <v>95</v>
      </c>
      <c r="BU21">
        <v>95</v>
      </c>
      <c r="BV21">
        <v>94</v>
      </c>
      <c r="BW21">
        <v>94</v>
      </c>
      <c r="BX21">
        <v>94</v>
      </c>
      <c r="BY21">
        <v>96</v>
      </c>
      <c r="BZ21">
        <v>99</v>
      </c>
      <c r="CA21">
        <v>100</v>
      </c>
      <c r="CB21">
        <v>101</v>
      </c>
      <c r="CC21">
        <v>100</v>
      </c>
      <c r="CD21">
        <v>100</v>
      </c>
      <c r="CE21">
        <v>98</v>
      </c>
      <c r="CF21">
        <v>97</v>
      </c>
      <c r="CG21">
        <v>96</v>
      </c>
      <c r="CH21">
        <v>97</v>
      </c>
      <c r="CI21">
        <v>98</v>
      </c>
      <c r="CJ21">
        <v>100</v>
      </c>
      <c r="CK21">
        <v>100</v>
      </c>
      <c r="CL21">
        <v>99</v>
      </c>
      <c r="CM21">
        <v>97</v>
      </c>
      <c r="CN21">
        <v>95</v>
      </c>
      <c r="CO21">
        <v>92</v>
      </c>
      <c r="CP21">
        <v>91</v>
      </c>
      <c r="CQ21">
        <v>91</v>
      </c>
      <c r="CR21">
        <v>92</v>
      </c>
      <c r="CS21">
        <v>93</v>
      </c>
      <c r="CT21">
        <v>93</v>
      </c>
      <c r="CU21">
        <v>92</v>
      </c>
      <c r="CV21">
        <v>92</v>
      </c>
      <c r="CW21">
        <v>91</v>
      </c>
      <c r="CX21">
        <v>90</v>
      </c>
      <c r="CY21">
        <v>89</v>
      </c>
      <c r="CZ21">
        <v>88</v>
      </c>
      <c r="DA21">
        <v>88</v>
      </c>
      <c r="DB21">
        <v>88</v>
      </c>
      <c r="DC21">
        <v>89</v>
      </c>
      <c r="DD21">
        <v>89</v>
      </c>
      <c r="DE21">
        <v>90</v>
      </c>
      <c r="DF21">
        <v>89</v>
      </c>
      <c r="DG21">
        <v>89</v>
      </c>
      <c r="DH21">
        <v>88</v>
      </c>
      <c r="DI21">
        <v>87</v>
      </c>
      <c r="DJ21">
        <v>86</v>
      </c>
      <c r="DK21">
        <v>86</v>
      </c>
      <c r="DL21">
        <v>86</v>
      </c>
      <c r="DM21">
        <v>86</v>
      </c>
      <c r="DN21">
        <v>87</v>
      </c>
      <c r="DO21">
        <v>87</v>
      </c>
      <c r="DP21">
        <v>88</v>
      </c>
      <c r="DQ21">
        <v>88</v>
      </c>
      <c r="DR21">
        <v>87</v>
      </c>
      <c r="DS21">
        <v>86</v>
      </c>
      <c r="DT21">
        <v>85</v>
      </c>
      <c r="DU21">
        <v>84</v>
      </c>
      <c r="DV21">
        <v>84</v>
      </c>
      <c r="DW21">
        <v>83</v>
      </c>
      <c r="DX21">
        <v>83</v>
      </c>
      <c r="DY21">
        <v>84</v>
      </c>
      <c r="DZ21">
        <v>84</v>
      </c>
      <c r="EA21">
        <v>84</v>
      </c>
      <c r="EB21">
        <v>85</v>
      </c>
      <c r="EC21">
        <v>84</v>
      </c>
      <c r="ED21">
        <v>83</v>
      </c>
      <c r="EE21">
        <v>82</v>
      </c>
      <c r="EF21">
        <v>82</v>
      </c>
      <c r="EG21">
        <v>81</v>
      </c>
      <c r="EH21">
        <v>81</v>
      </c>
      <c r="EI21">
        <v>80</v>
      </c>
      <c r="EJ21">
        <v>79</v>
      </c>
      <c r="EK21">
        <v>80</v>
      </c>
      <c r="EL21">
        <v>81</v>
      </c>
      <c r="EM21">
        <v>80</v>
      </c>
      <c r="EN21">
        <v>80</v>
      </c>
      <c r="EO21">
        <v>79</v>
      </c>
      <c r="EP21">
        <v>79</v>
      </c>
      <c r="EQ21">
        <v>79</v>
      </c>
      <c r="ER21">
        <v>80</v>
      </c>
      <c r="ES21">
        <v>78</v>
      </c>
      <c r="ET21">
        <v>78</v>
      </c>
      <c r="EU21">
        <v>78</v>
      </c>
      <c r="EV21">
        <v>78</v>
      </c>
      <c r="EW21">
        <v>78</v>
      </c>
      <c r="EX21">
        <v>78</v>
      </c>
      <c r="EY21">
        <v>77</v>
      </c>
      <c r="EZ21">
        <v>77</v>
      </c>
      <c r="FA21">
        <v>78</v>
      </c>
      <c r="FB21">
        <v>77</v>
      </c>
      <c r="FC21">
        <v>77</v>
      </c>
      <c r="FD21">
        <v>77</v>
      </c>
      <c r="FE21">
        <v>77</v>
      </c>
      <c r="FF21">
        <v>76</v>
      </c>
      <c r="FG21">
        <v>75</v>
      </c>
      <c r="FH21">
        <v>75</v>
      </c>
      <c r="FI21">
        <v>75</v>
      </c>
      <c r="FJ21">
        <v>74</v>
      </c>
      <c r="FK21">
        <v>74</v>
      </c>
      <c r="FL21">
        <v>75</v>
      </c>
      <c r="FM21">
        <v>75</v>
      </c>
      <c r="FN21">
        <v>75</v>
      </c>
      <c r="FO21">
        <v>75</v>
      </c>
      <c r="FP21">
        <v>75</v>
      </c>
      <c r="FQ21">
        <v>75</v>
      </c>
      <c r="FR21">
        <v>75</v>
      </c>
      <c r="FS21">
        <v>75</v>
      </c>
      <c r="FT21">
        <v>75</v>
      </c>
      <c r="FU21">
        <v>76</v>
      </c>
      <c r="FV21">
        <v>76</v>
      </c>
      <c r="FW21">
        <v>76</v>
      </c>
      <c r="FX21">
        <v>75</v>
      </c>
      <c r="FY21">
        <v>75</v>
      </c>
      <c r="FZ21">
        <v>75</v>
      </c>
      <c r="GA21">
        <v>75</v>
      </c>
      <c r="GB21">
        <v>75</v>
      </c>
      <c r="GC21">
        <v>74</v>
      </c>
      <c r="GD21">
        <v>74</v>
      </c>
      <c r="GE21">
        <v>73</v>
      </c>
      <c r="GF21">
        <v>74</v>
      </c>
      <c r="GG21">
        <v>73</v>
      </c>
      <c r="GH21">
        <v>73</v>
      </c>
      <c r="GI21">
        <v>73</v>
      </c>
      <c r="GJ21">
        <v>74</v>
      </c>
      <c r="GK21">
        <v>75</v>
      </c>
      <c r="GL21">
        <v>74</v>
      </c>
      <c r="GM21">
        <v>74</v>
      </c>
      <c r="GN21">
        <v>74</v>
      </c>
      <c r="GO21">
        <v>74</v>
      </c>
      <c r="GP21">
        <v>74</v>
      </c>
      <c r="GQ21">
        <v>73</v>
      </c>
      <c r="GR21">
        <v>73</v>
      </c>
      <c r="GS21">
        <v>73</v>
      </c>
      <c r="GT21">
        <v>73</v>
      </c>
      <c r="GU21">
        <v>73</v>
      </c>
      <c r="GV21">
        <v>73</v>
      </c>
      <c r="GW21">
        <v>73</v>
      </c>
      <c r="GX21">
        <v>73</v>
      </c>
      <c r="GY21">
        <v>73</v>
      </c>
      <c r="GZ21">
        <v>73</v>
      </c>
      <c r="HA21">
        <v>72</v>
      </c>
      <c r="HB21">
        <v>73</v>
      </c>
      <c r="HC21">
        <v>72</v>
      </c>
      <c r="HD21">
        <v>73</v>
      </c>
      <c r="HE21">
        <v>72</v>
      </c>
      <c r="HF21">
        <v>72</v>
      </c>
      <c r="HG21">
        <v>72</v>
      </c>
      <c r="HH21">
        <v>72</v>
      </c>
      <c r="HI21">
        <v>72</v>
      </c>
      <c r="HJ21">
        <v>72</v>
      </c>
      <c r="HK21">
        <v>72</v>
      </c>
      <c r="HL21">
        <v>72</v>
      </c>
      <c r="HM21">
        <v>72</v>
      </c>
      <c r="HN21">
        <v>72</v>
      </c>
      <c r="HO21">
        <v>72</v>
      </c>
      <c r="HP21">
        <v>72</v>
      </c>
      <c r="HQ21">
        <v>72</v>
      </c>
      <c r="HR21">
        <v>72</v>
      </c>
      <c r="HS21">
        <v>72</v>
      </c>
      <c r="HT21">
        <v>72</v>
      </c>
      <c r="HU21">
        <v>72</v>
      </c>
      <c r="HV21">
        <v>72</v>
      </c>
      <c r="HW21">
        <v>72</v>
      </c>
      <c r="HX21">
        <v>72</v>
      </c>
      <c r="HY21">
        <v>72</v>
      </c>
      <c r="HZ21">
        <v>72</v>
      </c>
      <c r="IA21">
        <v>72</v>
      </c>
      <c r="IB21">
        <v>72</v>
      </c>
      <c r="IC21">
        <v>72</v>
      </c>
      <c r="ID21">
        <v>72</v>
      </c>
      <c r="IE21">
        <v>73</v>
      </c>
      <c r="IF21">
        <v>73</v>
      </c>
      <c r="IG21">
        <v>73</v>
      </c>
      <c r="IH21">
        <v>72</v>
      </c>
      <c r="II21">
        <v>73</v>
      </c>
      <c r="IJ21">
        <v>73</v>
      </c>
      <c r="IK21">
        <v>73</v>
      </c>
      <c r="IL21">
        <v>73</v>
      </c>
      <c r="IM21">
        <v>72</v>
      </c>
      <c r="IN21">
        <v>72</v>
      </c>
      <c r="IO21">
        <v>72</v>
      </c>
      <c r="IP21">
        <v>72</v>
      </c>
      <c r="IQ21">
        <v>73</v>
      </c>
      <c r="IR21">
        <v>73</v>
      </c>
      <c r="IS21">
        <v>73</v>
      </c>
      <c r="IT21">
        <v>73</v>
      </c>
      <c r="IU21">
        <v>71</v>
      </c>
      <c r="IV21">
        <v>72</v>
      </c>
      <c r="IW21">
        <v>73</v>
      </c>
      <c r="IX21">
        <v>72</v>
      </c>
      <c r="IY21">
        <v>72</v>
      </c>
      <c r="IZ21">
        <v>72</v>
      </c>
      <c r="JA21">
        <v>73</v>
      </c>
      <c r="JB21">
        <v>73</v>
      </c>
      <c r="JC21">
        <v>71</v>
      </c>
      <c r="JD21">
        <v>72</v>
      </c>
      <c r="JE21">
        <v>72</v>
      </c>
      <c r="JF21">
        <v>73</v>
      </c>
      <c r="JG21">
        <v>73</v>
      </c>
      <c r="JH21">
        <v>72</v>
      </c>
      <c r="JI21">
        <v>72</v>
      </c>
      <c r="JJ21">
        <v>72</v>
      </c>
      <c r="JK21">
        <v>73</v>
      </c>
      <c r="JL21">
        <v>72</v>
      </c>
      <c r="JM21">
        <v>72</v>
      </c>
      <c r="JN21">
        <v>72</v>
      </c>
      <c r="JO21">
        <v>72</v>
      </c>
      <c r="JP21">
        <v>71</v>
      </c>
      <c r="JQ21">
        <v>72</v>
      </c>
      <c r="JR21">
        <v>71</v>
      </c>
      <c r="JS21">
        <v>71</v>
      </c>
      <c r="JT21">
        <v>72</v>
      </c>
      <c r="JU21">
        <v>72</v>
      </c>
      <c r="JV21">
        <v>71</v>
      </c>
      <c r="JW21">
        <v>71</v>
      </c>
      <c r="JX21">
        <v>72</v>
      </c>
      <c r="JY21">
        <v>72</v>
      </c>
      <c r="JZ21">
        <v>71</v>
      </c>
      <c r="KA21">
        <v>72</v>
      </c>
      <c r="KB21">
        <v>72</v>
      </c>
      <c r="KC21">
        <v>71</v>
      </c>
      <c r="KD21">
        <v>71</v>
      </c>
      <c r="KE21">
        <v>71</v>
      </c>
      <c r="KF21">
        <v>70</v>
      </c>
      <c r="KG21">
        <v>71</v>
      </c>
      <c r="KH21">
        <v>72</v>
      </c>
      <c r="KI21">
        <v>73</v>
      </c>
      <c r="KJ21">
        <v>71</v>
      </c>
      <c r="KK21">
        <v>72</v>
      </c>
      <c r="KL21">
        <v>72</v>
      </c>
      <c r="KM21">
        <v>72</v>
      </c>
      <c r="KN21">
        <v>72</v>
      </c>
      <c r="KO21">
        <v>71</v>
      </c>
      <c r="KP21">
        <v>71</v>
      </c>
      <c r="KQ21">
        <v>71</v>
      </c>
      <c r="KR21">
        <v>71</v>
      </c>
      <c r="KS21">
        <v>71</v>
      </c>
      <c r="KT21">
        <v>71</v>
      </c>
      <c r="KU21">
        <v>71</v>
      </c>
      <c r="KV21">
        <v>72</v>
      </c>
      <c r="KW21">
        <v>72</v>
      </c>
      <c r="KX21">
        <v>72</v>
      </c>
      <c r="KY21">
        <v>72</v>
      </c>
      <c r="KZ21">
        <v>72</v>
      </c>
      <c r="LA21">
        <v>71</v>
      </c>
      <c r="LB21">
        <v>71</v>
      </c>
      <c r="LC21">
        <v>71</v>
      </c>
      <c r="LD21">
        <v>71</v>
      </c>
      <c r="LE21">
        <v>71</v>
      </c>
      <c r="LF21">
        <v>71</v>
      </c>
      <c r="LG21">
        <v>71</v>
      </c>
      <c r="LH21">
        <v>71</v>
      </c>
      <c r="LI21">
        <v>71</v>
      </c>
      <c r="LJ21">
        <v>71</v>
      </c>
      <c r="LK21">
        <v>72</v>
      </c>
      <c r="LL21">
        <v>71</v>
      </c>
      <c r="LM21">
        <v>71</v>
      </c>
      <c r="LN21">
        <v>71</v>
      </c>
      <c r="LO21">
        <v>71</v>
      </c>
      <c r="LP21">
        <v>71</v>
      </c>
      <c r="LQ21">
        <v>70</v>
      </c>
      <c r="LR21">
        <v>71</v>
      </c>
      <c r="LS21">
        <v>71</v>
      </c>
      <c r="LT21">
        <v>70</v>
      </c>
      <c r="LU21">
        <v>70</v>
      </c>
      <c r="LV21">
        <v>72</v>
      </c>
      <c r="LW21">
        <v>72</v>
      </c>
      <c r="LX21">
        <v>71</v>
      </c>
      <c r="LY21">
        <v>71</v>
      </c>
      <c r="LZ21">
        <v>71</v>
      </c>
      <c r="MA21">
        <v>71</v>
      </c>
      <c r="MB21">
        <v>69</v>
      </c>
      <c r="MC21">
        <v>70</v>
      </c>
      <c r="MD21">
        <v>71</v>
      </c>
      <c r="ME21">
        <v>71</v>
      </c>
      <c r="MF21">
        <v>71</v>
      </c>
      <c r="MG21">
        <v>70</v>
      </c>
      <c r="MH21">
        <v>70</v>
      </c>
      <c r="MI21">
        <v>70</v>
      </c>
      <c r="MJ21">
        <v>70</v>
      </c>
      <c r="MK21">
        <v>70</v>
      </c>
      <c r="ML21">
        <v>70</v>
      </c>
      <c r="MM21">
        <v>71</v>
      </c>
      <c r="MN21">
        <v>70</v>
      </c>
      <c r="MO21">
        <v>70</v>
      </c>
      <c r="MP21">
        <v>70</v>
      </c>
      <c r="MQ21">
        <v>70</v>
      </c>
      <c r="MR21">
        <v>71</v>
      </c>
      <c r="MS21">
        <v>70</v>
      </c>
      <c r="MT21">
        <v>70</v>
      </c>
      <c r="MU21">
        <v>71</v>
      </c>
      <c r="MV21">
        <v>71</v>
      </c>
      <c r="MW21">
        <v>71</v>
      </c>
      <c r="MX21">
        <v>71</v>
      </c>
      <c r="MY21">
        <v>70</v>
      </c>
      <c r="MZ21">
        <v>71</v>
      </c>
      <c r="NA21">
        <v>71</v>
      </c>
      <c r="NB21">
        <v>71</v>
      </c>
      <c r="NC21">
        <v>70</v>
      </c>
      <c r="ND21">
        <v>70</v>
      </c>
      <c r="NE21">
        <v>70</v>
      </c>
      <c r="NF21">
        <v>70</v>
      </c>
      <c r="NG21">
        <v>70</v>
      </c>
    </row>
    <row r="22" spans="1:371" x14ac:dyDescent="0.3">
      <c r="A22" s="1">
        <v>101</v>
      </c>
      <c r="B22">
        <f t="shared" si="0"/>
        <v>71.142857142857139</v>
      </c>
      <c r="C22">
        <v>73</v>
      </c>
      <c r="D22" s="3">
        <f t="shared" si="1"/>
        <v>-2.6104417670682788E-2</v>
      </c>
      <c r="E22">
        <v>68</v>
      </c>
      <c r="F22">
        <v>70</v>
      </c>
      <c r="G22">
        <v>71</v>
      </c>
      <c r="H22">
        <v>73</v>
      </c>
      <c r="I22">
        <v>72</v>
      </c>
      <c r="J22">
        <v>72</v>
      </c>
      <c r="K22">
        <v>72</v>
      </c>
      <c r="L22">
        <v>73</v>
      </c>
      <c r="M22">
        <v>75</v>
      </c>
      <c r="N22">
        <v>78</v>
      </c>
      <c r="O22">
        <v>80</v>
      </c>
      <c r="P22">
        <v>78</v>
      </c>
      <c r="Q22">
        <v>79</v>
      </c>
      <c r="R22">
        <v>78</v>
      </c>
      <c r="S22">
        <v>79</v>
      </c>
      <c r="T22">
        <v>75</v>
      </c>
      <c r="U22">
        <v>75</v>
      </c>
      <c r="V22">
        <v>76</v>
      </c>
      <c r="W22">
        <v>77</v>
      </c>
      <c r="X22">
        <v>77</v>
      </c>
      <c r="Y22">
        <v>78</v>
      </c>
      <c r="Z22">
        <v>78</v>
      </c>
      <c r="AA22">
        <v>77</v>
      </c>
      <c r="AB22">
        <v>76</v>
      </c>
      <c r="AC22">
        <v>76</v>
      </c>
      <c r="AD22">
        <v>76</v>
      </c>
      <c r="AE22">
        <v>76</v>
      </c>
      <c r="AF22">
        <v>76</v>
      </c>
      <c r="AG22">
        <v>78</v>
      </c>
      <c r="AH22">
        <v>78</v>
      </c>
      <c r="AI22">
        <v>78</v>
      </c>
      <c r="AJ22">
        <v>78</v>
      </c>
      <c r="AK22">
        <v>76</v>
      </c>
      <c r="AL22">
        <v>75</v>
      </c>
      <c r="AM22">
        <v>76</v>
      </c>
      <c r="AN22">
        <v>78</v>
      </c>
      <c r="AO22">
        <v>78</v>
      </c>
      <c r="AP22">
        <v>78</v>
      </c>
      <c r="AQ22">
        <v>74</v>
      </c>
      <c r="AR22">
        <v>61</v>
      </c>
      <c r="AS22">
        <v>48</v>
      </c>
      <c r="AT22">
        <v>44</v>
      </c>
      <c r="AU22">
        <v>44</v>
      </c>
      <c r="AV22">
        <v>45</v>
      </c>
      <c r="AW22">
        <v>47</v>
      </c>
      <c r="AX22">
        <v>48</v>
      </c>
      <c r="AY22">
        <v>50</v>
      </c>
      <c r="AZ22">
        <v>50</v>
      </c>
      <c r="BA22">
        <v>52</v>
      </c>
      <c r="BB22">
        <v>54</v>
      </c>
      <c r="BC22">
        <v>55</v>
      </c>
      <c r="BD22">
        <v>57</v>
      </c>
      <c r="BE22">
        <v>58</v>
      </c>
      <c r="BF22">
        <v>58</v>
      </c>
      <c r="BG22">
        <v>60</v>
      </c>
      <c r="BH22">
        <v>64</v>
      </c>
      <c r="BI22">
        <v>67</v>
      </c>
      <c r="BJ22">
        <v>68</v>
      </c>
      <c r="BK22">
        <v>69</v>
      </c>
      <c r="BL22">
        <v>69</v>
      </c>
      <c r="BM22">
        <v>70</v>
      </c>
      <c r="BN22">
        <v>71</v>
      </c>
      <c r="BO22">
        <v>72</v>
      </c>
      <c r="BP22">
        <v>73</v>
      </c>
      <c r="BQ22">
        <v>73</v>
      </c>
      <c r="BR22">
        <v>73</v>
      </c>
      <c r="BS22">
        <v>73</v>
      </c>
      <c r="BT22">
        <v>74</v>
      </c>
      <c r="BU22">
        <v>74</v>
      </c>
      <c r="BV22">
        <v>74</v>
      </c>
      <c r="BW22">
        <v>76</v>
      </c>
      <c r="BX22">
        <v>77</v>
      </c>
      <c r="BY22">
        <v>78</v>
      </c>
      <c r="BZ22">
        <v>76</v>
      </c>
      <c r="CA22">
        <v>77</v>
      </c>
      <c r="CB22">
        <v>77</v>
      </c>
      <c r="CC22">
        <v>78</v>
      </c>
      <c r="CD22">
        <v>78</v>
      </c>
      <c r="CE22">
        <v>78</v>
      </c>
      <c r="CF22">
        <v>79</v>
      </c>
      <c r="CG22">
        <v>78</v>
      </c>
      <c r="CH22">
        <v>79</v>
      </c>
      <c r="CI22">
        <v>79</v>
      </c>
      <c r="CJ22">
        <v>78</v>
      </c>
      <c r="CK22">
        <v>78</v>
      </c>
      <c r="CL22">
        <v>77</v>
      </c>
      <c r="CM22">
        <v>80</v>
      </c>
      <c r="CN22">
        <v>79</v>
      </c>
      <c r="CO22">
        <v>79</v>
      </c>
      <c r="CP22">
        <v>79</v>
      </c>
      <c r="CQ22">
        <v>80</v>
      </c>
      <c r="CR22">
        <v>79</v>
      </c>
      <c r="CS22">
        <v>79</v>
      </c>
      <c r="CT22">
        <v>80</v>
      </c>
      <c r="CU22">
        <v>80</v>
      </c>
      <c r="CV22">
        <v>80</v>
      </c>
      <c r="CW22">
        <v>81</v>
      </c>
      <c r="CX22">
        <v>80</v>
      </c>
      <c r="CY22">
        <v>80</v>
      </c>
      <c r="CZ22">
        <v>80</v>
      </c>
      <c r="DA22">
        <v>79</v>
      </c>
      <c r="DB22">
        <v>79</v>
      </c>
      <c r="DC22">
        <v>79</v>
      </c>
      <c r="DD22">
        <v>80</v>
      </c>
      <c r="DE22">
        <v>81</v>
      </c>
      <c r="DF22">
        <v>81</v>
      </c>
      <c r="DG22">
        <v>80</v>
      </c>
      <c r="DH22">
        <v>79</v>
      </c>
      <c r="DI22">
        <v>79</v>
      </c>
      <c r="DJ22">
        <v>79</v>
      </c>
      <c r="DK22">
        <v>79</v>
      </c>
      <c r="DL22">
        <v>79</v>
      </c>
      <c r="DM22">
        <v>80</v>
      </c>
      <c r="DN22">
        <v>80</v>
      </c>
      <c r="DO22">
        <v>80</v>
      </c>
      <c r="DP22">
        <v>80</v>
      </c>
      <c r="DQ22">
        <v>80</v>
      </c>
      <c r="DR22">
        <v>80</v>
      </c>
      <c r="DS22">
        <v>80</v>
      </c>
      <c r="DT22">
        <v>80</v>
      </c>
      <c r="DU22">
        <v>80</v>
      </c>
      <c r="DV22">
        <v>80</v>
      </c>
      <c r="DW22">
        <v>80</v>
      </c>
      <c r="DX22">
        <v>80</v>
      </c>
      <c r="DY22">
        <v>79</v>
      </c>
      <c r="DZ22">
        <v>79</v>
      </c>
      <c r="EA22">
        <v>80</v>
      </c>
      <c r="EB22">
        <v>81</v>
      </c>
      <c r="EC22">
        <v>80</v>
      </c>
      <c r="ED22">
        <v>80</v>
      </c>
      <c r="EE22">
        <v>80</v>
      </c>
      <c r="EF22">
        <v>79</v>
      </c>
      <c r="EG22">
        <v>80</v>
      </c>
      <c r="EH22">
        <v>80</v>
      </c>
      <c r="EI22">
        <v>80</v>
      </c>
      <c r="EJ22">
        <v>81</v>
      </c>
      <c r="EK22">
        <v>81</v>
      </c>
      <c r="EL22">
        <v>81</v>
      </c>
      <c r="EM22">
        <v>80</v>
      </c>
      <c r="EN22">
        <v>80</v>
      </c>
      <c r="EO22">
        <v>81</v>
      </c>
      <c r="EP22">
        <v>80</v>
      </c>
      <c r="EQ22">
        <v>80</v>
      </c>
      <c r="ER22">
        <v>80</v>
      </c>
      <c r="ES22">
        <v>80</v>
      </c>
      <c r="ET22">
        <v>81</v>
      </c>
      <c r="EU22">
        <v>81</v>
      </c>
      <c r="EV22">
        <v>81</v>
      </c>
      <c r="EW22">
        <v>81</v>
      </c>
      <c r="EX22">
        <v>81</v>
      </c>
      <c r="EY22">
        <v>81</v>
      </c>
      <c r="EZ22">
        <v>81</v>
      </c>
      <c r="FA22">
        <v>81</v>
      </c>
      <c r="FB22">
        <v>81</v>
      </c>
      <c r="FC22">
        <v>81</v>
      </c>
      <c r="FD22">
        <v>80</v>
      </c>
      <c r="FE22">
        <v>79</v>
      </c>
      <c r="FF22">
        <v>80</v>
      </c>
      <c r="FG22">
        <v>81</v>
      </c>
      <c r="FH22">
        <v>81</v>
      </c>
      <c r="FI22">
        <v>83</v>
      </c>
      <c r="FJ22">
        <v>83</v>
      </c>
      <c r="FK22">
        <v>83</v>
      </c>
      <c r="FL22">
        <v>84</v>
      </c>
      <c r="FM22">
        <v>86</v>
      </c>
      <c r="FN22">
        <v>86</v>
      </c>
      <c r="FO22">
        <v>85</v>
      </c>
      <c r="FP22">
        <v>84</v>
      </c>
      <c r="FQ22">
        <v>85</v>
      </c>
      <c r="FR22">
        <v>85</v>
      </c>
      <c r="FS22">
        <v>84</v>
      </c>
      <c r="FT22">
        <v>86</v>
      </c>
      <c r="FU22">
        <v>86</v>
      </c>
      <c r="FV22">
        <v>84</v>
      </c>
      <c r="FW22">
        <v>87</v>
      </c>
      <c r="FX22">
        <v>88</v>
      </c>
      <c r="FY22">
        <v>86</v>
      </c>
      <c r="FZ22">
        <v>86</v>
      </c>
      <c r="GA22">
        <v>87</v>
      </c>
      <c r="GB22">
        <v>85</v>
      </c>
      <c r="GC22">
        <v>86</v>
      </c>
      <c r="GD22">
        <v>86</v>
      </c>
      <c r="GE22">
        <v>86</v>
      </c>
      <c r="GF22">
        <v>86</v>
      </c>
      <c r="GG22">
        <v>85</v>
      </c>
      <c r="GH22">
        <v>86</v>
      </c>
      <c r="GI22">
        <v>85</v>
      </c>
      <c r="GJ22">
        <v>85</v>
      </c>
      <c r="GK22">
        <v>85</v>
      </c>
      <c r="GL22">
        <v>86</v>
      </c>
      <c r="GM22">
        <v>86</v>
      </c>
      <c r="GN22">
        <v>86</v>
      </c>
      <c r="GO22">
        <v>85</v>
      </c>
      <c r="GP22">
        <v>85</v>
      </c>
      <c r="GQ22">
        <v>85</v>
      </c>
      <c r="GR22">
        <v>85</v>
      </c>
      <c r="GS22">
        <v>84</v>
      </c>
      <c r="GT22">
        <v>84</v>
      </c>
      <c r="GU22">
        <v>84</v>
      </c>
      <c r="GV22">
        <v>84</v>
      </c>
      <c r="GW22">
        <v>84</v>
      </c>
      <c r="GX22">
        <v>84</v>
      </c>
      <c r="GY22">
        <v>84</v>
      </c>
      <c r="GZ22">
        <v>83</v>
      </c>
      <c r="HA22">
        <v>82</v>
      </c>
      <c r="HB22">
        <v>82</v>
      </c>
      <c r="HC22">
        <v>82</v>
      </c>
      <c r="HD22">
        <v>82</v>
      </c>
      <c r="HE22">
        <v>82</v>
      </c>
      <c r="HF22">
        <v>84</v>
      </c>
      <c r="HG22">
        <v>84</v>
      </c>
      <c r="HH22">
        <v>84</v>
      </c>
      <c r="HI22">
        <v>84</v>
      </c>
      <c r="HJ22">
        <v>84</v>
      </c>
      <c r="HK22">
        <v>84</v>
      </c>
      <c r="HL22">
        <v>84</v>
      </c>
      <c r="HM22">
        <v>84</v>
      </c>
      <c r="HN22">
        <v>84</v>
      </c>
      <c r="HO22">
        <v>83</v>
      </c>
      <c r="HP22">
        <v>83</v>
      </c>
      <c r="HQ22">
        <v>84</v>
      </c>
      <c r="HR22">
        <v>83</v>
      </c>
      <c r="HS22">
        <v>83</v>
      </c>
      <c r="HT22">
        <v>82</v>
      </c>
      <c r="HU22">
        <v>82</v>
      </c>
      <c r="HV22">
        <v>83</v>
      </c>
      <c r="HW22">
        <v>82</v>
      </c>
      <c r="HX22">
        <v>81</v>
      </c>
      <c r="HY22">
        <v>82</v>
      </c>
      <c r="HZ22">
        <v>83</v>
      </c>
      <c r="IA22">
        <v>82</v>
      </c>
      <c r="IB22">
        <v>82</v>
      </c>
      <c r="IC22">
        <v>83</v>
      </c>
      <c r="ID22">
        <v>83</v>
      </c>
      <c r="IE22">
        <v>82</v>
      </c>
      <c r="IF22">
        <v>83</v>
      </c>
      <c r="IG22">
        <v>82</v>
      </c>
      <c r="IH22">
        <v>82</v>
      </c>
      <c r="II22">
        <v>81</v>
      </c>
      <c r="IJ22">
        <v>82</v>
      </c>
      <c r="IK22">
        <v>82</v>
      </c>
      <c r="IL22">
        <v>82</v>
      </c>
      <c r="IM22">
        <v>83</v>
      </c>
      <c r="IN22">
        <v>84</v>
      </c>
      <c r="IO22">
        <v>83</v>
      </c>
      <c r="IP22">
        <v>83</v>
      </c>
      <c r="IQ22">
        <v>83</v>
      </c>
      <c r="IR22">
        <v>83</v>
      </c>
      <c r="IS22">
        <v>82</v>
      </c>
      <c r="IT22">
        <v>82</v>
      </c>
      <c r="IU22">
        <v>82</v>
      </c>
      <c r="IV22">
        <v>81</v>
      </c>
      <c r="IW22">
        <v>82</v>
      </c>
      <c r="IX22">
        <v>83</v>
      </c>
      <c r="IY22">
        <v>83</v>
      </c>
      <c r="IZ22">
        <v>82</v>
      </c>
      <c r="JA22">
        <v>82</v>
      </c>
      <c r="JB22">
        <v>82</v>
      </c>
      <c r="JC22">
        <v>82</v>
      </c>
      <c r="JD22">
        <v>82</v>
      </c>
      <c r="JE22">
        <v>82</v>
      </c>
      <c r="JF22">
        <v>82</v>
      </c>
      <c r="JG22">
        <v>83</v>
      </c>
      <c r="JH22">
        <v>82</v>
      </c>
      <c r="JI22">
        <v>82</v>
      </c>
      <c r="JJ22">
        <v>83</v>
      </c>
      <c r="JK22">
        <v>83</v>
      </c>
      <c r="JL22">
        <v>82</v>
      </c>
      <c r="JM22">
        <v>81</v>
      </c>
      <c r="JN22">
        <v>81</v>
      </c>
      <c r="JO22">
        <v>82</v>
      </c>
      <c r="JP22">
        <v>82</v>
      </c>
      <c r="JQ22">
        <v>83</v>
      </c>
      <c r="JR22">
        <v>82</v>
      </c>
      <c r="JS22">
        <v>81</v>
      </c>
      <c r="JT22">
        <v>82</v>
      </c>
      <c r="JU22">
        <v>82</v>
      </c>
      <c r="JV22">
        <v>82</v>
      </c>
      <c r="JW22">
        <v>82</v>
      </c>
      <c r="JX22">
        <v>82</v>
      </c>
      <c r="JY22">
        <v>82</v>
      </c>
      <c r="JZ22">
        <v>81</v>
      </c>
      <c r="KA22">
        <v>82</v>
      </c>
      <c r="KB22">
        <v>83</v>
      </c>
      <c r="KC22">
        <v>82</v>
      </c>
      <c r="KD22">
        <v>83</v>
      </c>
      <c r="KE22">
        <v>82</v>
      </c>
      <c r="KF22">
        <v>82</v>
      </c>
      <c r="KG22">
        <v>83</v>
      </c>
      <c r="KH22">
        <v>82</v>
      </c>
      <c r="KI22">
        <v>83</v>
      </c>
      <c r="KJ22">
        <v>82</v>
      </c>
      <c r="KK22">
        <v>82</v>
      </c>
      <c r="KL22">
        <v>82</v>
      </c>
      <c r="KM22">
        <v>82</v>
      </c>
      <c r="KN22">
        <v>82</v>
      </c>
      <c r="KO22">
        <v>81</v>
      </c>
      <c r="KP22">
        <v>82</v>
      </c>
      <c r="KQ22">
        <v>83</v>
      </c>
      <c r="KR22">
        <v>83</v>
      </c>
      <c r="KS22">
        <v>82</v>
      </c>
      <c r="KT22">
        <v>83</v>
      </c>
      <c r="KU22">
        <v>83</v>
      </c>
      <c r="KV22">
        <v>83</v>
      </c>
      <c r="KW22">
        <v>83</v>
      </c>
      <c r="KX22">
        <v>82</v>
      </c>
      <c r="KY22">
        <v>82</v>
      </c>
      <c r="KZ22">
        <v>82</v>
      </c>
      <c r="LA22">
        <v>81</v>
      </c>
      <c r="LB22">
        <v>80</v>
      </c>
      <c r="LC22">
        <v>80</v>
      </c>
      <c r="LD22">
        <v>81</v>
      </c>
      <c r="LE22">
        <v>81</v>
      </c>
      <c r="LF22">
        <v>80</v>
      </c>
      <c r="LG22">
        <v>81</v>
      </c>
      <c r="LH22">
        <v>81</v>
      </c>
      <c r="LI22">
        <v>81</v>
      </c>
      <c r="LJ22">
        <v>83</v>
      </c>
      <c r="LK22">
        <v>85</v>
      </c>
      <c r="LL22">
        <v>84</v>
      </c>
      <c r="LM22">
        <v>84</v>
      </c>
      <c r="LN22">
        <v>83</v>
      </c>
      <c r="LO22">
        <v>83</v>
      </c>
      <c r="LP22">
        <v>82</v>
      </c>
      <c r="LQ22">
        <v>82</v>
      </c>
      <c r="LR22">
        <v>82</v>
      </c>
      <c r="LS22">
        <v>84</v>
      </c>
      <c r="LT22">
        <v>84</v>
      </c>
      <c r="LU22">
        <v>84</v>
      </c>
      <c r="LV22">
        <v>84</v>
      </c>
      <c r="LW22">
        <v>84</v>
      </c>
      <c r="LX22">
        <v>84</v>
      </c>
      <c r="LY22">
        <v>84</v>
      </c>
      <c r="LZ22">
        <v>84</v>
      </c>
      <c r="MA22">
        <v>84</v>
      </c>
      <c r="MB22">
        <v>84</v>
      </c>
      <c r="MC22">
        <v>84</v>
      </c>
      <c r="MD22">
        <v>84</v>
      </c>
      <c r="ME22">
        <v>84</v>
      </c>
      <c r="MF22">
        <v>83</v>
      </c>
      <c r="MG22">
        <v>83</v>
      </c>
      <c r="MH22">
        <v>84</v>
      </c>
      <c r="MI22">
        <v>84</v>
      </c>
      <c r="MJ22">
        <v>84</v>
      </c>
      <c r="MK22">
        <v>85</v>
      </c>
      <c r="ML22">
        <v>85</v>
      </c>
      <c r="MM22">
        <v>83</v>
      </c>
      <c r="MN22">
        <v>82</v>
      </c>
      <c r="MO22">
        <v>82</v>
      </c>
      <c r="MP22">
        <v>82</v>
      </c>
      <c r="MQ22">
        <v>82</v>
      </c>
      <c r="MR22">
        <v>82</v>
      </c>
      <c r="MS22">
        <v>83</v>
      </c>
      <c r="MT22">
        <v>84</v>
      </c>
      <c r="MU22">
        <v>84</v>
      </c>
      <c r="MV22">
        <v>83</v>
      </c>
      <c r="MW22">
        <v>83</v>
      </c>
      <c r="MX22">
        <v>82</v>
      </c>
      <c r="MY22">
        <v>82</v>
      </c>
      <c r="MZ22">
        <v>82</v>
      </c>
      <c r="NA22">
        <v>83</v>
      </c>
      <c r="NB22">
        <v>83</v>
      </c>
      <c r="NC22">
        <v>82</v>
      </c>
      <c r="ND22">
        <v>83</v>
      </c>
      <c r="NE22">
        <v>82</v>
      </c>
      <c r="NF22">
        <v>83</v>
      </c>
      <c r="NG22">
        <v>82</v>
      </c>
    </row>
    <row r="23" spans="1:371" x14ac:dyDescent="0.3">
      <c r="A23" s="1">
        <v>62</v>
      </c>
      <c r="B23">
        <f t="shared" si="0"/>
        <v>81.142857142857139</v>
      </c>
      <c r="C23">
        <v>79</v>
      </c>
      <c r="D23" s="3">
        <v>2.98E-2</v>
      </c>
      <c r="E23">
        <v>81</v>
      </c>
      <c r="F23">
        <v>82</v>
      </c>
      <c r="G23">
        <v>82</v>
      </c>
      <c r="H23">
        <v>82</v>
      </c>
      <c r="I23">
        <v>81</v>
      </c>
      <c r="J23">
        <v>80</v>
      </c>
      <c r="K23">
        <v>80</v>
      </c>
      <c r="L23">
        <v>80</v>
      </c>
      <c r="M23">
        <v>80</v>
      </c>
      <c r="N23">
        <v>79</v>
      </c>
      <c r="O23">
        <v>80</v>
      </c>
      <c r="P23">
        <v>80</v>
      </c>
      <c r="Q23">
        <v>82</v>
      </c>
      <c r="R23">
        <v>82</v>
      </c>
      <c r="S23">
        <v>82</v>
      </c>
      <c r="T23">
        <v>83</v>
      </c>
      <c r="U23">
        <v>82</v>
      </c>
      <c r="V23">
        <v>80</v>
      </c>
      <c r="W23">
        <v>82</v>
      </c>
      <c r="X23">
        <v>80</v>
      </c>
      <c r="Y23">
        <v>81</v>
      </c>
      <c r="Z23">
        <v>80</v>
      </c>
      <c r="AA23">
        <v>80</v>
      </c>
      <c r="AB23">
        <v>80</v>
      </c>
      <c r="AC23">
        <v>81</v>
      </c>
      <c r="AD23">
        <v>81</v>
      </c>
      <c r="AE23">
        <v>83</v>
      </c>
      <c r="AF23">
        <v>82</v>
      </c>
      <c r="AG23">
        <v>84</v>
      </c>
      <c r="AH23">
        <v>81</v>
      </c>
      <c r="AI23">
        <v>82</v>
      </c>
      <c r="AJ23">
        <v>82</v>
      </c>
      <c r="AK23">
        <v>82</v>
      </c>
      <c r="AL23">
        <v>81</v>
      </c>
      <c r="AM23">
        <v>82</v>
      </c>
      <c r="AN23">
        <v>83</v>
      </c>
      <c r="AO23">
        <v>82</v>
      </c>
      <c r="AP23">
        <v>82</v>
      </c>
      <c r="AQ23">
        <v>82</v>
      </c>
      <c r="AR23">
        <v>82</v>
      </c>
      <c r="AS23">
        <v>82</v>
      </c>
      <c r="AT23">
        <v>81</v>
      </c>
      <c r="AU23">
        <v>81</v>
      </c>
      <c r="AV23">
        <v>83</v>
      </c>
      <c r="AW23">
        <v>82</v>
      </c>
      <c r="AX23">
        <v>82</v>
      </c>
      <c r="AY23">
        <v>82</v>
      </c>
      <c r="AZ23">
        <v>82</v>
      </c>
      <c r="BA23">
        <v>80</v>
      </c>
      <c r="BB23">
        <v>79</v>
      </c>
      <c r="BC23">
        <v>78</v>
      </c>
      <c r="BD23">
        <v>79</v>
      </c>
      <c r="BE23">
        <v>82</v>
      </c>
      <c r="BF23">
        <v>84</v>
      </c>
      <c r="BG23">
        <v>84</v>
      </c>
      <c r="BH23">
        <v>85</v>
      </c>
      <c r="BI23">
        <v>84</v>
      </c>
      <c r="BJ23">
        <v>85</v>
      </c>
      <c r="BK23">
        <v>85</v>
      </c>
      <c r="BL23">
        <v>84</v>
      </c>
      <c r="BM23">
        <v>83</v>
      </c>
      <c r="BN23">
        <v>81</v>
      </c>
      <c r="BO23">
        <v>68</v>
      </c>
      <c r="BP23">
        <v>61</v>
      </c>
      <c r="BQ23">
        <v>59</v>
      </c>
      <c r="BR23">
        <v>59</v>
      </c>
      <c r="BS23">
        <v>62</v>
      </c>
      <c r="BT23">
        <v>69</v>
      </c>
      <c r="BU23">
        <v>74</v>
      </c>
      <c r="BV23">
        <v>82</v>
      </c>
      <c r="BW23">
        <v>83</v>
      </c>
      <c r="BX23">
        <v>91</v>
      </c>
      <c r="BY23">
        <v>93</v>
      </c>
      <c r="BZ23">
        <v>95</v>
      </c>
      <c r="CA23">
        <v>98</v>
      </c>
      <c r="CB23">
        <v>96</v>
      </c>
      <c r="CC23">
        <v>99</v>
      </c>
      <c r="CD23">
        <v>109</v>
      </c>
      <c r="CE23">
        <v>111</v>
      </c>
      <c r="CF23">
        <v>101</v>
      </c>
      <c r="CG23">
        <v>99</v>
      </c>
      <c r="CH23">
        <v>95</v>
      </c>
      <c r="CI23">
        <v>95</v>
      </c>
      <c r="CJ23">
        <v>95</v>
      </c>
      <c r="CK23">
        <v>95</v>
      </c>
      <c r="CL23">
        <v>95</v>
      </c>
      <c r="CM23">
        <v>95</v>
      </c>
      <c r="CN23">
        <v>92</v>
      </c>
      <c r="CO23">
        <v>95</v>
      </c>
      <c r="CP23">
        <v>98</v>
      </c>
      <c r="CQ23">
        <v>99</v>
      </c>
      <c r="CR23">
        <v>102</v>
      </c>
      <c r="CS23">
        <v>102</v>
      </c>
      <c r="CT23">
        <v>98</v>
      </c>
      <c r="CU23">
        <v>95</v>
      </c>
      <c r="CV23">
        <v>90</v>
      </c>
      <c r="CW23">
        <v>83</v>
      </c>
      <c r="CX23">
        <v>79</v>
      </c>
      <c r="CY23">
        <v>79</v>
      </c>
      <c r="CZ23">
        <v>78</v>
      </c>
      <c r="DA23">
        <v>78</v>
      </c>
      <c r="DB23">
        <v>78</v>
      </c>
      <c r="DC23">
        <v>79</v>
      </c>
      <c r="DD23">
        <v>78</v>
      </c>
      <c r="DE23">
        <v>79</v>
      </c>
      <c r="DF23">
        <v>82</v>
      </c>
      <c r="DG23">
        <v>84</v>
      </c>
      <c r="DH23">
        <v>83</v>
      </c>
      <c r="DI23">
        <v>82</v>
      </c>
      <c r="DJ23">
        <v>83</v>
      </c>
      <c r="DK23">
        <v>84</v>
      </c>
      <c r="DL23">
        <v>86</v>
      </c>
      <c r="DM23">
        <v>84</v>
      </c>
      <c r="DN23">
        <v>84</v>
      </c>
      <c r="DO23">
        <v>84</v>
      </c>
      <c r="DP23">
        <v>83</v>
      </c>
      <c r="DQ23">
        <v>83</v>
      </c>
      <c r="DR23">
        <v>84</v>
      </c>
      <c r="DS23">
        <v>84</v>
      </c>
      <c r="DT23">
        <v>84</v>
      </c>
      <c r="DU23">
        <v>83</v>
      </c>
      <c r="DV23">
        <v>83</v>
      </c>
      <c r="DW23">
        <v>83</v>
      </c>
      <c r="DX23">
        <v>84</v>
      </c>
      <c r="DY23">
        <v>84</v>
      </c>
      <c r="DZ23">
        <v>84</v>
      </c>
      <c r="EA23">
        <v>83</v>
      </c>
      <c r="EB23">
        <v>83</v>
      </c>
      <c r="EC23">
        <v>85</v>
      </c>
      <c r="ED23">
        <v>85</v>
      </c>
      <c r="EE23">
        <v>84</v>
      </c>
      <c r="EF23">
        <v>84</v>
      </c>
      <c r="EG23">
        <v>87</v>
      </c>
      <c r="EH23">
        <v>86</v>
      </c>
      <c r="EI23">
        <v>85</v>
      </c>
      <c r="EJ23">
        <v>87</v>
      </c>
      <c r="EK23">
        <v>87</v>
      </c>
      <c r="EL23">
        <v>86</v>
      </c>
      <c r="EM23">
        <v>86</v>
      </c>
      <c r="EN23">
        <v>87</v>
      </c>
      <c r="EO23">
        <v>87</v>
      </c>
      <c r="EP23">
        <v>86</v>
      </c>
      <c r="EQ23">
        <v>86</v>
      </c>
      <c r="ER23">
        <v>87</v>
      </c>
      <c r="ES23">
        <v>88</v>
      </c>
      <c r="ET23">
        <v>88</v>
      </c>
      <c r="EU23">
        <v>87</v>
      </c>
      <c r="EV23">
        <v>87</v>
      </c>
      <c r="EW23">
        <v>87</v>
      </c>
      <c r="EX23">
        <v>86</v>
      </c>
      <c r="EY23">
        <v>86</v>
      </c>
      <c r="EZ23">
        <v>86</v>
      </c>
      <c r="FA23">
        <v>88</v>
      </c>
      <c r="FB23">
        <v>86</v>
      </c>
      <c r="FC23">
        <v>86</v>
      </c>
      <c r="FD23">
        <v>88</v>
      </c>
      <c r="FE23">
        <v>86</v>
      </c>
      <c r="FF23">
        <v>87</v>
      </c>
      <c r="FG23">
        <v>88</v>
      </c>
      <c r="FH23">
        <v>87</v>
      </c>
      <c r="FI23">
        <v>87</v>
      </c>
      <c r="FJ23">
        <v>85</v>
      </c>
      <c r="FK23">
        <v>85</v>
      </c>
      <c r="FL23">
        <v>86</v>
      </c>
      <c r="FM23">
        <v>85</v>
      </c>
      <c r="FN23">
        <v>85</v>
      </c>
      <c r="FO23">
        <v>86</v>
      </c>
      <c r="FP23">
        <v>88</v>
      </c>
      <c r="FQ23">
        <v>88</v>
      </c>
      <c r="FR23">
        <v>87</v>
      </c>
      <c r="FS23">
        <v>89</v>
      </c>
      <c r="FT23">
        <v>86</v>
      </c>
      <c r="FU23">
        <v>87</v>
      </c>
      <c r="FV23">
        <v>87</v>
      </c>
      <c r="FW23">
        <v>86</v>
      </c>
      <c r="FX23">
        <v>86</v>
      </c>
      <c r="FY23">
        <v>87</v>
      </c>
      <c r="FZ23">
        <v>87</v>
      </c>
      <c r="GA23">
        <v>85</v>
      </c>
      <c r="GB23">
        <v>84</v>
      </c>
      <c r="GC23">
        <v>85</v>
      </c>
      <c r="GD23">
        <v>86</v>
      </c>
      <c r="GE23">
        <v>86</v>
      </c>
      <c r="GF23">
        <v>88</v>
      </c>
      <c r="GG23">
        <v>89</v>
      </c>
      <c r="GH23">
        <v>89</v>
      </c>
      <c r="GI23">
        <v>90</v>
      </c>
      <c r="GJ23">
        <v>90</v>
      </c>
      <c r="GK23">
        <v>89</v>
      </c>
      <c r="GL23">
        <v>89</v>
      </c>
      <c r="GM23">
        <v>90</v>
      </c>
      <c r="GN23">
        <v>90</v>
      </c>
      <c r="GO23">
        <v>91</v>
      </c>
      <c r="GP23">
        <v>85</v>
      </c>
      <c r="GQ23">
        <v>86</v>
      </c>
      <c r="GR23">
        <v>86</v>
      </c>
      <c r="GS23">
        <v>89</v>
      </c>
      <c r="GT23">
        <v>89</v>
      </c>
      <c r="GU23">
        <v>89</v>
      </c>
      <c r="GV23">
        <v>89</v>
      </c>
      <c r="GW23">
        <v>85</v>
      </c>
      <c r="GX23">
        <v>87</v>
      </c>
      <c r="GY23">
        <v>87</v>
      </c>
      <c r="GZ23">
        <v>87</v>
      </c>
      <c r="HA23">
        <v>87</v>
      </c>
      <c r="HB23">
        <v>88</v>
      </c>
      <c r="HC23">
        <v>87</v>
      </c>
      <c r="HD23">
        <v>86</v>
      </c>
      <c r="HE23">
        <v>86</v>
      </c>
      <c r="HF23">
        <v>85</v>
      </c>
      <c r="HG23">
        <v>86</v>
      </c>
      <c r="HH23">
        <v>85</v>
      </c>
      <c r="HI23">
        <v>84</v>
      </c>
      <c r="HJ23">
        <v>85</v>
      </c>
      <c r="HK23">
        <v>86</v>
      </c>
      <c r="HL23">
        <v>87</v>
      </c>
      <c r="HM23">
        <v>84</v>
      </c>
      <c r="HN23">
        <v>84</v>
      </c>
      <c r="HO23">
        <v>83</v>
      </c>
      <c r="HP23">
        <v>83</v>
      </c>
      <c r="HQ23">
        <v>80</v>
      </c>
      <c r="HR23">
        <v>80</v>
      </c>
      <c r="HS23">
        <v>80</v>
      </c>
      <c r="HT23">
        <v>79</v>
      </c>
      <c r="HU23">
        <v>78</v>
      </c>
      <c r="HV23">
        <v>78</v>
      </c>
      <c r="HW23">
        <v>78</v>
      </c>
      <c r="HX23">
        <v>77</v>
      </c>
      <c r="HY23">
        <v>78</v>
      </c>
      <c r="HZ23">
        <v>75</v>
      </c>
      <c r="IA23">
        <v>73</v>
      </c>
      <c r="IB23">
        <v>73</v>
      </c>
      <c r="IC23">
        <v>73</v>
      </c>
      <c r="ID23">
        <v>72</v>
      </c>
      <c r="IE23">
        <v>73</v>
      </c>
      <c r="IF23">
        <v>72</v>
      </c>
      <c r="IG23">
        <v>72</v>
      </c>
      <c r="IH23">
        <v>73</v>
      </c>
      <c r="II23">
        <v>72</v>
      </c>
      <c r="IJ23">
        <v>72</v>
      </c>
      <c r="IK23">
        <v>71</v>
      </c>
      <c r="IL23">
        <v>70</v>
      </c>
      <c r="IM23">
        <v>73</v>
      </c>
      <c r="IN23">
        <v>73</v>
      </c>
      <c r="IO23">
        <v>71</v>
      </c>
      <c r="IP23">
        <v>73</v>
      </c>
      <c r="IQ23">
        <v>76</v>
      </c>
      <c r="IR23">
        <v>76</v>
      </c>
      <c r="IS23">
        <v>77</v>
      </c>
      <c r="IT23">
        <v>76</v>
      </c>
      <c r="IU23">
        <v>78</v>
      </c>
      <c r="IV23">
        <v>79</v>
      </c>
      <c r="IW23">
        <v>78</v>
      </c>
      <c r="IX23">
        <v>79</v>
      </c>
      <c r="IY23">
        <v>79</v>
      </c>
      <c r="IZ23">
        <v>78</v>
      </c>
      <c r="JA23">
        <v>78</v>
      </c>
      <c r="JB23">
        <v>77</v>
      </c>
      <c r="JC23">
        <v>79</v>
      </c>
      <c r="JD23">
        <v>79</v>
      </c>
      <c r="JE23">
        <v>77</v>
      </c>
      <c r="JF23">
        <v>75</v>
      </c>
      <c r="JG23">
        <v>77</v>
      </c>
      <c r="JH23">
        <v>78</v>
      </c>
      <c r="JI23">
        <v>77</v>
      </c>
      <c r="JJ23">
        <v>79</v>
      </c>
      <c r="JK23">
        <v>79</v>
      </c>
      <c r="JL23">
        <v>79</v>
      </c>
      <c r="JM23">
        <v>78</v>
      </c>
      <c r="JN23">
        <v>79</v>
      </c>
      <c r="JO23">
        <v>78</v>
      </c>
      <c r="JP23">
        <v>78</v>
      </c>
      <c r="JQ23">
        <v>76</v>
      </c>
      <c r="JR23">
        <v>78</v>
      </c>
      <c r="JS23">
        <v>77</v>
      </c>
      <c r="JT23">
        <v>76</v>
      </c>
      <c r="JU23">
        <v>72</v>
      </c>
      <c r="JV23">
        <v>75</v>
      </c>
      <c r="JW23">
        <v>76</v>
      </c>
      <c r="JX23">
        <v>71</v>
      </c>
      <c r="JY23">
        <v>72</v>
      </c>
      <c r="JZ23">
        <v>75</v>
      </c>
      <c r="KA23">
        <v>75</v>
      </c>
      <c r="KB23">
        <v>76</v>
      </c>
      <c r="KC23">
        <v>73</v>
      </c>
      <c r="KD23">
        <v>76</v>
      </c>
      <c r="KE23">
        <v>72</v>
      </c>
      <c r="KF23">
        <v>78</v>
      </c>
      <c r="KG23">
        <v>78</v>
      </c>
      <c r="KH23">
        <v>77</v>
      </c>
      <c r="KI23">
        <v>76</v>
      </c>
      <c r="KJ23">
        <v>75</v>
      </c>
      <c r="KK23">
        <v>81</v>
      </c>
      <c r="KL23">
        <v>79</v>
      </c>
      <c r="KM23">
        <v>78</v>
      </c>
      <c r="KN23">
        <v>78</v>
      </c>
      <c r="KO23">
        <v>76</v>
      </c>
      <c r="KP23">
        <v>72</v>
      </c>
      <c r="KQ23">
        <v>73</v>
      </c>
      <c r="KR23">
        <v>78</v>
      </c>
      <c r="KS23">
        <v>79</v>
      </c>
      <c r="KT23">
        <v>75</v>
      </c>
      <c r="KU23">
        <v>78</v>
      </c>
      <c r="KV23">
        <v>77</v>
      </c>
      <c r="KW23">
        <v>79</v>
      </c>
      <c r="KX23">
        <v>79</v>
      </c>
      <c r="KY23">
        <v>77</v>
      </c>
      <c r="KZ23">
        <v>76</v>
      </c>
      <c r="LA23">
        <v>77</v>
      </c>
      <c r="LB23">
        <v>73</v>
      </c>
      <c r="LC23">
        <v>75</v>
      </c>
      <c r="LD23">
        <v>76</v>
      </c>
      <c r="LE23">
        <v>74</v>
      </c>
      <c r="LF23">
        <v>75</v>
      </c>
      <c r="LG23">
        <v>78</v>
      </c>
      <c r="LH23">
        <v>75</v>
      </c>
      <c r="LI23">
        <v>76</v>
      </c>
      <c r="LJ23">
        <v>78</v>
      </c>
      <c r="LK23">
        <v>72</v>
      </c>
      <c r="LL23">
        <v>74</v>
      </c>
      <c r="LM23">
        <v>75</v>
      </c>
      <c r="LN23">
        <v>76</v>
      </c>
      <c r="LO23">
        <v>77</v>
      </c>
      <c r="LP23">
        <v>77</v>
      </c>
      <c r="LQ23">
        <v>73</v>
      </c>
      <c r="LR23">
        <v>72</v>
      </c>
      <c r="LS23">
        <v>74</v>
      </c>
      <c r="LT23">
        <v>75</v>
      </c>
      <c r="LU23">
        <v>72</v>
      </c>
      <c r="LV23">
        <v>75</v>
      </c>
      <c r="LW23">
        <v>77</v>
      </c>
      <c r="LX23">
        <v>78</v>
      </c>
      <c r="LY23">
        <v>79</v>
      </c>
      <c r="LZ23">
        <v>79</v>
      </c>
      <c r="MA23">
        <v>78</v>
      </c>
      <c r="MB23">
        <v>76</v>
      </c>
      <c r="MC23">
        <v>76</v>
      </c>
      <c r="MD23">
        <v>78</v>
      </c>
      <c r="ME23">
        <v>73</v>
      </c>
      <c r="MF23">
        <v>76</v>
      </c>
      <c r="MG23">
        <v>78</v>
      </c>
      <c r="MH23">
        <v>79</v>
      </c>
      <c r="MI23">
        <v>80</v>
      </c>
      <c r="MJ23">
        <v>81</v>
      </c>
      <c r="MK23">
        <v>82</v>
      </c>
      <c r="ML23">
        <v>80</v>
      </c>
      <c r="MM23">
        <v>81</v>
      </c>
      <c r="MN23">
        <v>82</v>
      </c>
      <c r="MO23">
        <v>83</v>
      </c>
      <c r="MP23">
        <v>85</v>
      </c>
      <c r="MQ23">
        <v>86</v>
      </c>
      <c r="MR23">
        <v>87</v>
      </c>
      <c r="MS23">
        <v>88</v>
      </c>
      <c r="MT23">
        <v>85</v>
      </c>
      <c r="MU23">
        <v>84</v>
      </c>
      <c r="MV23">
        <v>85</v>
      </c>
      <c r="MW23">
        <v>87</v>
      </c>
      <c r="MX23">
        <v>88</v>
      </c>
      <c r="MY23">
        <v>89</v>
      </c>
      <c r="MZ23">
        <v>88</v>
      </c>
      <c r="NA23">
        <v>86</v>
      </c>
      <c r="NB23">
        <v>85</v>
      </c>
      <c r="NC23">
        <v>86</v>
      </c>
      <c r="ND23">
        <v>85</v>
      </c>
      <c r="NE23">
        <v>83</v>
      </c>
      <c r="NF23">
        <v>85</v>
      </c>
      <c r="NG23">
        <v>87</v>
      </c>
    </row>
    <row r="24" spans="1:371" x14ac:dyDescent="0.3">
      <c r="A24" s="1">
        <v>48</v>
      </c>
      <c r="B24">
        <f t="shared" si="0"/>
        <v>82</v>
      </c>
      <c r="C24">
        <v>79</v>
      </c>
      <c r="D24" s="3">
        <v>3.9300000000000002E-2</v>
      </c>
      <c r="E24">
        <v>83</v>
      </c>
      <c r="F24">
        <v>83</v>
      </c>
      <c r="G24">
        <v>82</v>
      </c>
      <c r="H24">
        <v>82</v>
      </c>
      <c r="I24">
        <v>82</v>
      </c>
      <c r="J24">
        <v>81</v>
      </c>
      <c r="K24">
        <v>81</v>
      </c>
      <c r="L24">
        <v>80</v>
      </c>
      <c r="M24">
        <v>79</v>
      </c>
      <c r="N24">
        <v>82</v>
      </c>
      <c r="O24">
        <v>82</v>
      </c>
      <c r="P24">
        <v>81</v>
      </c>
      <c r="Q24">
        <v>82</v>
      </c>
      <c r="R24">
        <v>83</v>
      </c>
      <c r="S24">
        <v>82</v>
      </c>
      <c r="T24">
        <v>81</v>
      </c>
      <c r="U24">
        <v>81</v>
      </c>
      <c r="V24">
        <v>81</v>
      </c>
      <c r="W24">
        <v>80</v>
      </c>
      <c r="X24">
        <v>80</v>
      </c>
      <c r="Y24">
        <v>82</v>
      </c>
      <c r="Z24">
        <v>81</v>
      </c>
      <c r="AA24">
        <v>81</v>
      </c>
      <c r="AB24">
        <v>81</v>
      </c>
      <c r="AC24">
        <v>83</v>
      </c>
      <c r="AD24">
        <v>83</v>
      </c>
      <c r="AE24">
        <v>83</v>
      </c>
      <c r="AF24">
        <v>84</v>
      </c>
      <c r="AG24">
        <v>83</v>
      </c>
      <c r="AH24">
        <v>83</v>
      </c>
      <c r="AI24">
        <v>86</v>
      </c>
      <c r="AJ24">
        <v>86</v>
      </c>
      <c r="AK24">
        <v>85</v>
      </c>
      <c r="AL24">
        <v>84</v>
      </c>
      <c r="AM24">
        <v>85</v>
      </c>
      <c r="AN24">
        <v>88</v>
      </c>
      <c r="AO24">
        <v>87</v>
      </c>
      <c r="AP24">
        <v>86</v>
      </c>
      <c r="AQ24">
        <v>83</v>
      </c>
      <c r="AR24">
        <v>83</v>
      </c>
      <c r="AS24">
        <v>81</v>
      </c>
      <c r="AT24">
        <v>83</v>
      </c>
      <c r="AU24">
        <v>83</v>
      </c>
      <c r="AV24">
        <v>85</v>
      </c>
      <c r="AW24">
        <v>86</v>
      </c>
      <c r="AX24">
        <v>86</v>
      </c>
      <c r="AY24">
        <v>86</v>
      </c>
      <c r="AZ24">
        <v>85</v>
      </c>
      <c r="BA24">
        <v>84</v>
      </c>
      <c r="BB24">
        <v>84</v>
      </c>
      <c r="BC24">
        <v>85</v>
      </c>
      <c r="BD24">
        <v>85</v>
      </c>
      <c r="BE24">
        <v>85</v>
      </c>
      <c r="BF24">
        <v>85</v>
      </c>
      <c r="BG24">
        <v>85</v>
      </c>
      <c r="BH24">
        <v>85</v>
      </c>
      <c r="BI24">
        <v>85</v>
      </c>
      <c r="BJ24">
        <v>85</v>
      </c>
      <c r="BK24">
        <v>85</v>
      </c>
      <c r="BL24">
        <v>84</v>
      </c>
      <c r="BM24">
        <v>87</v>
      </c>
      <c r="BN24">
        <v>87</v>
      </c>
      <c r="BO24">
        <v>88</v>
      </c>
      <c r="BP24">
        <v>90</v>
      </c>
      <c r="BQ24">
        <v>90</v>
      </c>
      <c r="BR24">
        <v>90</v>
      </c>
      <c r="BS24">
        <v>90</v>
      </c>
      <c r="BT24">
        <v>90</v>
      </c>
      <c r="BU24">
        <v>88</v>
      </c>
      <c r="BV24">
        <v>86</v>
      </c>
      <c r="BW24">
        <v>85</v>
      </c>
      <c r="BX24">
        <v>78</v>
      </c>
      <c r="BY24">
        <v>62</v>
      </c>
      <c r="BZ24">
        <v>61</v>
      </c>
      <c r="CA24">
        <v>57</v>
      </c>
      <c r="CB24">
        <v>53</v>
      </c>
      <c r="CC24">
        <v>64</v>
      </c>
      <c r="CD24">
        <v>75</v>
      </c>
      <c r="CE24">
        <v>79</v>
      </c>
      <c r="CF24">
        <v>81</v>
      </c>
      <c r="CG24">
        <v>80</v>
      </c>
      <c r="CH24">
        <v>89</v>
      </c>
      <c r="CI24">
        <v>92</v>
      </c>
      <c r="CJ24">
        <v>101</v>
      </c>
      <c r="CK24">
        <v>95</v>
      </c>
      <c r="CL24">
        <v>90</v>
      </c>
      <c r="CM24">
        <v>87</v>
      </c>
      <c r="CN24">
        <v>86</v>
      </c>
      <c r="CO24">
        <v>86</v>
      </c>
      <c r="CP24">
        <v>85</v>
      </c>
      <c r="CQ24">
        <v>84</v>
      </c>
      <c r="CR24">
        <v>86</v>
      </c>
      <c r="CS24">
        <v>90</v>
      </c>
      <c r="CT24">
        <v>89</v>
      </c>
      <c r="CU24">
        <v>90</v>
      </c>
      <c r="CV24">
        <v>91</v>
      </c>
      <c r="CW24">
        <v>95</v>
      </c>
      <c r="CX24">
        <v>99</v>
      </c>
      <c r="CY24">
        <v>96</v>
      </c>
      <c r="CZ24">
        <v>96</v>
      </c>
      <c r="DA24">
        <v>91</v>
      </c>
      <c r="DB24">
        <v>90</v>
      </c>
      <c r="DC24">
        <v>90</v>
      </c>
      <c r="DD24">
        <v>89</v>
      </c>
      <c r="DE24">
        <v>92</v>
      </c>
      <c r="DF24">
        <v>93</v>
      </c>
      <c r="DG24">
        <v>94</v>
      </c>
      <c r="DH24">
        <v>93</v>
      </c>
      <c r="DI24">
        <v>93</v>
      </c>
      <c r="DJ24">
        <v>93</v>
      </c>
      <c r="DK24">
        <v>93</v>
      </c>
      <c r="DL24">
        <v>93</v>
      </c>
      <c r="DM24">
        <v>93</v>
      </c>
      <c r="DN24">
        <v>93</v>
      </c>
      <c r="DO24">
        <v>93</v>
      </c>
      <c r="DP24">
        <v>93</v>
      </c>
      <c r="DQ24">
        <v>94</v>
      </c>
      <c r="DR24">
        <v>93</v>
      </c>
      <c r="DS24">
        <v>92</v>
      </c>
      <c r="DT24">
        <v>93</v>
      </c>
      <c r="DU24">
        <v>93</v>
      </c>
      <c r="DV24">
        <v>93</v>
      </c>
      <c r="DW24">
        <v>92</v>
      </c>
      <c r="DX24">
        <v>92</v>
      </c>
      <c r="DY24">
        <v>90</v>
      </c>
      <c r="DZ24">
        <v>92</v>
      </c>
      <c r="EA24">
        <v>93</v>
      </c>
      <c r="EB24">
        <v>92</v>
      </c>
      <c r="EC24">
        <v>93</v>
      </c>
      <c r="ED24">
        <v>92</v>
      </c>
      <c r="EE24">
        <v>91</v>
      </c>
      <c r="EF24">
        <v>92</v>
      </c>
      <c r="EG24">
        <v>93</v>
      </c>
      <c r="EH24">
        <v>91</v>
      </c>
      <c r="EI24">
        <v>93</v>
      </c>
      <c r="EJ24">
        <v>92</v>
      </c>
      <c r="EK24">
        <v>90</v>
      </c>
      <c r="EL24">
        <v>89</v>
      </c>
      <c r="EM24">
        <v>89</v>
      </c>
      <c r="EN24">
        <v>89</v>
      </c>
      <c r="EO24">
        <v>89</v>
      </c>
      <c r="EP24">
        <v>89</v>
      </c>
      <c r="EQ24">
        <v>89</v>
      </c>
      <c r="ER24">
        <v>88</v>
      </c>
      <c r="ES24">
        <v>88</v>
      </c>
      <c r="ET24">
        <v>89</v>
      </c>
      <c r="EU24">
        <v>89</v>
      </c>
      <c r="EV24">
        <v>87</v>
      </c>
      <c r="EW24">
        <v>86</v>
      </c>
      <c r="EX24">
        <v>88</v>
      </c>
      <c r="EY24">
        <v>86</v>
      </c>
      <c r="EZ24">
        <v>87</v>
      </c>
      <c r="FA24">
        <v>87</v>
      </c>
      <c r="FB24">
        <v>87</v>
      </c>
      <c r="FC24">
        <v>87</v>
      </c>
      <c r="FD24">
        <v>86</v>
      </c>
      <c r="FE24">
        <v>88</v>
      </c>
      <c r="FF24">
        <v>87</v>
      </c>
      <c r="FG24">
        <v>87</v>
      </c>
      <c r="FH24">
        <v>87</v>
      </c>
      <c r="FI24">
        <v>88</v>
      </c>
      <c r="FJ24">
        <v>87</v>
      </c>
      <c r="FK24">
        <v>87</v>
      </c>
      <c r="FL24">
        <v>87</v>
      </c>
      <c r="FM24">
        <v>88</v>
      </c>
      <c r="FN24">
        <v>87</v>
      </c>
      <c r="FO24">
        <v>87</v>
      </c>
      <c r="FP24">
        <v>87</v>
      </c>
      <c r="FQ24">
        <v>87</v>
      </c>
      <c r="FR24">
        <v>87</v>
      </c>
      <c r="FS24">
        <v>89</v>
      </c>
      <c r="FT24">
        <v>87</v>
      </c>
      <c r="FU24">
        <v>87</v>
      </c>
      <c r="FV24">
        <v>87</v>
      </c>
      <c r="FW24">
        <v>87</v>
      </c>
      <c r="FX24">
        <v>87</v>
      </c>
      <c r="FY24">
        <v>87</v>
      </c>
      <c r="FZ24">
        <v>87</v>
      </c>
      <c r="GA24">
        <v>87</v>
      </c>
      <c r="GB24">
        <v>87</v>
      </c>
      <c r="GC24">
        <v>87</v>
      </c>
      <c r="GD24">
        <v>87</v>
      </c>
      <c r="GE24">
        <v>87</v>
      </c>
      <c r="GF24">
        <v>89</v>
      </c>
      <c r="GG24">
        <v>87</v>
      </c>
      <c r="GH24">
        <v>86</v>
      </c>
      <c r="GI24">
        <v>83</v>
      </c>
      <c r="GJ24">
        <v>83</v>
      </c>
      <c r="GK24">
        <v>85</v>
      </c>
      <c r="GL24">
        <v>83</v>
      </c>
      <c r="GM24">
        <v>85</v>
      </c>
      <c r="GN24">
        <v>83</v>
      </c>
      <c r="GO24">
        <v>84</v>
      </c>
      <c r="GP24">
        <v>84</v>
      </c>
      <c r="GQ24">
        <v>85</v>
      </c>
      <c r="GR24">
        <v>85</v>
      </c>
      <c r="GS24">
        <v>88</v>
      </c>
      <c r="GT24">
        <v>87</v>
      </c>
      <c r="GU24">
        <v>84</v>
      </c>
      <c r="GV24">
        <v>86</v>
      </c>
      <c r="GW24">
        <v>82</v>
      </c>
      <c r="GX24">
        <v>83</v>
      </c>
      <c r="GY24">
        <v>84</v>
      </c>
      <c r="GZ24">
        <v>82</v>
      </c>
      <c r="HA24">
        <v>81</v>
      </c>
      <c r="HB24">
        <v>82</v>
      </c>
      <c r="HC24">
        <v>83</v>
      </c>
      <c r="HD24">
        <v>83</v>
      </c>
      <c r="HE24">
        <v>83</v>
      </c>
      <c r="HF24">
        <v>84</v>
      </c>
      <c r="HG24">
        <v>84</v>
      </c>
      <c r="HH24">
        <v>85</v>
      </c>
      <c r="HI24">
        <v>82</v>
      </c>
      <c r="HJ24">
        <v>82</v>
      </c>
      <c r="HK24">
        <v>82</v>
      </c>
      <c r="HL24">
        <v>81</v>
      </c>
      <c r="HM24">
        <v>79</v>
      </c>
      <c r="HN24">
        <v>78</v>
      </c>
      <c r="HO24">
        <v>79</v>
      </c>
      <c r="HP24">
        <v>80</v>
      </c>
      <c r="HQ24">
        <v>80</v>
      </c>
      <c r="HR24">
        <v>79</v>
      </c>
      <c r="HS24">
        <v>78</v>
      </c>
      <c r="HT24">
        <v>77</v>
      </c>
      <c r="HU24">
        <v>75</v>
      </c>
      <c r="HV24">
        <v>75</v>
      </c>
      <c r="HW24">
        <v>78</v>
      </c>
      <c r="HX24">
        <v>79</v>
      </c>
      <c r="HY24">
        <v>79</v>
      </c>
      <c r="HZ24">
        <v>78</v>
      </c>
      <c r="IA24">
        <v>79</v>
      </c>
      <c r="IB24">
        <v>79</v>
      </c>
      <c r="IC24">
        <v>77</v>
      </c>
      <c r="ID24">
        <v>76</v>
      </c>
      <c r="IE24">
        <v>75</v>
      </c>
      <c r="IF24">
        <v>77</v>
      </c>
      <c r="IG24">
        <v>78</v>
      </c>
      <c r="IH24">
        <v>79</v>
      </c>
      <c r="II24">
        <v>77</v>
      </c>
      <c r="IJ24">
        <v>77</v>
      </c>
      <c r="IK24">
        <v>76</v>
      </c>
      <c r="IL24">
        <v>77</v>
      </c>
      <c r="IM24">
        <v>78</v>
      </c>
      <c r="IN24">
        <v>79</v>
      </c>
      <c r="IO24">
        <v>79</v>
      </c>
      <c r="IP24">
        <v>78</v>
      </c>
      <c r="IQ24">
        <v>79</v>
      </c>
      <c r="IR24">
        <v>77</v>
      </c>
      <c r="IS24">
        <v>76</v>
      </c>
      <c r="IT24">
        <v>75</v>
      </c>
      <c r="IU24">
        <v>78</v>
      </c>
      <c r="IV24">
        <v>77</v>
      </c>
      <c r="IW24">
        <v>77</v>
      </c>
      <c r="IX24">
        <v>78</v>
      </c>
      <c r="IY24">
        <v>76</v>
      </c>
      <c r="IZ24">
        <v>76</v>
      </c>
      <c r="JA24">
        <v>78</v>
      </c>
      <c r="JB24">
        <v>79</v>
      </c>
      <c r="JC24">
        <v>79</v>
      </c>
      <c r="JD24">
        <v>79</v>
      </c>
      <c r="JE24">
        <v>79</v>
      </c>
      <c r="JF24">
        <v>78</v>
      </c>
      <c r="JG24">
        <v>76</v>
      </c>
      <c r="JH24">
        <v>75</v>
      </c>
      <c r="JI24">
        <v>75</v>
      </c>
      <c r="JJ24">
        <v>74</v>
      </c>
      <c r="JK24">
        <v>75</v>
      </c>
      <c r="JL24">
        <v>76</v>
      </c>
      <c r="JM24">
        <v>75</v>
      </c>
      <c r="JN24">
        <v>74</v>
      </c>
      <c r="JO24">
        <v>77</v>
      </c>
      <c r="JP24">
        <v>76</v>
      </c>
      <c r="JQ24">
        <v>78</v>
      </c>
      <c r="JR24">
        <v>75</v>
      </c>
      <c r="JS24">
        <v>74</v>
      </c>
      <c r="JT24">
        <v>73</v>
      </c>
      <c r="JU24">
        <v>74</v>
      </c>
      <c r="JV24">
        <v>76</v>
      </c>
      <c r="JW24">
        <v>78</v>
      </c>
      <c r="JX24">
        <v>77</v>
      </c>
      <c r="JY24">
        <v>75</v>
      </c>
      <c r="JZ24">
        <v>76</v>
      </c>
      <c r="KA24">
        <v>76</v>
      </c>
      <c r="KB24">
        <v>78</v>
      </c>
      <c r="KC24">
        <v>76</v>
      </c>
      <c r="KD24">
        <v>76</v>
      </c>
      <c r="KE24">
        <v>76</v>
      </c>
      <c r="KF24">
        <v>76</v>
      </c>
      <c r="KG24">
        <v>78</v>
      </c>
      <c r="KH24">
        <v>77</v>
      </c>
      <c r="KI24">
        <v>79</v>
      </c>
      <c r="KJ24">
        <v>78</v>
      </c>
      <c r="KK24">
        <v>76</v>
      </c>
      <c r="KL24">
        <v>77</v>
      </c>
      <c r="KM24">
        <v>76</v>
      </c>
      <c r="KN24">
        <v>76</v>
      </c>
      <c r="KO24">
        <v>78</v>
      </c>
      <c r="KP24">
        <v>78</v>
      </c>
      <c r="KQ24">
        <v>80</v>
      </c>
      <c r="KR24">
        <v>79</v>
      </c>
      <c r="KS24">
        <v>76</v>
      </c>
      <c r="KT24">
        <v>76</v>
      </c>
      <c r="KU24">
        <v>77</v>
      </c>
      <c r="KV24">
        <v>78</v>
      </c>
      <c r="KW24">
        <v>78</v>
      </c>
      <c r="KX24">
        <v>77</v>
      </c>
      <c r="KY24">
        <v>79</v>
      </c>
      <c r="KZ24">
        <v>81</v>
      </c>
      <c r="LA24">
        <v>80</v>
      </c>
      <c r="LB24">
        <v>82</v>
      </c>
      <c r="LC24">
        <v>81</v>
      </c>
      <c r="LD24">
        <v>82</v>
      </c>
      <c r="LE24">
        <v>81</v>
      </c>
      <c r="LF24">
        <v>82</v>
      </c>
      <c r="LG24">
        <v>73</v>
      </c>
      <c r="LH24">
        <v>75</v>
      </c>
      <c r="LI24">
        <v>76</v>
      </c>
      <c r="LJ24">
        <v>71</v>
      </c>
      <c r="LK24">
        <v>72</v>
      </c>
      <c r="LL24">
        <v>72</v>
      </c>
      <c r="LM24">
        <v>73</v>
      </c>
      <c r="LN24">
        <v>73</v>
      </c>
      <c r="LO24">
        <v>75</v>
      </c>
      <c r="LP24">
        <v>76</v>
      </c>
      <c r="LQ24">
        <v>77</v>
      </c>
      <c r="LR24">
        <v>78</v>
      </c>
      <c r="LS24">
        <v>76</v>
      </c>
      <c r="LT24">
        <v>78</v>
      </c>
      <c r="LU24">
        <v>79</v>
      </c>
      <c r="LV24">
        <v>78</v>
      </c>
      <c r="LW24">
        <v>78</v>
      </c>
      <c r="LX24">
        <v>78</v>
      </c>
      <c r="LY24">
        <v>79</v>
      </c>
      <c r="LZ24">
        <v>78</v>
      </c>
      <c r="MA24">
        <v>78</v>
      </c>
      <c r="MB24">
        <v>79</v>
      </c>
      <c r="MC24">
        <v>78</v>
      </c>
      <c r="MD24">
        <v>79</v>
      </c>
      <c r="ME24">
        <v>80</v>
      </c>
      <c r="MF24">
        <v>80</v>
      </c>
      <c r="MG24">
        <v>80</v>
      </c>
      <c r="MH24">
        <v>80</v>
      </c>
      <c r="MI24">
        <v>81</v>
      </c>
      <c r="MJ24">
        <v>80</v>
      </c>
      <c r="MK24">
        <v>80</v>
      </c>
      <c r="ML24">
        <v>80</v>
      </c>
      <c r="MM24">
        <v>82</v>
      </c>
      <c r="MN24">
        <v>80</v>
      </c>
      <c r="MO24">
        <v>80</v>
      </c>
      <c r="MP24">
        <v>82</v>
      </c>
      <c r="MQ24">
        <v>79</v>
      </c>
      <c r="MR24">
        <v>80</v>
      </c>
      <c r="MS24">
        <v>82</v>
      </c>
      <c r="MT24">
        <v>83</v>
      </c>
      <c r="MU24">
        <v>85</v>
      </c>
      <c r="MV24">
        <v>85</v>
      </c>
      <c r="MW24">
        <v>82</v>
      </c>
      <c r="MX24">
        <v>83</v>
      </c>
      <c r="MY24">
        <v>84</v>
      </c>
      <c r="MZ24">
        <v>83</v>
      </c>
      <c r="NA24">
        <v>83</v>
      </c>
      <c r="NB24">
        <v>83</v>
      </c>
      <c r="NC24">
        <v>83</v>
      </c>
      <c r="ND24">
        <v>86</v>
      </c>
      <c r="NE24">
        <v>88</v>
      </c>
      <c r="NF24">
        <v>86</v>
      </c>
      <c r="NG24">
        <v>87</v>
      </c>
    </row>
    <row r="25" spans="1:371" x14ac:dyDescent="0.3">
      <c r="A25" s="1">
        <v>121</v>
      </c>
      <c r="B25">
        <f t="shared" si="0"/>
        <v>62.714285714285715</v>
      </c>
      <c r="C25">
        <v>60</v>
      </c>
      <c r="D25" s="3">
        <v>5.11E-2</v>
      </c>
      <c r="E25">
        <v>63</v>
      </c>
      <c r="F25">
        <v>63</v>
      </c>
      <c r="G25">
        <v>63</v>
      </c>
      <c r="H25">
        <v>62</v>
      </c>
      <c r="I25">
        <v>62</v>
      </c>
      <c r="J25">
        <v>63</v>
      </c>
      <c r="K25">
        <v>63</v>
      </c>
      <c r="L25">
        <v>61</v>
      </c>
      <c r="M25">
        <v>63</v>
      </c>
      <c r="N25">
        <v>63</v>
      </c>
      <c r="O25">
        <v>62</v>
      </c>
      <c r="P25">
        <v>63</v>
      </c>
      <c r="Q25">
        <v>61</v>
      </c>
      <c r="R25">
        <v>61</v>
      </c>
      <c r="S25">
        <v>63</v>
      </c>
      <c r="T25">
        <v>63</v>
      </c>
      <c r="U25">
        <v>62</v>
      </c>
      <c r="V25">
        <v>62</v>
      </c>
      <c r="W25">
        <v>63</v>
      </c>
      <c r="X25">
        <v>64</v>
      </c>
      <c r="Y25">
        <v>64</v>
      </c>
      <c r="Z25">
        <v>63</v>
      </c>
      <c r="AA25">
        <v>63</v>
      </c>
      <c r="AB25">
        <v>63</v>
      </c>
      <c r="AC25">
        <v>63</v>
      </c>
      <c r="AD25">
        <v>62</v>
      </c>
      <c r="AE25">
        <v>64</v>
      </c>
      <c r="AF25">
        <v>65</v>
      </c>
      <c r="AG25">
        <v>63</v>
      </c>
      <c r="AH25">
        <v>64</v>
      </c>
      <c r="AI25">
        <v>63</v>
      </c>
      <c r="AJ25">
        <v>63</v>
      </c>
      <c r="AK25">
        <v>63</v>
      </c>
      <c r="AL25">
        <v>64</v>
      </c>
      <c r="AM25">
        <v>64</v>
      </c>
      <c r="AN25">
        <v>62</v>
      </c>
      <c r="AO25">
        <v>62</v>
      </c>
      <c r="AP25">
        <v>61</v>
      </c>
      <c r="AQ25">
        <v>60</v>
      </c>
      <c r="AR25">
        <v>63</v>
      </c>
      <c r="AS25">
        <v>63</v>
      </c>
      <c r="AT25">
        <v>63</v>
      </c>
      <c r="AU25">
        <v>63</v>
      </c>
      <c r="AV25">
        <v>64</v>
      </c>
      <c r="AW25">
        <v>67</v>
      </c>
      <c r="AX25">
        <v>67</v>
      </c>
      <c r="AY25">
        <v>67</v>
      </c>
      <c r="AZ25">
        <v>65</v>
      </c>
      <c r="BA25">
        <v>63</v>
      </c>
      <c r="BB25">
        <v>58</v>
      </c>
      <c r="BC25">
        <v>52</v>
      </c>
      <c r="BD25">
        <v>48</v>
      </c>
      <c r="BE25">
        <v>44</v>
      </c>
      <c r="BF25">
        <v>45</v>
      </c>
      <c r="BG25">
        <v>52</v>
      </c>
      <c r="BH25">
        <v>59</v>
      </c>
      <c r="BI25">
        <v>60</v>
      </c>
      <c r="BJ25">
        <v>63</v>
      </c>
      <c r="BK25">
        <v>64</v>
      </c>
      <c r="BL25">
        <v>66</v>
      </c>
      <c r="BM25">
        <v>73</v>
      </c>
      <c r="BN25">
        <v>75</v>
      </c>
      <c r="BO25">
        <v>78</v>
      </c>
      <c r="BP25">
        <v>79</v>
      </c>
      <c r="BQ25">
        <v>79</v>
      </c>
      <c r="BR25">
        <v>79</v>
      </c>
      <c r="BS25">
        <v>78</v>
      </c>
      <c r="BT25">
        <v>78</v>
      </c>
      <c r="BU25">
        <v>79</v>
      </c>
      <c r="BV25">
        <v>80</v>
      </c>
      <c r="BW25">
        <v>88</v>
      </c>
      <c r="BX25">
        <v>89</v>
      </c>
      <c r="BY25">
        <v>92</v>
      </c>
      <c r="BZ25">
        <v>92</v>
      </c>
      <c r="CA25">
        <v>95</v>
      </c>
      <c r="CB25">
        <v>105</v>
      </c>
      <c r="CC25">
        <v>108</v>
      </c>
      <c r="CD25">
        <v>89</v>
      </c>
      <c r="CE25">
        <v>78</v>
      </c>
      <c r="CF25">
        <v>76</v>
      </c>
      <c r="CG25">
        <v>77</v>
      </c>
      <c r="CH25">
        <v>76</v>
      </c>
      <c r="CI25">
        <v>81</v>
      </c>
      <c r="CJ25">
        <v>85</v>
      </c>
      <c r="CK25">
        <v>93</v>
      </c>
      <c r="CL25">
        <v>103</v>
      </c>
      <c r="CM25">
        <v>110</v>
      </c>
      <c r="CN25">
        <v>96</v>
      </c>
      <c r="CO25">
        <v>87</v>
      </c>
      <c r="CP25">
        <v>89</v>
      </c>
      <c r="CQ25">
        <v>87</v>
      </c>
      <c r="CR25">
        <v>88</v>
      </c>
      <c r="CS25">
        <v>78</v>
      </c>
      <c r="CT25">
        <v>83</v>
      </c>
      <c r="CU25">
        <v>88</v>
      </c>
      <c r="CV25">
        <v>92</v>
      </c>
      <c r="CW25">
        <v>95</v>
      </c>
      <c r="CX25">
        <v>99</v>
      </c>
      <c r="CY25">
        <v>91</v>
      </c>
      <c r="CZ25">
        <v>88</v>
      </c>
      <c r="DA25">
        <v>83</v>
      </c>
      <c r="DB25">
        <v>85</v>
      </c>
      <c r="DC25">
        <v>86</v>
      </c>
      <c r="DD25">
        <v>83</v>
      </c>
      <c r="DE25">
        <v>83</v>
      </c>
      <c r="DF25">
        <v>83</v>
      </c>
      <c r="DG25">
        <v>84</v>
      </c>
      <c r="DH25">
        <v>86</v>
      </c>
      <c r="DI25">
        <v>86</v>
      </c>
      <c r="DJ25">
        <v>82</v>
      </c>
      <c r="DK25">
        <v>83</v>
      </c>
      <c r="DL25">
        <v>80</v>
      </c>
      <c r="DM25">
        <v>80</v>
      </c>
      <c r="DN25">
        <v>81</v>
      </c>
      <c r="DO25">
        <v>83</v>
      </c>
      <c r="DP25">
        <v>84</v>
      </c>
      <c r="DQ25">
        <v>79</v>
      </c>
      <c r="DR25">
        <v>82</v>
      </c>
      <c r="DS25">
        <v>82</v>
      </c>
      <c r="DT25">
        <v>83</v>
      </c>
      <c r="DU25">
        <v>86</v>
      </c>
      <c r="DV25">
        <v>89</v>
      </c>
      <c r="DW25">
        <v>90</v>
      </c>
      <c r="DX25">
        <v>91</v>
      </c>
      <c r="DY25">
        <v>92</v>
      </c>
      <c r="DZ25">
        <v>91</v>
      </c>
      <c r="EA25">
        <v>91</v>
      </c>
      <c r="EB25">
        <v>93</v>
      </c>
      <c r="EC25">
        <v>90</v>
      </c>
      <c r="ED25">
        <v>89</v>
      </c>
      <c r="EE25">
        <v>92</v>
      </c>
      <c r="EF25">
        <v>91</v>
      </c>
      <c r="EG25">
        <v>89</v>
      </c>
      <c r="EH25">
        <v>86</v>
      </c>
      <c r="EI25">
        <v>88</v>
      </c>
      <c r="EJ25">
        <v>89</v>
      </c>
      <c r="EK25">
        <v>90</v>
      </c>
      <c r="EL25">
        <v>90</v>
      </c>
      <c r="EM25">
        <v>89</v>
      </c>
      <c r="EN25">
        <v>92</v>
      </c>
      <c r="EO25">
        <v>93</v>
      </c>
      <c r="EP25">
        <v>90</v>
      </c>
      <c r="EQ25">
        <v>92</v>
      </c>
      <c r="ER25">
        <v>91</v>
      </c>
      <c r="ES25">
        <v>92</v>
      </c>
      <c r="ET25">
        <v>95</v>
      </c>
      <c r="EU25">
        <v>101</v>
      </c>
      <c r="EV25">
        <v>105</v>
      </c>
      <c r="EW25">
        <v>105</v>
      </c>
      <c r="EX25">
        <v>106</v>
      </c>
      <c r="EY25">
        <v>108</v>
      </c>
      <c r="EZ25">
        <v>104</v>
      </c>
      <c r="FA25">
        <v>99</v>
      </c>
      <c r="FB25">
        <v>98</v>
      </c>
      <c r="FC25">
        <v>101</v>
      </c>
      <c r="FD25">
        <v>98</v>
      </c>
      <c r="FE25">
        <v>97</v>
      </c>
      <c r="FF25">
        <v>96</v>
      </c>
      <c r="FG25">
        <v>96</v>
      </c>
      <c r="FH25">
        <v>95</v>
      </c>
      <c r="FI25">
        <v>95</v>
      </c>
      <c r="FJ25">
        <v>95</v>
      </c>
      <c r="FK25">
        <v>95</v>
      </c>
      <c r="FL25">
        <v>102</v>
      </c>
      <c r="FM25">
        <v>103</v>
      </c>
      <c r="FN25">
        <v>105</v>
      </c>
      <c r="FO25">
        <v>105</v>
      </c>
      <c r="FP25">
        <v>97</v>
      </c>
      <c r="FQ25">
        <v>97</v>
      </c>
      <c r="FR25">
        <v>97</v>
      </c>
      <c r="FS25">
        <v>98</v>
      </c>
      <c r="FT25">
        <v>107</v>
      </c>
      <c r="FU25">
        <v>98</v>
      </c>
      <c r="FV25">
        <v>97</v>
      </c>
      <c r="FW25">
        <v>95</v>
      </c>
      <c r="FX25">
        <v>95</v>
      </c>
      <c r="FY25">
        <v>95</v>
      </c>
      <c r="FZ25">
        <v>96</v>
      </c>
      <c r="GA25">
        <v>93</v>
      </c>
      <c r="GB25">
        <v>92</v>
      </c>
      <c r="GC25">
        <v>93</v>
      </c>
      <c r="GD25">
        <v>93</v>
      </c>
      <c r="GE25">
        <v>93</v>
      </c>
      <c r="GF25">
        <v>91</v>
      </c>
      <c r="GG25">
        <v>86</v>
      </c>
      <c r="GH25">
        <v>88</v>
      </c>
      <c r="GI25">
        <v>89</v>
      </c>
      <c r="GJ25">
        <v>91</v>
      </c>
      <c r="GK25">
        <v>95</v>
      </c>
      <c r="GL25">
        <v>92</v>
      </c>
      <c r="GM25">
        <v>93</v>
      </c>
      <c r="GN25">
        <v>91</v>
      </c>
      <c r="GO25">
        <v>88</v>
      </c>
      <c r="GP25">
        <v>88</v>
      </c>
      <c r="GQ25">
        <v>87</v>
      </c>
      <c r="GR25">
        <v>88</v>
      </c>
      <c r="GS25">
        <v>88</v>
      </c>
      <c r="GT25">
        <v>88</v>
      </c>
      <c r="GU25">
        <v>88</v>
      </c>
      <c r="GV25">
        <v>92</v>
      </c>
      <c r="GW25">
        <v>93</v>
      </c>
      <c r="GX25">
        <v>93</v>
      </c>
      <c r="GY25">
        <v>90</v>
      </c>
      <c r="GZ25">
        <v>92</v>
      </c>
      <c r="HA25">
        <v>88</v>
      </c>
      <c r="HB25">
        <v>89</v>
      </c>
      <c r="HC25">
        <v>98</v>
      </c>
      <c r="HD25">
        <v>96</v>
      </c>
      <c r="HE25">
        <v>94</v>
      </c>
      <c r="HF25">
        <v>93</v>
      </c>
      <c r="HG25">
        <v>94</v>
      </c>
      <c r="HH25">
        <v>96</v>
      </c>
      <c r="HI25">
        <v>101</v>
      </c>
      <c r="HJ25">
        <v>102</v>
      </c>
      <c r="HK25">
        <v>96</v>
      </c>
      <c r="HL25">
        <v>90</v>
      </c>
      <c r="HM25">
        <v>91</v>
      </c>
      <c r="HN25">
        <v>106</v>
      </c>
      <c r="HO25">
        <v>99</v>
      </c>
      <c r="HP25">
        <v>98</v>
      </c>
      <c r="HQ25">
        <v>95</v>
      </c>
      <c r="HR25">
        <v>95</v>
      </c>
      <c r="HS25">
        <v>95</v>
      </c>
      <c r="HT25">
        <v>101</v>
      </c>
      <c r="HU25">
        <v>97</v>
      </c>
      <c r="HV25">
        <v>99</v>
      </c>
      <c r="HW25">
        <v>98</v>
      </c>
      <c r="HX25">
        <v>99</v>
      </c>
      <c r="HY25">
        <v>100</v>
      </c>
      <c r="HZ25">
        <v>112</v>
      </c>
      <c r="IA25">
        <v>118</v>
      </c>
      <c r="IB25">
        <v>115</v>
      </c>
      <c r="IC25">
        <v>113</v>
      </c>
      <c r="ID25">
        <v>112</v>
      </c>
      <c r="IE25">
        <v>103</v>
      </c>
      <c r="IF25">
        <v>104</v>
      </c>
      <c r="IG25">
        <v>98</v>
      </c>
      <c r="IH25">
        <v>92</v>
      </c>
      <c r="II25">
        <v>94</v>
      </c>
      <c r="IJ25">
        <v>99</v>
      </c>
      <c r="IK25">
        <v>105</v>
      </c>
      <c r="IL25">
        <v>101</v>
      </c>
      <c r="IM25">
        <v>99</v>
      </c>
      <c r="IN25">
        <v>96</v>
      </c>
      <c r="IO25">
        <v>97</v>
      </c>
      <c r="IP25">
        <v>106</v>
      </c>
      <c r="IQ25">
        <v>102</v>
      </c>
      <c r="IR25">
        <v>101</v>
      </c>
      <c r="IS25">
        <v>106</v>
      </c>
      <c r="IT25">
        <v>108</v>
      </c>
      <c r="IU25">
        <v>102</v>
      </c>
      <c r="IV25">
        <v>98</v>
      </c>
      <c r="IW25">
        <v>101</v>
      </c>
      <c r="IX25">
        <v>96</v>
      </c>
      <c r="IY25">
        <v>98</v>
      </c>
      <c r="IZ25">
        <v>98</v>
      </c>
      <c r="JA25">
        <v>97</v>
      </c>
      <c r="JB25">
        <v>95</v>
      </c>
      <c r="JC25">
        <v>93</v>
      </c>
      <c r="JD25">
        <v>94</v>
      </c>
      <c r="JE25">
        <v>95</v>
      </c>
      <c r="JF25">
        <v>102</v>
      </c>
      <c r="JG25">
        <v>98</v>
      </c>
      <c r="JH25">
        <v>91</v>
      </c>
      <c r="JI25">
        <v>95</v>
      </c>
      <c r="JJ25">
        <v>96</v>
      </c>
      <c r="JK25">
        <v>95</v>
      </c>
      <c r="JL25">
        <v>92</v>
      </c>
      <c r="JM25">
        <v>93</v>
      </c>
      <c r="JN25">
        <v>95</v>
      </c>
      <c r="JO25">
        <v>101</v>
      </c>
      <c r="JP25">
        <v>105</v>
      </c>
      <c r="JQ25">
        <v>103</v>
      </c>
      <c r="JR25">
        <v>102</v>
      </c>
      <c r="JS25">
        <v>101</v>
      </c>
      <c r="JT25">
        <v>95</v>
      </c>
      <c r="JU25">
        <v>96</v>
      </c>
      <c r="JV25">
        <v>91</v>
      </c>
      <c r="JW25">
        <v>92</v>
      </c>
      <c r="JX25">
        <v>101</v>
      </c>
      <c r="JY25">
        <v>99</v>
      </c>
      <c r="JZ25">
        <v>96</v>
      </c>
      <c r="KA25">
        <v>99</v>
      </c>
      <c r="KB25">
        <v>99</v>
      </c>
      <c r="KC25">
        <v>107</v>
      </c>
      <c r="KD25">
        <v>102</v>
      </c>
      <c r="KE25">
        <v>101</v>
      </c>
      <c r="KF25">
        <v>98</v>
      </c>
      <c r="KG25">
        <v>99</v>
      </c>
      <c r="KH25">
        <v>105</v>
      </c>
      <c r="KI25">
        <v>100</v>
      </c>
      <c r="KJ25">
        <v>102</v>
      </c>
      <c r="KK25">
        <v>97</v>
      </c>
      <c r="KL25">
        <v>98</v>
      </c>
      <c r="KM25">
        <v>98</v>
      </c>
      <c r="KN25">
        <v>98</v>
      </c>
      <c r="KO25">
        <v>92</v>
      </c>
      <c r="KP25">
        <v>91</v>
      </c>
      <c r="KQ25">
        <v>89</v>
      </c>
      <c r="KR25">
        <v>86</v>
      </c>
      <c r="KS25">
        <v>85</v>
      </c>
      <c r="KT25">
        <v>86</v>
      </c>
      <c r="KU25">
        <v>87</v>
      </c>
      <c r="KV25">
        <v>85</v>
      </c>
      <c r="KW25">
        <v>86</v>
      </c>
      <c r="KX25">
        <v>89</v>
      </c>
      <c r="KY25">
        <v>94</v>
      </c>
      <c r="KZ25">
        <v>93</v>
      </c>
      <c r="LA25">
        <v>90</v>
      </c>
      <c r="LB25">
        <v>91</v>
      </c>
      <c r="LC25">
        <v>91</v>
      </c>
      <c r="LD25">
        <v>95</v>
      </c>
      <c r="LE25">
        <v>94</v>
      </c>
      <c r="LF25">
        <v>98</v>
      </c>
      <c r="LG25">
        <v>97</v>
      </c>
      <c r="LH25">
        <v>98</v>
      </c>
      <c r="LI25">
        <v>100</v>
      </c>
      <c r="LJ25">
        <v>103</v>
      </c>
      <c r="LK25">
        <v>105</v>
      </c>
      <c r="LL25">
        <v>104</v>
      </c>
      <c r="LM25">
        <v>102</v>
      </c>
      <c r="LN25">
        <v>103</v>
      </c>
      <c r="LO25">
        <v>101</v>
      </c>
      <c r="LP25">
        <v>98</v>
      </c>
      <c r="LQ25">
        <v>106</v>
      </c>
      <c r="LR25">
        <v>105</v>
      </c>
      <c r="LS25">
        <v>102</v>
      </c>
      <c r="LT25">
        <v>98</v>
      </c>
      <c r="LU25">
        <v>96</v>
      </c>
      <c r="LV25">
        <v>89</v>
      </c>
      <c r="LW25">
        <v>90</v>
      </c>
      <c r="LX25">
        <v>90</v>
      </c>
      <c r="LY25">
        <v>91</v>
      </c>
      <c r="LZ25">
        <v>90</v>
      </c>
      <c r="MA25">
        <v>89</v>
      </c>
      <c r="MB25">
        <v>89</v>
      </c>
      <c r="MC25">
        <v>86</v>
      </c>
      <c r="MD25">
        <v>87</v>
      </c>
      <c r="ME25">
        <v>86</v>
      </c>
      <c r="MF25">
        <v>84</v>
      </c>
      <c r="MG25">
        <v>85</v>
      </c>
      <c r="MH25">
        <v>85</v>
      </c>
      <c r="MI25">
        <v>83</v>
      </c>
      <c r="MJ25">
        <v>84</v>
      </c>
      <c r="MK25">
        <v>86</v>
      </c>
      <c r="ML25">
        <v>85</v>
      </c>
      <c r="MM25">
        <v>86</v>
      </c>
      <c r="MN25">
        <v>85</v>
      </c>
      <c r="MO25">
        <v>83</v>
      </c>
      <c r="MP25">
        <v>85</v>
      </c>
      <c r="MQ25">
        <v>79</v>
      </c>
      <c r="MR25">
        <v>80</v>
      </c>
      <c r="MS25">
        <v>80</v>
      </c>
      <c r="MT25">
        <v>80</v>
      </c>
      <c r="MU25">
        <v>80</v>
      </c>
      <c r="MV25">
        <v>80</v>
      </c>
      <c r="MW25">
        <v>78</v>
      </c>
      <c r="MX25">
        <v>77</v>
      </c>
      <c r="MY25">
        <v>78</v>
      </c>
      <c r="MZ25">
        <v>81</v>
      </c>
      <c r="NA25">
        <v>80</v>
      </c>
      <c r="NB25">
        <v>78</v>
      </c>
      <c r="NC25">
        <v>79</v>
      </c>
      <c r="ND25">
        <v>75</v>
      </c>
      <c r="NE25">
        <v>75</v>
      </c>
      <c r="NF25">
        <v>75</v>
      </c>
      <c r="NG25">
        <v>78</v>
      </c>
    </row>
    <row r="26" spans="1:371" x14ac:dyDescent="0.3">
      <c r="A26" s="1">
        <v>3</v>
      </c>
      <c r="B26">
        <f t="shared" si="0"/>
        <v>78</v>
      </c>
      <c r="C26">
        <v>71</v>
      </c>
      <c r="D26" s="3">
        <v>8.72E-2</v>
      </c>
      <c r="E26">
        <v>78</v>
      </c>
      <c r="F26">
        <v>79</v>
      </c>
      <c r="G26">
        <v>78</v>
      </c>
      <c r="H26">
        <v>78</v>
      </c>
      <c r="I26">
        <v>79</v>
      </c>
      <c r="J26">
        <v>77</v>
      </c>
      <c r="K26">
        <v>77</v>
      </c>
      <c r="L26">
        <v>76</v>
      </c>
      <c r="M26">
        <v>78</v>
      </c>
      <c r="N26">
        <v>79</v>
      </c>
      <c r="O26">
        <v>78</v>
      </c>
      <c r="P26">
        <v>78</v>
      </c>
      <c r="Q26">
        <v>78</v>
      </c>
      <c r="R26">
        <v>75</v>
      </c>
      <c r="S26">
        <v>75</v>
      </c>
      <c r="T26">
        <v>72</v>
      </c>
      <c r="U26">
        <v>71</v>
      </c>
      <c r="V26">
        <v>73</v>
      </c>
      <c r="W26">
        <v>73</v>
      </c>
      <c r="X26">
        <v>72</v>
      </c>
      <c r="Y26">
        <v>73</v>
      </c>
      <c r="Z26">
        <v>73</v>
      </c>
      <c r="AA26">
        <v>73</v>
      </c>
      <c r="AB26">
        <v>75</v>
      </c>
      <c r="AC26">
        <v>76</v>
      </c>
      <c r="AD26">
        <v>76</v>
      </c>
      <c r="AE26">
        <v>76</v>
      </c>
      <c r="AF26">
        <v>76</v>
      </c>
      <c r="AG26">
        <v>77</v>
      </c>
      <c r="AH26">
        <v>77</v>
      </c>
      <c r="AI26">
        <v>78</v>
      </c>
      <c r="AJ26">
        <v>78</v>
      </c>
      <c r="AK26">
        <v>77</v>
      </c>
      <c r="AL26">
        <v>78</v>
      </c>
      <c r="AM26">
        <v>79</v>
      </c>
      <c r="AN26">
        <v>78</v>
      </c>
      <c r="AO26">
        <v>79</v>
      </c>
      <c r="AP26">
        <v>79</v>
      </c>
      <c r="AQ26">
        <v>79</v>
      </c>
      <c r="AR26">
        <v>77</v>
      </c>
      <c r="AS26">
        <v>77</v>
      </c>
      <c r="AT26">
        <v>76</v>
      </c>
      <c r="AU26">
        <v>76</v>
      </c>
      <c r="AV26">
        <v>78</v>
      </c>
      <c r="AW26">
        <v>78</v>
      </c>
      <c r="AX26">
        <v>80</v>
      </c>
      <c r="AY26">
        <v>80</v>
      </c>
      <c r="AZ26">
        <v>79</v>
      </c>
      <c r="BA26">
        <v>78</v>
      </c>
      <c r="BB26">
        <v>76</v>
      </c>
      <c r="BC26">
        <v>76</v>
      </c>
      <c r="BD26">
        <v>78</v>
      </c>
      <c r="BE26">
        <v>79</v>
      </c>
      <c r="BF26">
        <v>79</v>
      </c>
      <c r="BG26">
        <v>78</v>
      </c>
      <c r="BH26">
        <v>79</v>
      </c>
      <c r="BI26">
        <v>80</v>
      </c>
      <c r="BJ26">
        <v>79</v>
      </c>
      <c r="BK26">
        <v>80</v>
      </c>
      <c r="BL26">
        <v>77</v>
      </c>
      <c r="BM26">
        <v>78</v>
      </c>
      <c r="BN26">
        <v>78</v>
      </c>
      <c r="BO26">
        <v>78</v>
      </c>
      <c r="BP26">
        <v>80</v>
      </c>
      <c r="BQ26">
        <v>80</v>
      </c>
      <c r="BR26">
        <v>80</v>
      </c>
      <c r="BS26">
        <v>80</v>
      </c>
      <c r="BT26">
        <v>80</v>
      </c>
      <c r="BU26">
        <v>75</v>
      </c>
      <c r="BV26">
        <v>76</v>
      </c>
      <c r="BW26">
        <v>74</v>
      </c>
      <c r="BX26">
        <v>73</v>
      </c>
      <c r="BY26">
        <v>72</v>
      </c>
      <c r="BZ26">
        <v>71</v>
      </c>
      <c r="CA26">
        <v>63</v>
      </c>
      <c r="CB26">
        <v>60</v>
      </c>
      <c r="CC26">
        <v>59</v>
      </c>
      <c r="CD26">
        <v>57</v>
      </c>
      <c r="CE26">
        <v>58</v>
      </c>
      <c r="CF26">
        <v>61</v>
      </c>
      <c r="CG26">
        <v>62</v>
      </c>
      <c r="CH26">
        <v>65</v>
      </c>
      <c r="CI26">
        <v>70</v>
      </c>
      <c r="CJ26">
        <v>74</v>
      </c>
      <c r="CK26">
        <v>79</v>
      </c>
      <c r="CL26">
        <v>85</v>
      </c>
      <c r="CM26">
        <v>98</v>
      </c>
      <c r="CN26">
        <v>109</v>
      </c>
      <c r="CO26">
        <v>106</v>
      </c>
      <c r="CP26">
        <v>96</v>
      </c>
      <c r="CQ26">
        <v>95</v>
      </c>
      <c r="CR26">
        <v>86</v>
      </c>
      <c r="CS26">
        <v>88</v>
      </c>
      <c r="CT26">
        <v>84</v>
      </c>
      <c r="CU26">
        <v>85</v>
      </c>
      <c r="CV26">
        <v>86</v>
      </c>
      <c r="CW26">
        <v>85</v>
      </c>
      <c r="CX26">
        <v>78</v>
      </c>
      <c r="CY26">
        <v>78</v>
      </c>
      <c r="CZ26">
        <v>78</v>
      </c>
      <c r="DA26">
        <v>82</v>
      </c>
      <c r="DB26">
        <v>85</v>
      </c>
      <c r="DC26">
        <v>86</v>
      </c>
      <c r="DD26">
        <v>84</v>
      </c>
      <c r="DE26">
        <v>82</v>
      </c>
      <c r="DF26">
        <v>85</v>
      </c>
      <c r="DG26">
        <v>86</v>
      </c>
      <c r="DH26">
        <v>85</v>
      </c>
      <c r="DI26">
        <v>86</v>
      </c>
      <c r="DJ26">
        <v>88</v>
      </c>
      <c r="DK26">
        <v>87</v>
      </c>
      <c r="DL26">
        <v>86</v>
      </c>
      <c r="DM26">
        <v>86</v>
      </c>
      <c r="DN26">
        <v>87</v>
      </c>
      <c r="DO26">
        <v>86</v>
      </c>
      <c r="DP26">
        <v>86</v>
      </c>
      <c r="DQ26">
        <v>86</v>
      </c>
      <c r="DR26">
        <v>87</v>
      </c>
      <c r="DS26">
        <v>88</v>
      </c>
      <c r="DT26">
        <v>86</v>
      </c>
      <c r="DU26">
        <v>87</v>
      </c>
      <c r="DV26">
        <v>88</v>
      </c>
      <c r="DW26">
        <v>86</v>
      </c>
      <c r="DX26">
        <v>84</v>
      </c>
      <c r="DY26">
        <v>86</v>
      </c>
      <c r="DZ26">
        <v>85</v>
      </c>
      <c r="EA26">
        <v>85</v>
      </c>
      <c r="EB26">
        <v>86</v>
      </c>
      <c r="EC26">
        <v>88</v>
      </c>
      <c r="ED26">
        <v>88</v>
      </c>
      <c r="EE26">
        <v>87</v>
      </c>
      <c r="EF26">
        <v>87</v>
      </c>
      <c r="EG26">
        <v>89</v>
      </c>
      <c r="EH26">
        <v>89</v>
      </c>
      <c r="EI26">
        <v>90</v>
      </c>
      <c r="EJ26">
        <v>91</v>
      </c>
      <c r="EK26">
        <v>86</v>
      </c>
      <c r="EL26">
        <v>86</v>
      </c>
      <c r="EM26">
        <v>86</v>
      </c>
      <c r="EN26">
        <v>85</v>
      </c>
      <c r="EO26">
        <v>84</v>
      </c>
      <c r="EP26">
        <v>85</v>
      </c>
      <c r="EQ26">
        <v>86</v>
      </c>
      <c r="ER26">
        <v>84</v>
      </c>
      <c r="ES26">
        <v>85</v>
      </c>
      <c r="ET26">
        <v>86</v>
      </c>
      <c r="EU26">
        <v>86</v>
      </c>
      <c r="EV26">
        <v>85</v>
      </c>
      <c r="EW26">
        <v>87</v>
      </c>
      <c r="EX26">
        <v>88</v>
      </c>
      <c r="EY26">
        <v>86</v>
      </c>
      <c r="EZ26">
        <v>86</v>
      </c>
      <c r="FA26">
        <v>86</v>
      </c>
      <c r="FB26">
        <v>86</v>
      </c>
      <c r="FC26">
        <v>86</v>
      </c>
      <c r="FD26">
        <v>86</v>
      </c>
      <c r="FE26">
        <v>86</v>
      </c>
      <c r="FF26">
        <v>83</v>
      </c>
      <c r="FG26">
        <v>84</v>
      </c>
      <c r="FH26">
        <v>83</v>
      </c>
      <c r="FI26">
        <v>85</v>
      </c>
      <c r="FJ26">
        <v>85</v>
      </c>
      <c r="FK26">
        <v>83</v>
      </c>
      <c r="FL26">
        <v>83</v>
      </c>
      <c r="FM26">
        <v>83</v>
      </c>
      <c r="FN26">
        <v>83</v>
      </c>
      <c r="FO26">
        <v>83</v>
      </c>
      <c r="FP26">
        <v>87</v>
      </c>
      <c r="FQ26">
        <v>86</v>
      </c>
      <c r="FR26">
        <v>87</v>
      </c>
      <c r="FS26">
        <v>83</v>
      </c>
      <c r="FT26">
        <v>82</v>
      </c>
      <c r="FU26">
        <v>82</v>
      </c>
      <c r="FV26">
        <v>80</v>
      </c>
      <c r="FW26">
        <v>80</v>
      </c>
      <c r="FX26">
        <v>80</v>
      </c>
      <c r="FY26">
        <v>80</v>
      </c>
      <c r="FZ26">
        <v>80</v>
      </c>
      <c r="GA26">
        <v>80</v>
      </c>
      <c r="GB26">
        <v>80</v>
      </c>
      <c r="GC26">
        <v>83</v>
      </c>
      <c r="GD26">
        <v>83</v>
      </c>
      <c r="GE26">
        <v>82</v>
      </c>
      <c r="GF26">
        <v>83</v>
      </c>
      <c r="GG26">
        <v>84</v>
      </c>
      <c r="GH26">
        <v>81</v>
      </c>
      <c r="GI26">
        <v>80</v>
      </c>
      <c r="GJ26">
        <v>82</v>
      </c>
      <c r="GK26">
        <v>81</v>
      </c>
      <c r="GL26">
        <v>82</v>
      </c>
      <c r="GM26">
        <v>84</v>
      </c>
      <c r="GN26">
        <v>85</v>
      </c>
      <c r="GO26">
        <v>86</v>
      </c>
      <c r="GP26">
        <v>85</v>
      </c>
      <c r="GQ26">
        <v>85</v>
      </c>
      <c r="GR26">
        <v>83</v>
      </c>
      <c r="GS26">
        <v>85</v>
      </c>
      <c r="GT26">
        <v>82</v>
      </c>
      <c r="GU26">
        <v>82</v>
      </c>
      <c r="GV26">
        <v>82</v>
      </c>
      <c r="GW26">
        <v>82</v>
      </c>
      <c r="GX26">
        <v>82</v>
      </c>
      <c r="GY26">
        <v>82</v>
      </c>
      <c r="GZ26">
        <v>82</v>
      </c>
      <c r="HA26">
        <v>81</v>
      </c>
      <c r="HB26">
        <v>82</v>
      </c>
      <c r="HC26">
        <v>82</v>
      </c>
      <c r="HD26">
        <v>82</v>
      </c>
      <c r="HE26">
        <v>82</v>
      </c>
      <c r="HF26">
        <v>80</v>
      </c>
      <c r="HG26">
        <v>82</v>
      </c>
      <c r="HH26">
        <v>80</v>
      </c>
      <c r="HI26">
        <v>79</v>
      </c>
      <c r="HJ26">
        <v>79</v>
      </c>
      <c r="HK26">
        <v>78</v>
      </c>
      <c r="HL26">
        <v>79</v>
      </c>
      <c r="HM26">
        <v>77</v>
      </c>
      <c r="HN26">
        <v>76</v>
      </c>
      <c r="HO26">
        <v>78</v>
      </c>
      <c r="HP26">
        <v>77</v>
      </c>
      <c r="HQ26">
        <v>76</v>
      </c>
      <c r="HR26">
        <v>77</v>
      </c>
      <c r="HS26">
        <v>75</v>
      </c>
      <c r="HT26">
        <v>75</v>
      </c>
      <c r="HU26">
        <v>78</v>
      </c>
      <c r="HV26">
        <v>78</v>
      </c>
      <c r="HW26">
        <v>76</v>
      </c>
      <c r="HX26">
        <v>78</v>
      </c>
      <c r="HY26">
        <v>77</v>
      </c>
      <c r="HZ26">
        <v>76</v>
      </c>
      <c r="IA26">
        <v>75</v>
      </c>
      <c r="IB26">
        <v>76</v>
      </c>
      <c r="IC26">
        <v>80</v>
      </c>
      <c r="ID26">
        <v>80</v>
      </c>
      <c r="IE26">
        <v>79</v>
      </c>
      <c r="IF26">
        <v>78</v>
      </c>
      <c r="IG26">
        <v>79</v>
      </c>
      <c r="IH26">
        <v>78</v>
      </c>
      <c r="II26">
        <v>78</v>
      </c>
      <c r="IJ26">
        <v>77</v>
      </c>
      <c r="IK26">
        <v>76</v>
      </c>
      <c r="IL26">
        <v>78</v>
      </c>
      <c r="IM26">
        <v>78</v>
      </c>
      <c r="IN26">
        <v>78</v>
      </c>
      <c r="IO26">
        <v>77</v>
      </c>
      <c r="IP26">
        <v>76</v>
      </c>
      <c r="IQ26">
        <v>79</v>
      </c>
      <c r="IR26">
        <v>80</v>
      </c>
      <c r="IS26">
        <v>79</v>
      </c>
      <c r="IT26">
        <v>79</v>
      </c>
      <c r="IU26">
        <v>79</v>
      </c>
      <c r="IV26">
        <v>75</v>
      </c>
      <c r="IW26">
        <v>75</v>
      </c>
      <c r="IX26">
        <v>75</v>
      </c>
      <c r="IY26">
        <v>78</v>
      </c>
      <c r="IZ26">
        <v>79</v>
      </c>
      <c r="JA26">
        <v>77</v>
      </c>
      <c r="JB26">
        <v>78</v>
      </c>
      <c r="JC26">
        <v>77</v>
      </c>
      <c r="JD26">
        <v>75</v>
      </c>
      <c r="JE26">
        <v>78</v>
      </c>
      <c r="JF26">
        <v>76</v>
      </c>
      <c r="JG26">
        <v>77</v>
      </c>
      <c r="JH26">
        <v>77</v>
      </c>
      <c r="JI26">
        <v>78</v>
      </c>
      <c r="JJ26">
        <v>78</v>
      </c>
      <c r="JK26">
        <v>77</v>
      </c>
      <c r="JL26">
        <v>75</v>
      </c>
      <c r="JM26">
        <v>76</v>
      </c>
      <c r="JN26">
        <v>78</v>
      </c>
      <c r="JO26">
        <v>75</v>
      </c>
      <c r="JP26">
        <v>78</v>
      </c>
      <c r="JQ26">
        <v>77</v>
      </c>
      <c r="JR26">
        <v>76</v>
      </c>
      <c r="JS26">
        <v>75</v>
      </c>
      <c r="JT26">
        <v>78</v>
      </c>
      <c r="JU26">
        <v>79</v>
      </c>
      <c r="JV26">
        <v>77</v>
      </c>
      <c r="JW26">
        <v>78</v>
      </c>
      <c r="JX26">
        <v>77</v>
      </c>
      <c r="JY26">
        <v>78</v>
      </c>
      <c r="JZ26">
        <v>77</v>
      </c>
      <c r="KA26">
        <v>78</v>
      </c>
      <c r="KB26">
        <v>79</v>
      </c>
      <c r="KC26">
        <v>77</v>
      </c>
      <c r="KD26">
        <v>77</v>
      </c>
      <c r="KE26">
        <v>79</v>
      </c>
      <c r="KF26">
        <v>77</v>
      </c>
      <c r="KG26">
        <v>76</v>
      </c>
      <c r="KH26">
        <v>76</v>
      </c>
      <c r="KI26">
        <v>78</v>
      </c>
      <c r="KJ26">
        <v>75</v>
      </c>
      <c r="KK26">
        <v>74</v>
      </c>
      <c r="KL26">
        <v>75</v>
      </c>
      <c r="KM26">
        <v>78</v>
      </c>
      <c r="KN26">
        <v>77</v>
      </c>
      <c r="KO26">
        <v>77</v>
      </c>
      <c r="KP26">
        <v>78</v>
      </c>
      <c r="KQ26">
        <v>80</v>
      </c>
      <c r="KR26">
        <v>79</v>
      </c>
      <c r="KS26">
        <v>78</v>
      </c>
      <c r="KT26">
        <v>79</v>
      </c>
      <c r="KU26">
        <v>76</v>
      </c>
      <c r="KV26">
        <v>76</v>
      </c>
      <c r="KW26">
        <v>78</v>
      </c>
      <c r="KX26">
        <v>80</v>
      </c>
      <c r="KY26">
        <v>79</v>
      </c>
      <c r="KZ26">
        <v>78</v>
      </c>
      <c r="LA26">
        <v>78</v>
      </c>
      <c r="LB26">
        <v>77</v>
      </c>
      <c r="LC26">
        <v>78</v>
      </c>
      <c r="LD26">
        <v>77</v>
      </c>
      <c r="LE26">
        <v>78</v>
      </c>
      <c r="LF26">
        <v>77</v>
      </c>
      <c r="LG26">
        <v>76</v>
      </c>
      <c r="LH26">
        <v>78</v>
      </c>
      <c r="LI26">
        <v>79</v>
      </c>
      <c r="LJ26">
        <v>75</v>
      </c>
      <c r="LK26">
        <v>76</v>
      </c>
      <c r="LL26">
        <v>75</v>
      </c>
      <c r="LM26">
        <v>78</v>
      </c>
      <c r="LN26">
        <v>77</v>
      </c>
      <c r="LO26">
        <v>76</v>
      </c>
      <c r="LP26">
        <v>77</v>
      </c>
      <c r="LQ26">
        <v>76</v>
      </c>
      <c r="LR26">
        <v>76</v>
      </c>
      <c r="LS26">
        <v>77</v>
      </c>
      <c r="LT26">
        <v>76</v>
      </c>
      <c r="LU26">
        <v>78</v>
      </c>
      <c r="LV26">
        <v>77</v>
      </c>
      <c r="LW26">
        <v>76</v>
      </c>
      <c r="LX26">
        <v>76</v>
      </c>
      <c r="LY26">
        <v>75</v>
      </c>
      <c r="LZ26">
        <v>77</v>
      </c>
      <c r="MA26">
        <v>75</v>
      </c>
      <c r="MB26">
        <v>77</v>
      </c>
      <c r="MC26">
        <v>75</v>
      </c>
      <c r="MD26">
        <v>76</v>
      </c>
      <c r="ME26">
        <v>77</v>
      </c>
      <c r="MF26">
        <v>76</v>
      </c>
      <c r="MG26">
        <v>76</v>
      </c>
      <c r="MH26">
        <v>75</v>
      </c>
      <c r="MI26">
        <v>74</v>
      </c>
      <c r="MJ26">
        <v>74</v>
      </c>
      <c r="MK26">
        <v>75</v>
      </c>
      <c r="ML26">
        <v>75</v>
      </c>
      <c r="MM26">
        <v>76</v>
      </c>
      <c r="MN26">
        <v>73</v>
      </c>
      <c r="MO26">
        <v>73</v>
      </c>
      <c r="MP26">
        <v>75</v>
      </c>
      <c r="MQ26">
        <v>75</v>
      </c>
      <c r="MR26">
        <v>76</v>
      </c>
      <c r="MS26">
        <v>75</v>
      </c>
      <c r="MT26">
        <v>74</v>
      </c>
      <c r="MU26">
        <v>76</v>
      </c>
      <c r="MV26">
        <v>73</v>
      </c>
      <c r="MW26">
        <v>73</v>
      </c>
      <c r="MX26">
        <v>73</v>
      </c>
      <c r="MY26">
        <v>72</v>
      </c>
      <c r="MZ26">
        <v>71</v>
      </c>
      <c r="NA26">
        <v>71</v>
      </c>
      <c r="NB26">
        <v>71</v>
      </c>
      <c r="NC26">
        <v>71</v>
      </c>
      <c r="ND26">
        <v>72</v>
      </c>
      <c r="NE26">
        <v>71</v>
      </c>
      <c r="NF26">
        <v>70</v>
      </c>
      <c r="NG26">
        <v>70</v>
      </c>
    </row>
    <row r="27" spans="1:371" x14ac:dyDescent="0.3">
      <c r="A27" s="1">
        <v>88</v>
      </c>
      <c r="B27">
        <f t="shared" si="0"/>
        <v>84.571428571428569</v>
      </c>
      <c r="C27">
        <v>88</v>
      </c>
      <c r="D27" s="3">
        <v>-4.2700000000000002E-2</v>
      </c>
      <c r="E27">
        <v>83</v>
      </c>
      <c r="F27">
        <v>84</v>
      </c>
      <c r="G27">
        <v>84</v>
      </c>
      <c r="H27">
        <v>85</v>
      </c>
      <c r="I27">
        <v>84</v>
      </c>
      <c r="J27">
        <v>85</v>
      </c>
      <c r="K27">
        <v>87</v>
      </c>
      <c r="L27">
        <v>89</v>
      </c>
      <c r="M27">
        <v>89</v>
      </c>
      <c r="N27">
        <v>89</v>
      </c>
      <c r="O27">
        <v>89</v>
      </c>
      <c r="P27">
        <v>89</v>
      </c>
      <c r="Q27">
        <v>89</v>
      </c>
      <c r="R27">
        <v>89</v>
      </c>
      <c r="S27">
        <v>88</v>
      </c>
      <c r="T27">
        <v>89</v>
      </c>
      <c r="U27">
        <v>89</v>
      </c>
      <c r="V27">
        <v>90</v>
      </c>
      <c r="W27">
        <v>89</v>
      </c>
      <c r="X27">
        <v>90</v>
      </c>
      <c r="Y27">
        <v>89</v>
      </c>
      <c r="Z27">
        <v>89</v>
      </c>
      <c r="AA27">
        <v>89</v>
      </c>
      <c r="AB27">
        <v>89</v>
      </c>
      <c r="AC27">
        <v>88</v>
      </c>
      <c r="AD27">
        <v>88</v>
      </c>
      <c r="AE27">
        <v>88</v>
      </c>
      <c r="AF27">
        <v>89</v>
      </c>
      <c r="AG27">
        <v>88</v>
      </c>
      <c r="AH27">
        <v>89</v>
      </c>
      <c r="AI27">
        <v>90</v>
      </c>
      <c r="AJ27">
        <v>90</v>
      </c>
      <c r="AK27">
        <v>90</v>
      </c>
      <c r="AL27">
        <v>91</v>
      </c>
      <c r="AM27">
        <v>90</v>
      </c>
      <c r="AN27">
        <v>90</v>
      </c>
      <c r="AO27">
        <v>92</v>
      </c>
      <c r="AP27">
        <v>92</v>
      </c>
      <c r="AQ27">
        <v>91</v>
      </c>
      <c r="AR27">
        <v>89</v>
      </c>
      <c r="AS27">
        <v>88</v>
      </c>
      <c r="AT27">
        <v>90</v>
      </c>
      <c r="AU27">
        <v>90</v>
      </c>
      <c r="AV27">
        <v>91</v>
      </c>
      <c r="AW27">
        <v>91</v>
      </c>
      <c r="AX27">
        <v>92</v>
      </c>
      <c r="AY27">
        <v>92</v>
      </c>
      <c r="AZ27">
        <v>92</v>
      </c>
      <c r="BA27">
        <v>90</v>
      </c>
      <c r="BB27">
        <v>90</v>
      </c>
      <c r="BC27">
        <v>90</v>
      </c>
      <c r="BD27">
        <v>92</v>
      </c>
      <c r="BE27">
        <v>92</v>
      </c>
      <c r="BF27">
        <v>92</v>
      </c>
      <c r="BG27">
        <v>91</v>
      </c>
      <c r="BH27">
        <v>92</v>
      </c>
      <c r="BI27">
        <v>92</v>
      </c>
      <c r="BJ27">
        <v>92</v>
      </c>
      <c r="BK27">
        <v>90</v>
      </c>
      <c r="BL27">
        <v>91</v>
      </c>
      <c r="BM27">
        <v>93</v>
      </c>
      <c r="BN27">
        <v>93</v>
      </c>
      <c r="BO27">
        <v>93</v>
      </c>
      <c r="BP27">
        <v>94</v>
      </c>
      <c r="BQ27">
        <v>95</v>
      </c>
      <c r="BR27">
        <v>95</v>
      </c>
      <c r="BS27">
        <v>93</v>
      </c>
      <c r="BT27">
        <v>88</v>
      </c>
      <c r="BU27">
        <v>80</v>
      </c>
      <c r="BV27">
        <v>70</v>
      </c>
      <c r="BW27">
        <v>66</v>
      </c>
      <c r="BX27">
        <v>66</v>
      </c>
      <c r="BY27">
        <v>78</v>
      </c>
      <c r="BZ27">
        <v>79</v>
      </c>
      <c r="CA27">
        <v>80</v>
      </c>
      <c r="CB27">
        <v>87</v>
      </c>
      <c r="CC27">
        <v>89</v>
      </c>
      <c r="CD27">
        <v>94</v>
      </c>
      <c r="CE27">
        <v>99</v>
      </c>
      <c r="CF27">
        <v>104</v>
      </c>
      <c r="CG27">
        <v>105</v>
      </c>
      <c r="CH27">
        <v>109</v>
      </c>
      <c r="CI27">
        <v>101</v>
      </c>
      <c r="CJ27">
        <v>97</v>
      </c>
      <c r="CK27">
        <v>92</v>
      </c>
      <c r="CL27">
        <v>85</v>
      </c>
      <c r="CM27">
        <v>81</v>
      </c>
      <c r="CN27">
        <v>80</v>
      </c>
      <c r="CO27">
        <v>80</v>
      </c>
      <c r="CP27">
        <v>81</v>
      </c>
      <c r="CQ27">
        <v>80</v>
      </c>
      <c r="CR27">
        <v>81</v>
      </c>
      <c r="CS27">
        <v>82</v>
      </c>
      <c r="CT27">
        <v>82</v>
      </c>
      <c r="CU27">
        <v>84</v>
      </c>
      <c r="CV27">
        <v>80</v>
      </c>
      <c r="CW27">
        <v>78</v>
      </c>
      <c r="CX27">
        <v>75</v>
      </c>
      <c r="CY27">
        <v>76</v>
      </c>
      <c r="CZ27">
        <v>76</v>
      </c>
      <c r="DA27">
        <v>78</v>
      </c>
      <c r="DB27">
        <v>79</v>
      </c>
      <c r="DC27">
        <v>76</v>
      </c>
      <c r="DD27">
        <v>77</v>
      </c>
      <c r="DE27">
        <v>76</v>
      </c>
      <c r="DF27">
        <v>78</v>
      </c>
      <c r="DG27">
        <v>76</v>
      </c>
      <c r="DH27">
        <v>76</v>
      </c>
      <c r="DI27">
        <v>76</v>
      </c>
      <c r="DJ27">
        <v>76</v>
      </c>
      <c r="DK27">
        <v>73</v>
      </c>
      <c r="DL27">
        <v>75</v>
      </c>
      <c r="DM27">
        <v>75</v>
      </c>
      <c r="DN27">
        <v>73</v>
      </c>
      <c r="DO27">
        <v>72</v>
      </c>
      <c r="DP27">
        <v>75</v>
      </c>
      <c r="DQ27">
        <v>77</v>
      </c>
      <c r="DR27">
        <v>76</v>
      </c>
      <c r="DS27">
        <v>73</v>
      </c>
      <c r="DT27">
        <v>75</v>
      </c>
      <c r="DU27">
        <v>75</v>
      </c>
      <c r="DV27">
        <v>76</v>
      </c>
      <c r="DW27">
        <v>76</v>
      </c>
      <c r="DX27">
        <v>75</v>
      </c>
      <c r="DY27">
        <v>73</v>
      </c>
      <c r="DZ27">
        <v>73</v>
      </c>
      <c r="EA27">
        <v>72</v>
      </c>
      <c r="EB27">
        <v>71</v>
      </c>
      <c r="EC27">
        <v>70</v>
      </c>
      <c r="ED27">
        <v>68</v>
      </c>
      <c r="EE27">
        <v>69</v>
      </c>
      <c r="EF27">
        <v>69</v>
      </c>
      <c r="EG27">
        <v>70</v>
      </c>
      <c r="EH27">
        <v>73</v>
      </c>
      <c r="EI27">
        <v>71</v>
      </c>
      <c r="EJ27">
        <v>71</v>
      </c>
      <c r="EK27">
        <v>72</v>
      </c>
      <c r="EL27">
        <v>72</v>
      </c>
      <c r="EM27">
        <v>72</v>
      </c>
      <c r="EN27">
        <v>73</v>
      </c>
      <c r="EO27">
        <v>74</v>
      </c>
      <c r="EP27">
        <v>72</v>
      </c>
      <c r="EQ27">
        <v>72</v>
      </c>
      <c r="ER27">
        <v>75</v>
      </c>
      <c r="ES27">
        <v>70</v>
      </c>
      <c r="ET27">
        <v>69</v>
      </c>
      <c r="EU27">
        <v>68</v>
      </c>
      <c r="EV27">
        <v>68</v>
      </c>
      <c r="EW27">
        <v>66</v>
      </c>
      <c r="EX27">
        <v>66</v>
      </c>
      <c r="EY27">
        <v>67</v>
      </c>
      <c r="EZ27">
        <v>69</v>
      </c>
      <c r="FA27">
        <v>68</v>
      </c>
      <c r="FB27">
        <v>68</v>
      </c>
      <c r="FC27">
        <v>68</v>
      </c>
      <c r="FD27">
        <v>68</v>
      </c>
      <c r="FE27">
        <v>69</v>
      </c>
      <c r="FF27">
        <v>70</v>
      </c>
      <c r="FG27">
        <v>71</v>
      </c>
      <c r="FH27">
        <v>70</v>
      </c>
      <c r="FI27">
        <v>70</v>
      </c>
      <c r="FJ27">
        <v>70</v>
      </c>
      <c r="FK27">
        <v>70</v>
      </c>
      <c r="FL27">
        <v>69</v>
      </c>
      <c r="FM27">
        <v>69</v>
      </c>
      <c r="FN27">
        <v>69</v>
      </c>
      <c r="FO27">
        <v>69</v>
      </c>
      <c r="FP27">
        <v>68</v>
      </c>
      <c r="FQ27">
        <v>72</v>
      </c>
      <c r="FR27">
        <v>74</v>
      </c>
      <c r="FS27">
        <v>73</v>
      </c>
      <c r="FT27">
        <v>73</v>
      </c>
      <c r="FU27">
        <v>75</v>
      </c>
      <c r="FV27">
        <v>74</v>
      </c>
      <c r="FW27">
        <v>74</v>
      </c>
      <c r="FX27">
        <v>74</v>
      </c>
      <c r="FY27">
        <v>70</v>
      </c>
      <c r="FZ27">
        <v>69</v>
      </c>
      <c r="GA27">
        <v>69</v>
      </c>
      <c r="GB27">
        <v>71</v>
      </c>
      <c r="GC27">
        <v>70</v>
      </c>
      <c r="GD27">
        <v>72</v>
      </c>
      <c r="GE27">
        <v>75</v>
      </c>
      <c r="GF27">
        <v>73</v>
      </c>
      <c r="GG27">
        <v>73</v>
      </c>
      <c r="GH27">
        <v>73</v>
      </c>
      <c r="GI27">
        <v>76</v>
      </c>
      <c r="GJ27">
        <v>76</v>
      </c>
      <c r="GK27">
        <v>74</v>
      </c>
      <c r="GL27">
        <v>74</v>
      </c>
      <c r="GM27">
        <v>72</v>
      </c>
      <c r="GN27">
        <v>73</v>
      </c>
      <c r="GO27">
        <v>74</v>
      </c>
      <c r="GP27">
        <v>75</v>
      </c>
      <c r="GQ27">
        <v>73</v>
      </c>
      <c r="GR27">
        <v>74</v>
      </c>
      <c r="GS27">
        <v>76</v>
      </c>
      <c r="GT27">
        <v>72</v>
      </c>
      <c r="GU27">
        <v>73</v>
      </c>
      <c r="GV27">
        <v>74</v>
      </c>
      <c r="GW27">
        <v>75</v>
      </c>
      <c r="GX27">
        <v>77</v>
      </c>
      <c r="GY27">
        <v>76</v>
      </c>
      <c r="GZ27">
        <v>76</v>
      </c>
      <c r="HA27">
        <v>78</v>
      </c>
      <c r="HB27">
        <v>79</v>
      </c>
      <c r="HC27">
        <v>74</v>
      </c>
      <c r="HD27">
        <v>79</v>
      </c>
      <c r="HE27">
        <v>78</v>
      </c>
      <c r="HF27">
        <v>78</v>
      </c>
      <c r="HG27">
        <v>76</v>
      </c>
      <c r="HH27">
        <v>75</v>
      </c>
      <c r="HI27">
        <v>75</v>
      </c>
      <c r="HJ27">
        <v>74</v>
      </c>
      <c r="HK27">
        <v>74</v>
      </c>
      <c r="HL27">
        <v>78</v>
      </c>
      <c r="HM27">
        <v>75</v>
      </c>
      <c r="HN27">
        <v>74</v>
      </c>
      <c r="HO27">
        <v>73</v>
      </c>
      <c r="HP27">
        <v>73</v>
      </c>
      <c r="HQ27">
        <v>74</v>
      </c>
      <c r="HR27">
        <v>73</v>
      </c>
      <c r="HS27">
        <v>74</v>
      </c>
      <c r="HT27">
        <v>74</v>
      </c>
      <c r="HU27">
        <v>75</v>
      </c>
      <c r="HV27">
        <v>76</v>
      </c>
      <c r="HW27">
        <v>79</v>
      </c>
      <c r="HX27">
        <v>79</v>
      </c>
      <c r="HY27">
        <v>79</v>
      </c>
      <c r="HZ27">
        <v>76</v>
      </c>
      <c r="IA27">
        <v>78</v>
      </c>
      <c r="IB27">
        <v>76</v>
      </c>
      <c r="IC27">
        <v>77</v>
      </c>
      <c r="ID27">
        <v>76</v>
      </c>
      <c r="IE27">
        <v>78</v>
      </c>
      <c r="IF27">
        <v>76</v>
      </c>
      <c r="IG27">
        <v>78</v>
      </c>
      <c r="IH27">
        <v>78</v>
      </c>
      <c r="II27">
        <v>79</v>
      </c>
      <c r="IJ27">
        <v>79</v>
      </c>
      <c r="IK27">
        <v>78</v>
      </c>
      <c r="IL27">
        <v>80</v>
      </c>
      <c r="IM27">
        <v>81</v>
      </c>
      <c r="IN27">
        <v>81</v>
      </c>
      <c r="IO27">
        <v>80</v>
      </c>
      <c r="IP27">
        <v>78</v>
      </c>
      <c r="IQ27">
        <v>80</v>
      </c>
      <c r="IR27">
        <v>78</v>
      </c>
      <c r="IS27">
        <v>77</v>
      </c>
      <c r="IT27">
        <v>77</v>
      </c>
      <c r="IU27">
        <v>76</v>
      </c>
      <c r="IV27">
        <v>75</v>
      </c>
      <c r="IW27">
        <v>74</v>
      </c>
      <c r="IX27">
        <v>73</v>
      </c>
      <c r="IY27">
        <v>74</v>
      </c>
      <c r="IZ27">
        <v>72</v>
      </c>
      <c r="JA27">
        <v>73</v>
      </c>
      <c r="JB27">
        <v>74</v>
      </c>
      <c r="JC27">
        <v>76</v>
      </c>
      <c r="JD27">
        <v>77</v>
      </c>
      <c r="JE27">
        <v>77</v>
      </c>
      <c r="JF27">
        <v>75</v>
      </c>
      <c r="JG27">
        <v>74</v>
      </c>
      <c r="JH27">
        <v>73</v>
      </c>
      <c r="JI27">
        <v>73</v>
      </c>
      <c r="JJ27">
        <v>73</v>
      </c>
      <c r="JK27">
        <v>72</v>
      </c>
      <c r="JL27">
        <v>73</v>
      </c>
      <c r="JM27">
        <v>72</v>
      </c>
      <c r="JN27">
        <v>73</v>
      </c>
      <c r="JO27">
        <v>70</v>
      </c>
      <c r="JP27">
        <v>71</v>
      </c>
      <c r="JQ27">
        <v>75</v>
      </c>
      <c r="JR27">
        <v>75</v>
      </c>
      <c r="JS27">
        <v>75</v>
      </c>
      <c r="JT27">
        <v>75</v>
      </c>
      <c r="JU27">
        <v>75</v>
      </c>
      <c r="JV27">
        <v>75</v>
      </c>
      <c r="JW27">
        <v>75</v>
      </c>
      <c r="JX27">
        <v>76</v>
      </c>
      <c r="JY27">
        <v>77</v>
      </c>
      <c r="JZ27">
        <v>79</v>
      </c>
      <c r="KA27">
        <v>76</v>
      </c>
      <c r="KB27">
        <v>77</v>
      </c>
      <c r="KC27">
        <v>78</v>
      </c>
      <c r="KD27">
        <v>75</v>
      </c>
      <c r="KE27">
        <v>77</v>
      </c>
      <c r="KF27">
        <v>76</v>
      </c>
      <c r="KG27">
        <v>75</v>
      </c>
      <c r="KH27">
        <v>75</v>
      </c>
      <c r="KI27">
        <v>76</v>
      </c>
      <c r="KJ27">
        <v>77</v>
      </c>
      <c r="KK27">
        <v>79</v>
      </c>
      <c r="KL27">
        <v>77</v>
      </c>
      <c r="KM27">
        <v>76</v>
      </c>
      <c r="KN27">
        <v>77</v>
      </c>
      <c r="KO27">
        <v>75</v>
      </c>
      <c r="KP27">
        <v>78</v>
      </c>
      <c r="KQ27">
        <v>79</v>
      </c>
      <c r="KR27">
        <v>78</v>
      </c>
      <c r="KS27">
        <v>78</v>
      </c>
      <c r="KT27">
        <v>79</v>
      </c>
      <c r="KU27">
        <v>78</v>
      </c>
      <c r="KV27">
        <v>79</v>
      </c>
      <c r="KW27">
        <v>77</v>
      </c>
      <c r="KX27">
        <v>78</v>
      </c>
      <c r="KY27">
        <v>78</v>
      </c>
      <c r="KZ27">
        <v>79</v>
      </c>
      <c r="LA27">
        <v>77</v>
      </c>
      <c r="LB27">
        <v>76</v>
      </c>
      <c r="LC27">
        <v>75</v>
      </c>
      <c r="LD27">
        <v>78</v>
      </c>
      <c r="LE27">
        <v>78</v>
      </c>
      <c r="LF27">
        <v>75</v>
      </c>
      <c r="LG27">
        <v>76</v>
      </c>
      <c r="LH27">
        <v>74</v>
      </c>
      <c r="LI27">
        <v>76</v>
      </c>
      <c r="LJ27">
        <v>78</v>
      </c>
      <c r="LK27">
        <v>79</v>
      </c>
      <c r="LL27">
        <v>78</v>
      </c>
      <c r="LM27">
        <v>77</v>
      </c>
      <c r="LN27">
        <v>77</v>
      </c>
      <c r="LO27">
        <v>76</v>
      </c>
      <c r="LP27">
        <v>77</v>
      </c>
      <c r="LQ27">
        <v>75</v>
      </c>
      <c r="LR27">
        <v>76</v>
      </c>
      <c r="LS27">
        <v>76</v>
      </c>
      <c r="LT27">
        <v>77</v>
      </c>
      <c r="LU27">
        <v>77</v>
      </c>
      <c r="LV27">
        <v>79</v>
      </c>
      <c r="LW27">
        <v>76</v>
      </c>
      <c r="LX27">
        <v>77</v>
      </c>
      <c r="LY27">
        <v>75</v>
      </c>
      <c r="LZ27">
        <v>77</v>
      </c>
      <c r="MA27">
        <v>75</v>
      </c>
      <c r="MB27">
        <v>76</v>
      </c>
      <c r="MC27">
        <v>79</v>
      </c>
      <c r="MD27">
        <v>78</v>
      </c>
      <c r="ME27">
        <v>78</v>
      </c>
      <c r="MF27">
        <v>78</v>
      </c>
      <c r="MG27">
        <v>75</v>
      </c>
      <c r="MH27">
        <v>77</v>
      </c>
      <c r="MI27">
        <v>78</v>
      </c>
      <c r="MJ27">
        <v>79</v>
      </c>
      <c r="MK27">
        <v>77</v>
      </c>
      <c r="ML27">
        <v>77</v>
      </c>
      <c r="MM27">
        <v>77</v>
      </c>
      <c r="MN27">
        <v>78</v>
      </c>
      <c r="MO27">
        <v>79</v>
      </c>
      <c r="MP27">
        <v>69</v>
      </c>
      <c r="MQ27">
        <v>70</v>
      </c>
      <c r="MR27">
        <v>72</v>
      </c>
      <c r="MS27">
        <v>73</v>
      </c>
      <c r="MT27">
        <v>72</v>
      </c>
      <c r="MU27">
        <v>72</v>
      </c>
      <c r="MV27">
        <v>71</v>
      </c>
      <c r="MW27">
        <v>73</v>
      </c>
      <c r="MX27">
        <v>73</v>
      </c>
      <c r="MY27">
        <v>70</v>
      </c>
      <c r="MZ27">
        <v>69</v>
      </c>
      <c r="NA27">
        <v>72</v>
      </c>
      <c r="NB27">
        <v>74</v>
      </c>
      <c r="NC27">
        <v>73</v>
      </c>
      <c r="ND27">
        <v>73</v>
      </c>
      <c r="NE27">
        <v>74</v>
      </c>
      <c r="NF27">
        <v>74</v>
      </c>
      <c r="NG27">
        <v>75</v>
      </c>
    </row>
    <row r="28" spans="1:371" ht="12.65" customHeight="1" x14ac:dyDescent="0.3">
      <c r="A28" s="1">
        <v>12</v>
      </c>
      <c r="B28">
        <f t="shared" si="0"/>
        <v>67</v>
      </c>
      <c r="C28">
        <v>63</v>
      </c>
      <c r="D28" s="3">
        <v>5.5599999999999997E-2</v>
      </c>
      <c r="E28">
        <v>67</v>
      </c>
      <c r="F28">
        <v>67</v>
      </c>
      <c r="G28">
        <v>67</v>
      </c>
      <c r="H28">
        <v>67</v>
      </c>
      <c r="I28">
        <v>67</v>
      </c>
      <c r="J28">
        <v>67</v>
      </c>
      <c r="K28">
        <v>67</v>
      </c>
      <c r="L28">
        <v>66</v>
      </c>
      <c r="M28">
        <v>67</v>
      </c>
      <c r="N28">
        <v>68</v>
      </c>
      <c r="O28">
        <v>68</v>
      </c>
      <c r="P28">
        <v>68</v>
      </c>
      <c r="Q28">
        <v>67</v>
      </c>
      <c r="R28">
        <v>66</v>
      </c>
      <c r="S28">
        <v>67</v>
      </c>
      <c r="T28">
        <v>66</v>
      </c>
      <c r="U28">
        <v>65</v>
      </c>
      <c r="V28">
        <v>64</v>
      </c>
      <c r="W28">
        <v>64</v>
      </c>
      <c r="X28">
        <v>65</v>
      </c>
      <c r="Y28">
        <v>64</v>
      </c>
      <c r="Z28">
        <v>67</v>
      </c>
      <c r="AA28">
        <v>67</v>
      </c>
      <c r="AB28">
        <v>67</v>
      </c>
      <c r="AC28">
        <v>66</v>
      </c>
      <c r="AD28">
        <v>66</v>
      </c>
      <c r="AE28">
        <v>66</v>
      </c>
      <c r="AF28">
        <v>66</v>
      </c>
      <c r="AG28">
        <v>64</v>
      </c>
      <c r="AH28">
        <v>65</v>
      </c>
      <c r="AI28">
        <v>65</v>
      </c>
      <c r="AJ28">
        <v>67</v>
      </c>
      <c r="AK28">
        <v>69</v>
      </c>
      <c r="AL28">
        <v>68</v>
      </c>
      <c r="AM28">
        <v>69</v>
      </c>
      <c r="AN28">
        <v>64</v>
      </c>
      <c r="AO28">
        <v>64</v>
      </c>
      <c r="AP28">
        <v>63</v>
      </c>
      <c r="AQ28">
        <v>65</v>
      </c>
      <c r="AR28">
        <v>63</v>
      </c>
      <c r="AS28">
        <v>64</v>
      </c>
      <c r="AT28">
        <v>62</v>
      </c>
      <c r="AU28">
        <v>62</v>
      </c>
      <c r="AV28">
        <v>63</v>
      </c>
      <c r="AW28">
        <v>64</v>
      </c>
      <c r="AX28">
        <v>65</v>
      </c>
      <c r="AY28">
        <v>65</v>
      </c>
      <c r="AZ28">
        <v>64</v>
      </c>
      <c r="BA28">
        <v>63</v>
      </c>
      <c r="BB28">
        <v>61</v>
      </c>
      <c r="BC28">
        <v>63</v>
      </c>
      <c r="BD28">
        <v>64</v>
      </c>
      <c r="BE28">
        <v>64</v>
      </c>
      <c r="BF28">
        <v>64</v>
      </c>
      <c r="BG28">
        <v>64</v>
      </c>
      <c r="BH28">
        <v>65</v>
      </c>
      <c r="BI28">
        <v>66</v>
      </c>
      <c r="BJ28">
        <v>66</v>
      </c>
      <c r="BK28">
        <v>64</v>
      </c>
      <c r="BL28">
        <v>66</v>
      </c>
      <c r="BM28">
        <v>66</v>
      </c>
      <c r="BN28">
        <v>66</v>
      </c>
      <c r="BO28">
        <v>68</v>
      </c>
      <c r="BP28">
        <v>71</v>
      </c>
      <c r="BQ28">
        <v>70</v>
      </c>
      <c r="BR28">
        <v>70</v>
      </c>
      <c r="BS28">
        <v>68</v>
      </c>
      <c r="BT28">
        <v>68</v>
      </c>
      <c r="BU28">
        <v>68</v>
      </c>
      <c r="BV28">
        <v>65</v>
      </c>
      <c r="BW28">
        <v>62</v>
      </c>
      <c r="BX28">
        <v>61</v>
      </c>
      <c r="BY28">
        <v>62</v>
      </c>
      <c r="BZ28">
        <v>62</v>
      </c>
      <c r="CA28">
        <v>60</v>
      </c>
      <c r="CB28">
        <v>59</v>
      </c>
      <c r="CC28">
        <v>59</v>
      </c>
      <c r="CD28">
        <v>62</v>
      </c>
      <c r="CE28">
        <v>61</v>
      </c>
      <c r="CF28">
        <v>62</v>
      </c>
      <c r="CG28">
        <v>60</v>
      </c>
      <c r="CH28">
        <v>59</v>
      </c>
      <c r="CI28">
        <v>58</v>
      </c>
      <c r="CJ28">
        <v>52</v>
      </c>
      <c r="CK28">
        <v>51</v>
      </c>
      <c r="CL28">
        <v>46</v>
      </c>
      <c r="CM28">
        <v>45</v>
      </c>
      <c r="CN28">
        <v>45</v>
      </c>
      <c r="CO28">
        <v>49</v>
      </c>
      <c r="CP28">
        <v>51</v>
      </c>
      <c r="CQ28">
        <v>55</v>
      </c>
      <c r="CR28">
        <v>57</v>
      </c>
      <c r="CS28">
        <v>61</v>
      </c>
      <c r="CT28">
        <v>65</v>
      </c>
      <c r="CU28">
        <v>66</v>
      </c>
      <c r="CV28">
        <v>71</v>
      </c>
      <c r="CW28">
        <v>72</v>
      </c>
      <c r="CX28">
        <v>78</v>
      </c>
      <c r="CY28">
        <v>89</v>
      </c>
      <c r="CZ28">
        <v>98</v>
      </c>
      <c r="DA28">
        <v>95</v>
      </c>
      <c r="DB28">
        <v>90</v>
      </c>
      <c r="DC28">
        <v>90</v>
      </c>
      <c r="DD28">
        <v>88</v>
      </c>
      <c r="DE28">
        <v>85</v>
      </c>
      <c r="DF28">
        <v>81</v>
      </c>
      <c r="DG28">
        <v>81</v>
      </c>
      <c r="DH28">
        <v>82</v>
      </c>
      <c r="DI28">
        <v>83</v>
      </c>
      <c r="DJ28">
        <v>82</v>
      </c>
      <c r="DK28">
        <v>83</v>
      </c>
      <c r="DL28">
        <v>80</v>
      </c>
      <c r="DM28">
        <v>81</v>
      </c>
      <c r="DN28">
        <v>82</v>
      </c>
      <c r="DO28">
        <v>81</v>
      </c>
      <c r="DP28">
        <v>80</v>
      </c>
      <c r="DQ28">
        <v>83</v>
      </c>
      <c r="DR28">
        <v>84</v>
      </c>
      <c r="DS28">
        <v>85</v>
      </c>
      <c r="DT28">
        <v>84</v>
      </c>
      <c r="DU28">
        <v>85</v>
      </c>
      <c r="DV28">
        <v>84</v>
      </c>
      <c r="DW28">
        <v>82</v>
      </c>
      <c r="DX28">
        <v>83</v>
      </c>
      <c r="DY28">
        <v>85</v>
      </c>
      <c r="DZ28">
        <v>83</v>
      </c>
      <c r="EA28">
        <v>83</v>
      </c>
      <c r="EB28">
        <v>82</v>
      </c>
      <c r="EC28">
        <v>83</v>
      </c>
      <c r="ED28">
        <v>85</v>
      </c>
      <c r="EE28">
        <v>84</v>
      </c>
      <c r="EF28">
        <v>84</v>
      </c>
      <c r="EG28">
        <v>83</v>
      </c>
      <c r="EH28">
        <v>83</v>
      </c>
      <c r="EI28">
        <v>83</v>
      </c>
      <c r="EJ28">
        <v>83</v>
      </c>
      <c r="EK28">
        <v>83</v>
      </c>
      <c r="EL28">
        <v>83</v>
      </c>
      <c r="EM28">
        <v>82</v>
      </c>
      <c r="EN28">
        <v>81</v>
      </c>
      <c r="EO28">
        <v>83</v>
      </c>
      <c r="EP28">
        <v>83</v>
      </c>
      <c r="EQ28">
        <v>83</v>
      </c>
      <c r="ER28">
        <v>84</v>
      </c>
      <c r="ES28">
        <v>85</v>
      </c>
      <c r="ET28">
        <v>85</v>
      </c>
      <c r="EU28">
        <v>82</v>
      </c>
      <c r="EV28">
        <v>83</v>
      </c>
      <c r="EW28">
        <v>82</v>
      </c>
      <c r="EX28">
        <v>81</v>
      </c>
      <c r="EY28">
        <v>81</v>
      </c>
      <c r="EZ28">
        <v>81</v>
      </c>
      <c r="FA28">
        <v>83</v>
      </c>
      <c r="FB28">
        <v>83</v>
      </c>
      <c r="FC28">
        <v>82</v>
      </c>
      <c r="FD28">
        <v>82</v>
      </c>
      <c r="FE28">
        <v>81</v>
      </c>
      <c r="FF28">
        <v>85</v>
      </c>
      <c r="FG28">
        <v>86</v>
      </c>
      <c r="FH28">
        <v>88</v>
      </c>
      <c r="FI28">
        <v>86</v>
      </c>
      <c r="FJ28">
        <v>87</v>
      </c>
      <c r="FK28">
        <v>87</v>
      </c>
      <c r="FL28">
        <v>87</v>
      </c>
      <c r="FM28">
        <v>87</v>
      </c>
      <c r="FN28">
        <v>86</v>
      </c>
      <c r="FO28">
        <v>83</v>
      </c>
      <c r="FP28">
        <v>86</v>
      </c>
      <c r="FQ28">
        <v>87</v>
      </c>
      <c r="FR28">
        <v>86</v>
      </c>
      <c r="FS28">
        <v>86</v>
      </c>
      <c r="FT28">
        <v>87</v>
      </c>
      <c r="FU28">
        <v>88</v>
      </c>
      <c r="FV28">
        <v>88</v>
      </c>
      <c r="FW28">
        <v>89</v>
      </c>
      <c r="FX28">
        <v>88</v>
      </c>
      <c r="FY28">
        <v>88</v>
      </c>
      <c r="FZ28">
        <v>88</v>
      </c>
      <c r="GA28">
        <v>88</v>
      </c>
      <c r="GB28">
        <v>87</v>
      </c>
      <c r="GC28">
        <v>87</v>
      </c>
      <c r="GD28">
        <v>87</v>
      </c>
      <c r="GE28">
        <v>86</v>
      </c>
      <c r="GF28">
        <v>87</v>
      </c>
      <c r="GG28">
        <v>88</v>
      </c>
      <c r="GH28">
        <v>88</v>
      </c>
      <c r="GI28">
        <v>89</v>
      </c>
      <c r="GJ28">
        <v>87</v>
      </c>
      <c r="GK28">
        <v>88</v>
      </c>
      <c r="GL28">
        <v>88</v>
      </c>
      <c r="GM28">
        <v>88</v>
      </c>
      <c r="GN28">
        <v>89</v>
      </c>
      <c r="GO28">
        <v>88</v>
      </c>
      <c r="GP28">
        <v>87</v>
      </c>
      <c r="GQ28">
        <v>88</v>
      </c>
      <c r="GR28">
        <v>88</v>
      </c>
      <c r="GS28">
        <v>89</v>
      </c>
      <c r="GT28">
        <v>90</v>
      </c>
      <c r="GU28">
        <v>90</v>
      </c>
      <c r="GV28">
        <v>90</v>
      </c>
      <c r="GW28">
        <v>90</v>
      </c>
      <c r="GX28">
        <v>91</v>
      </c>
      <c r="GY28">
        <v>90</v>
      </c>
      <c r="GZ28">
        <v>90</v>
      </c>
      <c r="HA28">
        <v>90</v>
      </c>
      <c r="HB28">
        <v>91</v>
      </c>
      <c r="HC28">
        <v>90</v>
      </c>
      <c r="HD28">
        <v>90</v>
      </c>
      <c r="HE28">
        <v>90</v>
      </c>
      <c r="HF28">
        <v>92</v>
      </c>
      <c r="HG28">
        <v>90</v>
      </c>
      <c r="HH28">
        <v>89</v>
      </c>
      <c r="HI28">
        <v>83</v>
      </c>
      <c r="HJ28">
        <v>83</v>
      </c>
      <c r="HK28">
        <v>85</v>
      </c>
      <c r="HL28">
        <v>85</v>
      </c>
      <c r="HM28">
        <v>86</v>
      </c>
      <c r="HN28">
        <v>86</v>
      </c>
      <c r="HO28">
        <v>87</v>
      </c>
      <c r="HP28">
        <v>86</v>
      </c>
      <c r="HQ28">
        <v>86</v>
      </c>
      <c r="HR28">
        <v>86</v>
      </c>
      <c r="HS28">
        <v>87</v>
      </c>
      <c r="HT28">
        <v>86</v>
      </c>
      <c r="HU28">
        <v>86</v>
      </c>
      <c r="HV28">
        <v>86</v>
      </c>
      <c r="HW28">
        <v>85</v>
      </c>
      <c r="HX28">
        <v>84</v>
      </c>
      <c r="HY28">
        <v>84</v>
      </c>
      <c r="HZ28">
        <v>83</v>
      </c>
      <c r="IA28">
        <v>82</v>
      </c>
      <c r="IB28">
        <v>84</v>
      </c>
      <c r="IC28">
        <v>84</v>
      </c>
      <c r="ID28">
        <v>85</v>
      </c>
      <c r="IE28">
        <v>86</v>
      </c>
      <c r="IF28">
        <v>86</v>
      </c>
      <c r="IG28">
        <v>86</v>
      </c>
      <c r="IH28">
        <v>87</v>
      </c>
      <c r="II28">
        <v>86</v>
      </c>
      <c r="IJ28">
        <v>84</v>
      </c>
      <c r="IK28">
        <v>84</v>
      </c>
      <c r="IL28">
        <v>84</v>
      </c>
      <c r="IM28">
        <v>84</v>
      </c>
      <c r="IN28">
        <v>83</v>
      </c>
      <c r="IO28">
        <v>85</v>
      </c>
      <c r="IP28">
        <v>83</v>
      </c>
      <c r="IQ28">
        <v>85</v>
      </c>
      <c r="IR28">
        <v>86</v>
      </c>
      <c r="IS28">
        <v>83</v>
      </c>
      <c r="IT28">
        <v>83</v>
      </c>
      <c r="IU28">
        <v>83</v>
      </c>
      <c r="IV28">
        <v>82</v>
      </c>
      <c r="IW28">
        <v>82</v>
      </c>
      <c r="IX28">
        <v>83</v>
      </c>
      <c r="IY28">
        <v>83</v>
      </c>
      <c r="IZ28">
        <v>84</v>
      </c>
      <c r="JA28">
        <v>85</v>
      </c>
      <c r="JB28">
        <v>84</v>
      </c>
      <c r="JC28">
        <v>86</v>
      </c>
      <c r="JD28">
        <v>86</v>
      </c>
      <c r="JE28">
        <v>85</v>
      </c>
      <c r="JF28">
        <v>86</v>
      </c>
      <c r="JG28">
        <v>86</v>
      </c>
      <c r="JH28">
        <v>86</v>
      </c>
      <c r="JI28">
        <v>86</v>
      </c>
      <c r="JJ28">
        <v>85</v>
      </c>
      <c r="JK28">
        <v>86</v>
      </c>
      <c r="JL28">
        <v>87</v>
      </c>
      <c r="JM28">
        <v>88</v>
      </c>
      <c r="JN28">
        <v>86</v>
      </c>
      <c r="JO28">
        <v>87</v>
      </c>
      <c r="JP28">
        <v>82</v>
      </c>
      <c r="JQ28">
        <v>82</v>
      </c>
      <c r="JR28">
        <v>83</v>
      </c>
      <c r="JS28">
        <v>85</v>
      </c>
      <c r="JT28">
        <v>83</v>
      </c>
      <c r="JU28">
        <v>83</v>
      </c>
      <c r="JV28">
        <v>82</v>
      </c>
      <c r="JW28">
        <v>79</v>
      </c>
      <c r="JX28">
        <v>77</v>
      </c>
      <c r="JY28">
        <v>77</v>
      </c>
      <c r="JZ28">
        <v>77</v>
      </c>
      <c r="KA28">
        <v>77</v>
      </c>
      <c r="KB28">
        <v>78</v>
      </c>
      <c r="KC28">
        <v>76</v>
      </c>
      <c r="KD28">
        <v>75</v>
      </c>
      <c r="KE28">
        <v>77</v>
      </c>
      <c r="KF28">
        <v>76</v>
      </c>
      <c r="KG28">
        <v>78</v>
      </c>
      <c r="KH28">
        <v>77</v>
      </c>
      <c r="KI28">
        <v>79</v>
      </c>
      <c r="KJ28">
        <v>77</v>
      </c>
      <c r="KK28">
        <v>77</v>
      </c>
      <c r="KL28">
        <v>77</v>
      </c>
      <c r="KM28">
        <v>77</v>
      </c>
      <c r="KN28">
        <v>77</v>
      </c>
      <c r="KO28">
        <v>79</v>
      </c>
      <c r="KP28">
        <v>76</v>
      </c>
      <c r="KQ28">
        <v>76</v>
      </c>
      <c r="KR28">
        <v>78</v>
      </c>
      <c r="KS28">
        <v>79</v>
      </c>
      <c r="KT28">
        <v>80</v>
      </c>
      <c r="KU28">
        <v>83</v>
      </c>
      <c r="KV28">
        <v>84</v>
      </c>
      <c r="KW28">
        <v>83</v>
      </c>
      <c r="KX28">
        <v>80</v>
      </c>
      <c r="KY28">
        <v>80</v>
      </c>
      <c r="KZ28">
        <v>78</v>
      </c>
      <c r="LA28">
        <v>77</v>
      </c>
      <c r="LB28">
        <v>78</v>
      </c>
      <c r="LC28">
        <v>76</v>
      </c>
      <c r="LD28">
        <v>75</v>
      </c>
      <c r="LE28">
        <v>76</v>
      </c>
      <c r="LF28">
        <v>76</v>
      </c>
      <c r="LG28">
        <v>77</v>
      </c>
      <c r="LH28">
        <v>79</v>
      </c>
      <c r="LI28">
        <v>76</v>
      </c>
      <c r="LJ28">
        <v>78</v>
      </c>
      <c r="LK28">
        <v>79</v>
      </c>
      <c r="LL28">
        <v>78</v>
      </c>
      <c r="LM28">
        <v>75</v>
      </c>
      <c r="LN28">
        <v>76</v>
      </c>
      <c r="LO28">
        <v>77</v>
      </c>
      <c r="LP28">
        <v>75</v>
      </c>
      <c r="LQ28">
        <v>73</v>
      </c>
      <c r="LR28">
        <v>73</v>
      </c>
      <c r="LS28">
        <v>75</v>
      </c>
      <c r="LT28">
        <v>73</v>
      </c>
      <c r="LU28">
        <v>75</v>
      </c>
      <c r="LV28">
        <v>76</v>
      </c>
      <c r="LW28">
        <v>74</v>
      </c>
      <c r="LX28">
        <v>76</v>
      </c>
      <c r="LY28">
        <v>78</v>
      </c>
      <c r="LZ28">
        <v>77</v>
      </c>
      <c r="MA28">
        <v>76</v>
      </c>
      <c r="MB28">
        <v>77</v>
      </c>
      <c r="MC28">
        <v>77</v>
      </c>
      <c r="MD28">
        <v>78</v>
      </c>
      <c r="ME28">
        <v>79</v>
      </c>
      <c r="MF28">
        <v>79</v>
      </c>
      <c r="MG28">
        <v>78</v>
      </c>
      <c r="MH28">
        <v>78</v>
      </c>
      <c r="MI28">
        <v>79</v>
      </c>
      <c r="MJ28">
        <v>78</v>
      </c>
      <c r="MK28">
        <v>78</v>
      </c>
      <c r="ML28">
        <v>78</v>
      </c>
      <c r="MM28">
        <v>78</v>
      </c>
      <c r="MN28">
        <v>78</v>
      </c>
      <c r="MO28">
        <v>79</v>
      </c>
      <c r="MP28">
        <v>78</v>
      </c>
      <c r="MQ28">
        <v>79</v>
      </c>
      <c r="MR28">
        <v>81</v>
      </c>
      <c r="MS28">
        <v>78</v>
      </c>
      <c r="MT28">
        <v>78</v>
      </c>
      <c r="MU28">
        <v>78</v>
      </c>
      <c r="MV28">
        <v>79</v>
      </c>
      <c r="MW28">
        <v>78</v>
      </c>
      <c r="MX28">
        <v>78</v>
      </c>
      <c r="MY28">
        <v>79</v>
      </c>
      <c r="MZ28">
        <v>78</v>
      </c>
      <c r="NA28">
        <v>78</v>
      </c>
      <c r="NB28">
        <v>78</v>
      </c>
      <c r="NC28">
        <v>78</v>
      </c>
      <c r="ND28">
        <v>76</v>
      </c>
      <c r="NE28">
        <v>78</v>
      </c>
      <c r="NF28">
        <v>79</v>
      </c>
      <c r="NG28">
        <v>78</v>
      </c>
    </row>
    <row r="29" spans="1:371" x14ac:dyDescent="0.3">
      <c r="A29" s="1">
        <v>28</v>
      </c>
      <c r="B29">
        <f t="shared" si="0"/>
        <v>72.857142857142861</v>
      </c>
      <c r="C29">
        <v>76</v>
      </c>
      <c r="D29" s="3">
        <v>-4.65E-2</v>
      </c>
      <c r="E29">
        <v>72</v>
      </c>
      <c r="F29">
        <v>72</v>
      </c>
      <c r="G29">
        <v>72</v>
      </c>
      <c r="H29">
        <v>73</v>
      </c>
      <c r="I29">
        <v>73</v>
      </c>
      <c r="J29">
        <v>73</v>
      </c>
      <c r="K29">
        <v>75</v>
      </c>
      <c r="L29">
        <v>77</v>
      </c>
      <c r="M29">
        <v>77</v>
      </c>
      <c r="N29">
        <v>77</v>
      </c>
      <c r="O29">
        <v>78</v>
      </c>
      <c r="P29">
        <v>78</v>
      </c>
      <c r="Q29">
        <v>78</v>
      </c>
      <c r="R29">
        <v>79</v>
      </c>
      <c r="S29">
        <v>80</v>
      </c>
      <c r="T29">
        <v>78</v>
      </c>
      <c r="U29">
        <v>79</v>
      </c>
      <c r="V29">
        <v>78</v>
      </c>
      <c r="W29">
        <v>76</v>
      </c>
      <c r="X29">
        <v>77</v>
      </c>
      <c r="Y29">
        <v>77</v>
      </c>
      <c r="Z29">
        <v>79</v>
      </c>
      <c r="AA29">
        <v>79</v>
      </c>
      <c r="AB29">
        <v>79</v>
      </c>
      <c r="AC29">
        <v>79</v>
      </c>
      <c r="AD29">
        <v>78</v>
      </c>
      <c r="AE29">
        <v>77</v>
      </c>
      <c r="AF29">
        <v>78</v>
      </c>
      <c r="AG29">
        <v>79</v>
      </c>
      <c r="AH29">
        <v>78</v>
      </c>
      <c r="AI29">
        <v>76</v>
      </c>
      <c r="AJ29">
        <v>78</v>
      </c>
      <c r="AK29">
        <v>78</v>
      </c>
      <c r="AL29">
        <v>79</v>
      </c>
      <c r="AM29">
        <v>80</v>
      </c>
      <c r="AN29">
        <v>81</v>
      </c>
      <c r="AO29">
        <v>80</v>
      </c>
      <c r="AP29">
        <v>81</v>
      </c>
      <c r="AQ29">
        <v>81</v>
      </c>
      <c r="AR29">
        <v>79</v>
      </c>
      <c r="AS29">
        <v>78</v>
      </c>
      <c r="AT29">
        <v>77</v>
      </c>
      <c r="AU29">
        <v>78</v>
      </c>
      <c r="AV29">
        <v>79</v>
      </c>
      <c r="AW29">
        <v>80</v>
      </c>
      <c r="AX29">
        <v>82</v>
      </c>
      <c r="AY29">
        <v>82</v>
      </c>
      <c r="AZ29">
        <v>80</v>
      </c>
      <c r="BA29">
        <v>80</v>
      </c>
      <c r="BB29">
        <v>80</v>
      </c>
      <c r="BC29">
        <v>80</v>
      </c>
      <c r="BD29">
        <v>81</v>
      </c>
      <c r="BE29">
        <v>82</v>
      </c>
      <c r="BF29">
        <v>82</v>
      </c>
      <c r="BG29">
        <v>81</v>
      </c>
      <c r="BH29">
        <v>74</v>
      </c>
      <c r="BI29">
        <v>72</v>
      </c>
      <c r="BJ29">
        <v>58</v>
      </c>
      <c r="BK29">
        <v>56</v>
      </c>
      <c r="BL29">
        <v>58</v>
      </c>
      <c r="BM29">
        <v>68</v>
      </c>
      <c r="BN29">
        <v>76</v>
      </c>
      <c r="BO29">
        <v>85</v>
      </c>
      <c r="BP29">
        <v>89</v>
      </c>
      <c r="BQ29">
        <v>90</v>
      </c>
      <c r="BR29">
        <v>89</v>
      </c>
      <c r="BS29">
        <v>87</v>
      </c>
      <c r="BT29">
        <v>85</v>
      </c>
      <c r="BU29">
        <v>86</v>
      </c>
      <c r="BV29">
        <v>85</v>
      </c>
      <c r="BW29">
        <v>85</v>
      </c>
      <c r="BX29">
        <v>86</v>
      </c>
      <c r="BY29">
        <v>89</v>
      </c>
      <c r="BZ29">
        <v>90</v>
      </c>
      <c r="CA29">
        <v>90</v>
      </c>
      <c r="CB29">
        <v>88</v>
      </c>
      <c r="CC29">
        <v>87</v>
      </c>
      <c r="CD29">
        <v>88</v>
      </c>
      <c r="CE29">
        <v>90</v>
      </c>
      <c r="CF29">
        <v>91</v>
      </c>
      <c r="CG29">
        <v>90</v>
      </c>
      <c r="CH29">
        <v>90</v>
      </c>
      <c r="CI29">
        <v>91</v>
      </c>
      <c r="CJ29">
        <v>88</v>
      </c>
      <c r="CK29">
        <v>86</v>
      </c>
      <c r="CL29">
        <v>88</v>
      </c>
      <c r="CM29">
        <v>87</v>
      </c>
      <c r="CN29">
        <v>87</v>
      </c>
      <c r="CO29">
        <v>89</v>
      </c>
      <c r="CP29">
        <v>90</v>
      </c>
      <c r="CQ29">
        <v>93</v>
      </c>
      <c r="CR29">
        <v>93</v>
      </c>
      <c r="CS29">
        <v>93</v>
      </c>
      <c r="CT29">
        <v>95</v>
      </c>
      <c r="CU29">
        <v>95</v>
      </c>
      <c r="CV29">
        <v>93</v>
      </c>
      <c r="CW29">
        <v>91</v>
      </c>
      <c r="CX29">
        <v>88</v>
      </c>
      <c r="CY29">
        <v>91</v>
      </c>
      <c r="CZ29">
        <v>90</v>
      </c>
      <c r="DA29">
        <v>93</v>
      </c>
      <c r="DB29">
        <v>95</v>
      </c>
      <c r="DC29">
        <v>95</v>
      </c>
      <c r="DD29">
        <v>96</v>
      </c>
      <c r="DE29">
        <v>96</v>
      </c>
      <c r="DF29">
        <v>95</v>
      </c>
      <c r="DG29">
        <v>95</v>
      </c>
      <c r="DH29">
        <v>94</v>
      </c>
      <c r="DI29">
        <v>95</v>
      </c>
      <c r="DJ29">
        <v>92</v>
      </c>
      <c r="DK29">
        <v>95</v>
      </c>
      <c r="DL29">
        <v>95</v>
      </c>
      <c r="DM29">
        <v>97</v>
      </c>
      <c r="DN29">
        <v>96</v>
      </c>
      <c r="DO29">
        <v>95</v>
      </c>
      <c r="DP29">
        <v>95</v>
      </c>
      <c r="DQ29">
        <v>96</v>
      </c>
      <c r="DR29">
        <v>95</v>
      </c>
      <c r="DS29">
        <v>94</v>
      </c>
      <c r="DT29">
        <v>93</v>
      </c>
      <c r="DU29">
        <v>94</v>
      </c>
      <c r="DV29">
        <v>94</v>
      </c>
      <c r="DW29">
        <v>94</v>
      </c>
      <c r="DX29">
        <v>93</v>
      </c>
      <c r="DY29">
        <v>93</v>
      </c>
      <c r="DZ29">
        <v>93</v>
      </c>
      <c r="EA29">
        <v>93</v>
      </c>
      <c r="EB29">
        <v>93</v>
      </c>
      <c r="EC29">
        <v>94</v>
      </c>
      <c r="ED29">
        <v>95</v>
      </c>
      <c r="EE29">
        <v>92</v>
      </c>
      <c r="EF29">
        <v>93</v>
      </c>
      <c r="EG29">
        <v>91</v>
      </c>
      <c r="EH29">
        <v>92</v>
      </c>
      <c r="EI29">
        <v>90</v>
      </c>
      <c r="EJ29">
        <v>88</v>
      </c>
      <c r="EK29">
        <v>89</v>
      </c>
      <c r="EL29">
        <v>89</v>
      </c>
      <c r="EM29">
        <v>89</v>
      </c>
      <c r="EN29">
        <v>88</v>
      </c>
      <c r="EO29">
        <v>88</v>
      </c>
      <c r="EP29">
        <v>89</v>
      </c>
      <c r="EQ29">
        <v>88</v>
      </c>
      <c r="ER29">
        <v>89</v>
      </c>
      <c r="ES29">
        <v>89</v>
      </c>
      <c r="ET29">
        <v>85</v>
      </c>
      <c r="EU29">
        <v>85</v>
      </c>
      <c r="EV29">
        <v>86</v>
      </c>
      <c r="EW29">
        <v>88</v>
      </c>
      <c r="EX29">
        <v>89</v>
      </c>
      <c r="EY29">
        <v>88</v>
      </c>
      <c r="EZ29">
        <v>86</v>
      </c>
      <c r="FA29">
        <v>89</v>
      </c>
      <c r="FB29">
        <v>90</v>
      </c>
      <c r="FC29">
        <v>88</v>
      </c>
      <c r="FD29">
        <v>89</v>
      </c>
      <c r="FE29">
        <v>88</v>
      </c>
      <c r="FF29">
        <v>89</v>
      </c>
      <c r="FG29">
        <v>89</v>
      </c>
      <c r="FH29">
        <v>88</v>
      </c>
      <c r="FI29">
        <v>85</v>
      </c>
      <c r="FJ29">
        <v>86</v>
      </c>
      <c r="FK29">
        <v>86</v>
      </c>
      <c r="FL29">
        <v>83</v>
      </c>
      <c r="FM29">
        <v>83</v>
      </c>
      <c r="FN29">
        <v>84</v>
      </c>
      <c r="FO29">
        <v>85</v>
      </c>
      <c r="FP29">
        <v>86</v>
      </c>
      <c r="FQ29">
        <v>87</v>
      </c>
      <c r="FR29">
        <v>88</v>
      </c>
      <c r="FS29">
        <v>87</v>
      </c>
      <c r="FT29">
        <v>87</v>
      </c>
      <c r="FU29">
        <v>89</v>
      </c>
      <c r="FV29">
        <v>89</v>
      </c>
      <c r="FW29">
        <v>89</v>
      </c>
      <c r="FX29">
        <v>90</v>
      </c>
      <c r="FY29">
        <v>89</v>
      </c>
      <c r="FZ29">
        <v>89</v>
      </c>
      <c r="GA29">
        <v>89</v>
      </c>
      <c r="GB29">
        <v>89</v>
      </c>
      <c r="GC29">
        <v>89</v>
      </c>
      <c r="GD29">
        <v>88</v>
      </c>
      <c r="GE29">
        <v>89</v>
      </c>
      <c r="GF29">
        <v>89</v>
      </c>
      <c r="GG29">
        <v>89</v>
      </c>
      <c r="GH29">
        <v>90</v>
      </c>
      <c r="GI29">
        <v>88</v>
      </c>
      <c r="GJ29">
        <v>87</v>
      </c>
      <c r="GK29">
        <v>86</v>
      </c>
      <c r="GL29">
        <v>87</v>
      </c>
      <c r="GM29">
        <v>87</v>
      </c>
      <c r="GN29">
        <v>87</v>
      </c>
      <c r="GO29">
        <v>87</v>
      </c>
      <c r="GP29">
        <v>89</v>
      </c>
      <c r="GQ29">
        <v>90</v>
      </c>
      <c r="GR29">
        <v>90</v>
      </c>
      <c r="GS29">
        <v>87</v>
      </c>
      <c r="GT29">
        <v>87</v>
      </c>
      <c r="GU29">
        <v>87</v>
      </c>
      <c r="GV29">
        <v>87</v>
      </c>
      <c r="GW29">
        <v>89</v>
      </c>
      <c r="GX29">
        <v>87</v>
      </c>
      <c r="GY29">
        <v>88</v>
      </c>
      <c r="GZ29">
        <v>86</v>
      </c>
      <c r="HA29">
        <v>86</v>
      </c>
      <c r="HB29">
        <v>87</v>
      </c>
      <c r="HC29">
        <v>87</v>
      </c>
      <c r="HD29">
        <v>87</v>
      </c>
      <c r="HE29">
        <v>87</v>
      </c>
      <c r="HF29">
        <v>89</v>
      </c>
      <c r="HG29">
        <v>85</v>
      </c>
      <c r="HH29">
        <v>86</v>
      </c>
      <c r="HI29">
        <v>86</v>
      </c>
      <c r="HJ29">
        <v>86</v>
      </c>
      <c r="HK29">
        <v>86</v>
      </c>
      <c r="HL29">
        <v>85</v>
      </c>
      <c r="HM29">
        <v>83</v>
      </c>
      <c r="HN29">
        <v>82</v>
      </c>
      <c r="HO29">
        <v>82</v>
      </c>
      <c r="HP29">
        <v>84</v>
      </c>
      <c r="HQ29">
        <v>85</v>
      </c>
      <c r="HR29">
        <v>84</v>
      </c>
      <c r="HS29">
        <v>85</v>
      </c>
      <c r="HT29">
        <v>85</v>
      </c>
      <c r="HU29">
        <v>86</v>
      </c>
      <c r="HV29">
        <v>86</v>
      </c>
      <c r="HW29">
        <v>85</v>
      </c>
      <c r="HX29">
        <v>85</v>
      </c>
      <c r="HY29">
        <v>85</v>
      </c>
      <c r="HZ29">
        <v>85</v>
      </c>
      <c r="IA29">
        <v>83</v>
      </c>
      <c r="IB29">
        <v>83</v>
      </c>
      <c r="IC29">
        <v>83</v>
      </c>
      <c r="ID29">
        <v>85</v>
      </c>
      <c r="IE29">
        <v>87</v>
      </c>
      <c r="IF29">
        <v>89</v>
      </c>
      <c r="IG29">
        <v>89</v>
      </c>
      <c r="IH29">
        <v>90</v>
      </c>
      <c r="II29">
        <v>89</v>
      </c>
      <c r="IJ29">
        <v>87</v>
      </c>
      <c r="IK29">
        <v>86</v>
      </c>
      <c r="IL29">
        <v>87</v>
      </c>
      <c r="IM29">
        <v>86</v>
      </c>
      <c r="IN29">
        <v>86</v>
      </c>
      <c r="IO29">
        <v>88</v>
      </c>
      <c r="IP29">
        <v>87</v>
      </c>
      <c r="IQ29">
        <v>89</v>
      </c>
      <c r="IR29">
        <v>87</v>
      </c>
      <c r="IS29">
        <v>86</v>
      </c>
      <c r="IT29">
        <v>86</v>
      </c>
      <c r="IU29">
        <v>86</v>
      </c>
      <c r="IV29">
        <v>89</v>
      </c>
      <c r="IW29">
        <v>89</v>
      </c>
      <c r="IX29">
        <v>88</v>
      </c>
      <c r="IY29">
        <v>86</v>
      </c>
      <c r="IZ29">
        <v>87</v>
      </c>
      <c r="JA29">
        <v>87</v>
      </c>
      <c r="JB29">
        <v>89</v>
      </c>
      <c r="JC29">
        <v>88</v>
      </c>
      <c r="JD29">
        <v>88</v>
      </c>
      <c r="JE29">
        <v>88</v>
      </c>
      <c r="JF29">
        <v>88</v>
      </c>
      <c r="JG29">
        <v>89</v>
      </c>
      <c r="JH29">
        <v>89</v>
      </c>
      <c r="JI29">
        <v>89</v>
      </c>
      <c r="JJ29">
        <v>89</v>
      </c>
      <c r="JK29">
        <v>89</v>
      </c>
      <c r="JL29">
        <v>89</v>
      </c>
      <c r="JM29">
        <v>89</v>
      </c>
      <c r="JN29">
        <v>89</v>
      </c>
      <c r="JO29">
        <v>87</v>
      </c>
      <c r="JP29">
        <v>87</v>
      </c>
      <c r="JQ29">
        <v>87</v>
      </c>
      <c r="JR29">
        <v>87</v>
      </c>
      <c r="JS29">
        <v>89</v>
      </c>
      <c r="JT29">
        <v>91</v>
      </c>
      <c r="JU29">
        <v>92</v>
      </c>
      <c r="JV29">
        <v>93</v>
      </c>
      <c r="JW29">
        <v>92</v>
      </c>
      <c r="JX29">
        <v>90</v>
      </c>
      <c r="JY29">
        <v>89</v>
      </c>
      <c r="JZ29">
        <v>90</v>
      </c>
      <c r="KA29">
        <v>90</v>
      </c>
      <c r="KB29">
        <v>88</v>
      </c>
      <c r="KC29">
        <v>88</v>
      </c>
      <c r="KD29">
        <v>88</v>
      </c>
      <c r="KE29">
        <v>88</v>
      </c>
      <c r="KF29">
        <v>87</v>
      </c>
      <c r="KG29">
        <v>87</v>
      </c>
      <c r="KH29">
        <v>85</v>
      </c>
      <c r="KI29">
        <v>86</v>
      </c>
      <c r="KJ29">
        <v>86</v>
      </c>
      <c r="KK29">
        <v>87</v>
      </c>
      <c r="KL29">
        <v>89</v>
      </c>
      <c r="KM29">
        <v>88</v>
      </c>
      <c r="KN29">
        <v>87</v>
      </c>
      <c r="KO29">
        <v>89</v>
      </c>
      <c r="KP29">
        <v>89</v>
      </c>
      <c r="KQ29">
        <v>86</v>
      </c>
      <c r="KR29">
        <v>88</v>
      </c>
      <c r="KS29">
        <v>87</v>
      </c>
      <c r="KT29">
        <v>89</v>
      </c>
      <c r="KU29">
        <v>89</v>
      </c>
      <c r="KV29">
        <v>88</v>
      </c>
      <c r="KW29">
        <v>87</v>
      </c>
      <c r="KX29">
        <v>87</v>
      </c>
      <c r="KY29">
        <v>84</v>
      </c>
      <c r="KZ29">
        <v>83</v>
      </c>
      <c r="LA29">
        <v>84</v>
      </c>
      <c r="LB29">
        <v>88</v>
      </c>
      <c r="LC29">
        <v>87</v>
      </c>
      <c r="LD29">
        <v>87</v>
      </c>
      <c r="LE29">
        <v>89</v>
      </c>
      <c r="LF29">
        <v>88</v>
      </c>
      <c r="LG29">
        <v>89</v>
      </c>
      <c r="LH29">
        <v>88</v>
      </c>
      <c r="LI29">
        <v>89</v>
      </c>
      <c r="LJ29">
        <v>87</v>
      </c>
      <c r="LK29">
        <v>89</v>
      </c>
      <c r="LL29">
        <v>88</v>
      </c>
      <c r="LM29">
        <v>89</v>
      </c>
      <c r="LN29">
        <v>87</v>
      </c>
      <c r="LO29">
        <v>87</v>
      </c>
      <c r="LP29">
        <v>88</v>
      </c>
      <c r="LQ29">
        <v>87</v>
      </c>
      <c r="LR29">
        <v>87</v>
      </c>
      <c r="LS29">
        <v>87</v>
      </c>
      <c r="LT29">
        <v>86</v>
      </c>
      <c r="LU29">
        <v>86</v>
      </c>
      <c r="LV29">
        <v>88</v>
      </c>
      <c r="LW29">
        <v>91</v>
      </c>
      <c r="LX29">
        <v>91</v>
      </c>
      <c r="LY29">
        <v>89</v>
      </c>
      <c r="LZ29">
        <v>88</v>
      </c>
      <c r="MA29">
        <v>89</v>
      </c>
      <c r="MB29">
        <v>88</v>
      </c>
      <c r="MC29">
        <v>89</v>
      </c>
      <c r="MD29">
        <v>87</v>
      </c>
      <c r="ME29">
        <v>88</v>
      </c>
      <c r="MF29">
        <v>89</v>
      </c>
      <c r="MG29">
        <v>86</v>
      </c>
      <c r="MH29">
        <v>86</v>
      </c>
      <c r="MI29">
        <v>86</v>
      </c>
      <c r="MJ29">
        <v>86</v>
      </c>
      <c r="MK29">
        <v>84</v>
      </c>
      <c r="ML29">
        <v>87</v>
      </c>
      <c r="MM29">
        <v>82</v>
      </c>
      <c r="MN29">
        <v>83</v>
      </c>
      <c r="MO29">
        <v>84</v>
      </c>
      <c r="MP29">
        <v>86</v>
      </c>
      <c r="MQ29">
        <v>88</v>
      </c>
      <c r="MR29">
        <v>85</v>
      </c>
      <c r="MS29">
        <v>85</v>
      </c>
      <c r="MT29">
        <v>86</v>
      </c>
      <c r="MU29">
        <v>85</v>
      </c>
      <c r="MV29">
        <v>86</v>
      </c>
      <c r="MW29">
        <v>85</v>
      </c>
      <c r="MX29">
        <v>85</v>
      </c>
      <c r="MY29">
        <v>85</v>
      </c>
      <c r="MZ29">
        <v>84</v>
      </c>
      <c r="NA29">
        <v>85</v>
      </c>
      <c r="NB29">
        <v>85</v>
      </c>
      <c r="NC29">
        <v>85</v>
      </c>
      <c r="ND29">
        <v>85</v>
      </c>
      <c r="NE29">
        <v>85</v>
      </c>
      <c r="NF29">
        <v>85</v>
      </c>
      <c r="NG29">
        <v>85</v>
      </c>
    </row>
    <row r="30" spans="1:371" x14ac:dyDescent="0.3">
      <c r="A30" s="1">
        <v>103</v>
      </c>
      <c r="B30">
        <f t="shared" si="0"/>
        <v>82.428571428571431</v>
      </c>
      <c r="C30">
        <v>82</v>
      </c>
      <c r="D30" s="3">
        <v>5.0000000000000001E-4</v>
      </c>
      <c r="E30">
        <v>82</v>
      </c>
      <c r="F30">
        <v>83</v>
      </c>
      <c r="G30">
        <v>83</v>
      </c>
      <c r="H30">
        <v>82</v>
      </c>
      <c r="I30">
        <v>83</v>
      </c>
      <c r="J30">
        <v>82</v>
      </c>
      <c r="K30">
        <v>82</v>
      </c>
      <c r="L30">
        <v>83</v>
      </c>
      <c r="M30">
        <v>83</v>
      </c>
      <c r="N30">
        <v>82</v>
      </c>
      <c r="O30">
        <v>83</v>
      </c>
      <c r="P30">
        <v>84</v>
      </c>
      <c r="Q30">
        <v>84</v>
      </c>
      <c r="R30">
        <v>85</v>
      </c>
      <c r="S30">
        <v>85</v>
      </c>
      <c r="T30">
        <v>85</v>
      </c>
      <c r="U30">
        <v>85</v>
      </c>
      <c r="V30">
        <v>85</v>
      </c>
      <c r="W30">
        <v>86</v>
      </c>
      <c r="X30">
        <v>86</v>
      </c>
      <c r="Y30">
        <v>84</v>
      </c>
      <c r="Z30">
        <v>85</v>
      </c>
      <c r="AA30">
        <v>87</v>
      </c>
      <c r="AB30">
        <v>88</v>
      </c>
      <c r="AC30">
        <v>88</v>
      </c>
      <c r="AD30">
        <v>89</v>
      </c>
      <c r="AE30">
        <v>88</v>
      </c>
      <c r="AF30">
        <v>87</v>
      </c>
      <c r="AG30">
        <v>88</v>
      </c>
      <c r="AH30">
        <v>87</v>
      </c>
      <c r="AI30">
        <v>88</v>
      </c>
      <c r="AJ30">
        <v>88</v>
      </c>
      <c r="AK30">
        <v>86</v>
      </c>
      <c r="AL30">
        <v>87</v>
      </c>
      <c r="AM30">
        <v>86</v>
      </c>
      <c r="AN30">
        <v>87</v>
      </c>
      <c r="AO30">
        <v>86</v>
      </c>
      <c r="AP30">
        <v>87</v>
      </c>
      <c r="AQ30">
        <v>87</v>
      </c>
      <c r="AR30">
        <v>86</v>
      </c>
      <c r="AS30">
        <v>85</v>
      </c>
      <c r="AT30">
        <v>88</v>
      </c>
      <c r="AU30">
        <v>89</v>
      </c>
      <c r="AV30">
        <v>90</v>
      </c>
      <c r="AW30">
        <v>92</v>
      </c>
      <c r="AX30">
        <v>93</v>
      </c>
      <c r="AY30">
        <v>93</v>
      </c>
      <c r="AZ30">
        <v>92</v>
      </c>
      <c r="BA30">
        <v>91</v>
      </c>
      <c r="BB30">
        <v>90</v>
      </c>
      <c r="BC30">
        <v>90</v>
      </c>
      <c r="BD30">
        <v>91</v>
      </c>
      <c r="BE30">
        <v>92</v>
      </c>
      <c r="BF30">
        <v>92</v>
      </c>
      <c r="BG30">
        <v>92</v>
      </c>
      <c r="BH30">
        <v>92</v>
      </c>
      <c r="BI30">
        <v>93</v>
      </c>
      <c r="BJ30">
        <v>93</v>
      </c>
      <c r="BK30">
        <v>92</v>
      </c>
      <c r="BL30">
        <v>91</v>
      </c>
      <c r="BM30">
        <v>71</v>
      </c>
      <c r="BN30">
        <v>66</v>
      </c>
      <c r="BO30">
        <v>66</v>
      </c>
      <c r="BP30">
        <v>65</v>
      </c>
      <c r="BQ30">
        <v>67</v>
      </c>
      <c r="BR30">
        <v>75</v>
      </c>
      <c r="BS30">
        <v>83</v>
      </c>
      <c r="BT30">
        <v>85</v>
      </c>
      <c r="BU30">
        <v>90</v>
      </c>
      <c r="BV30">
        <v>91</v>
      </c>
      <c r="BW30">
        <v>93</v>
      </c>
      <c r="BX30">
        <v>93</v>
      </c>
      <c r="BY30">
        <v>95</v>
      </c>
      <c r="BZ30">
        <v>96</v>
      </c>
      <c r="CA30">
        <v>103</v>
      </c>
      <c r="CB30">
        <v>99</v>
      </c>
      <c r="CC30">
        <v>88</v>
      </c>
      <c r="CD30">
        <v>89</v>
      </c>
      <c r="CE30">
        <v>91</v>
      </c>
      <c r="CF30">
        <v>91</v>
      </c>
      <c r="CG30">
        <v>91</v>
      </c>
      <c r="CH30">
        <v>90</v>
      </c>
      <c r="CI30">
        <v>89</v>
      </c>
      <c r="CJ30">
        <v>88</v>
      </c>
      <c r="CK30">
        <v>91</v>
      </c>
      <c r="CL30">
        <v>93</v>
      </c>
      <c r="CM30">
        <v>94</v>
      </c>
      <c r="CN30">
        <v>99</v>
      </c>
      <c r="CO30">
        <v>103</v>
      </c>
      <c r="CP30">
        <v>107</v>
      </c>
      <c r="CQ30">
        <v>105</v>
      </c>
      <c r="CR30">
        <v>102</v>
      </c>
      <c r="CS30">
        <v>101</v>
      </c>
      <c r="CT30">
        <v>97</v>
      </c>
      <c r="CU30">
        <v>95</v>
      </c>
      <c r="CV30">
        <v>95</v>
      </c>
      <c r="CW30">
        <v>95</v>
      </c>
      <c r="CX30">
        <v>95</v>
      </c>
      <c r="CY30">
        <v>95</v>
      </c>
      <c r="CZ30">
        <v>95</v>
      </c>
      <c r="DA30">
        <v>96</v>
      </c>
      <c r="DB30">
        <v>97</v>
      </c>
      <c r="DC30">
        <v>101</v>
      </c>
      <c r="DD30">
        <v>107</v>
      </c>
      <c r="DE30">
        <v>112</v>
      </c>
      <c r="DF30">
        <v>106</v>
      </c>
      <c r="DG30">
        <v>99</v>
      </c>
      <c r="DH30">
        <v>99</v>
      </c>
      <c r="DI30">
        <v>98</v>
      </c>
      <c r="DJ30">
        <v>100</v>
      </c>
      <c r="DK30">
        <v>101</v>
      </c>
      <c r="DL30">
        <v>107</v>
      </c>
      <c r="DM30">
        <v>102</v>
      </c>
      <c r="DN30">
        <v>98</v>
      </c>
      <c r="DO30">
        <v>98</v>
      </c>
      <c r="DP30">
        <v>96</v>
      </c>
      <c r="DQ30">
        <v>94</v>
      </c>
      <c r="DR30">
        <v>90</v>
      </c>
      <c r="DS30">
        <v>91</v>
      </c>
      <c r="DT30">
        <v>91</v>
      </c>
      <c r="DU30">
        <v>91</v>
      </c>
      <c r="DV30">
        <v>91</v>
      </c>
      <c r="DW30">
        <v>90</v>
      </c>
      <c r="DX30">
        <v>90</v>
      </c>
      <c r="DY30">
        <v>90</v>
      </c>
      <c r="DZ30">
        <v>90</v>
      </c>
      <c r="EA30">
        <v>91</v>
      </c>
      <c r="EB30">
        <v>90</v>
      </c>
      <c r="EC30">
        <v>90</v>
      </c>
      <c r="ED30">
        <v>91</v>
      </c>
      <c r="EE30">
        <v>91</v>
      </c>
      <c r="EF30">
        <v>88</v>
      </c>
      <c r="EG30">
        <v>86</v>
      </c>
      <c r="EH30">
        <v>85</v>
      </c>
      <c r="EI30">
        <v>84</v>
      </c>
      <c r="EJ30">
        <v>83</v>
      </c>
      <c r="EK30">
        <v>83</v>
      </c>
      <c r="EL30">
        <v>85</v>
      </c>
      <c r="EM30">
        <v>86</v>
      </c>
      <c r="EN30">
        <v>87</v>
      </c>
      <c r="EO30">
        <v>86</v>
      </c>
      <c r="EP30">
        <v>87</v>
      </c>
      <c r="EQ30">
        <v>85</v>
      </c>
      <c r="ER30">
        <v>86</v>
      </c>
      <c r="ES30">
        <v>85</v>
      </c>
      <c r="ET30">
        <v>85</v>
      </c>
      <c r="EU30">
        <v>85</v>
      </c>
      <c r="EV30">
        <v>83</v>
      </c>
      <c r="EW30">
        <v>84</v>
      </c>
      <c r="EX30">
        <v>82</v>
      </c>
      <c r="EY30">
        <v>83</v>
      </c>
      <c r="EZ30">
        <v>85</v>
      </c>
      <c r="FA30">
        <v>85</v>
      </c>
      <c r="FB30">
        <v>86</v>
      </c>
      <c r="FC30">
        <v>85</v>
      </c>
      <c r="FD30">
        <v>83</v>
      </c>
      <c r="FE30">
        <v>85</v>
      </c>
      <c r="FF30">
        <v>85</v>
      </c>
      <c r="FG30">
        <v>83</v>
      </c>
      <c r="FH30">
        <v>83</v>
      </c>
      <c r="FI30">
        <v>84</v>
      </c>
      <c r="FJ30">
        <v>85</v>
      </c>
      <c r="FK30">
        <v>85</v>
      </c>
      <c r="FL30">
        <v>83</v>
      </c>
      <c r="FM30">
        <v>85</v>
      </c>
      <c r="FN30">
        <v>85</v>
      </c>
      <c r="FO30">
        <v>83</v>
      </c>
      <c r="FP30">
        <v>83</v>
      </c>
      <c r="FQ30">
        <v>82</v>
      </c>
      <c r="FR30">
        <v>84</v>
      </c>
      <c r="FS30">
        <v>85</v>
      </c>
      <c r="FT30">
        <v>85</v>
      </c>
      <c r="FU30">
        <v>87</v>
      </c>
      <c r="FV30">
        <v>86</v>
      </c>
      <c r="FW30">
        <v>88</v>
      </c>
      <c r="FX30">
        <v>89</v>
      </c>
      <c r="FY30">
        <v>92</v>
      </c>
      <c r="FZ30">
        <v>91</v>
      </c>
      <c r="GA30">
        <v>92</v>
      </c>
      <c r="GB30">
        <v>92</v>
      </c>
      <c r="GC30">
        <v>93</v>
      </c>
      <c r="GD30">
        <v>90</v>
      </c>
      <c r="GE30">
        <v>88</v>
      </c>
      <c r="GF30">
        <v>84</v>
      </c>
      <c r="GG30">
        <v>85</v>
      </c>
      <c r="GH30">
        <v>86</v>
      </c>
      <c r="GI30">
        <v>88</v>
      </c>
      <c r="GJ30">
        <v>87</v>
      </c>
      <c r="GK30">
        <v>88</v>
      </c>
      <c r="GL30">
        <v>89</v>
      </c>
      <c r="GM30">
        <v>89</v>
      </c>
      <c r="GN30">
        <v>87</v>
      </c>
      <c r="GO30">
        <v>86</v>
      </c>
      <c r="GP30">
        <v>87</v>
      </c>
      <c r="GQ30">
        <v>86</v>
      </c>
      <c r="GR30">
        <v>86</v>
      </c>
      <c r="GS30">
        <v>83</v>
      </c>
      <c r="GT30">
        <v>86</v>
      </c>
      <c r="GU30">
        <v>86</v>
      </c>
      <c r="GV30">
        <v>80</v>
      </c>
      <c r="GW30">
        <v>82</v>
      </c>
      <c r="GX30">
        <v>82</v>
      </c>
      <c r="GY30">
        <v>83</v>
      </c>
      <c r="GZ30">
        <v>81</v>
      </c>
      <c r="HA30">
        <v>82</v>
      </c>
      <c r="HB30">
        <v>82</v>
      </c>
      <c r="HC30">
        <v>83</v>
      </c>
      <c r="HD30">
        <v>82</v>
      </c>
      <c r="HE30">
        <v>81</v>
      </c>
      <c r="HF30">
        <v>82</v>
      </c>
      <c r="HG30">
        <v>83</v>
      </c>
      <c r="HH30">
        <v>82</v>
      </c>
      <c r="HI30">
        <v>89</v>
      </c>
      <c r="HJ30">
        <v>88</v>
      </c>
      <c r="HK30">
        <v>89</v>
      </c>
      <c r="HL30">
        <v>89</v>
      </c>
      <c r="HM30">
        <v>86</v>
      </c>
      <c r="HN30">
        <v>88</v>
      </c>
      <c r="HO30">
        <v>89</v>
      </c>
      <c r="HP30">
        <v>89</v>
      </c>
      <c r="HQ30">
        <v>88</v>
      </c>
      <c r="HR30">
        <v>89</v>
      </c>
      <c r="HS30">
        <v>89</v>
      </c>
      <c r="HT30">
        <v>88</v>
      </c>
      <c r="HU30">
        <v>88</v>
      </c>
      <c r="HV30">
        <v>87</v>
      </c>
      <c r="HW30">
        <v>88</v>
      </c>
      <c r="HX30">
        <v>87</v>
      </c>
      <c r="HY30">
        <v>88</v>
      </c>
      <c r="HZ30">
        <v>86</v>
      </c>
      <c r="IA30">
        <v>84</v>
      </c>
      <c r="IB30">
        <v>85</v>
      </c>
      <c r="IC30">
        <v>84</v>
      </c>
      <c r="ID30">
        <v>84</v>
      </c>
      <c r="IE30">
        <v>89</v>
      </c>
      <c r="IF30">
        <v>90</v>
      </c>
      <c r="IG30">
        <v>91</v>
      </c>
      <c r="IH30">
        <v>90</v>
      </c>
      <c r="II30">
        <v>90</v>
      </c>
      <c r="IJ30">
        <v>89</v>
      </c>
      <c r="IK30">
        <v>87</v>
      </c>
      <c r="IL30">
        <v>88</v>
      </c>
      <c r="IM30">
        <v>89</v>
      </c>
      <c r="IN30">
        <v>88</v>
      </c>
      <c r="IO30">
        <v>89</v>
      </c>
      <c r="IP30">
        <v>87</v>
      </c>
      <c r="IQ30">
        <v>79</v>
      </c>
      <c r="IR30">
        <v>84</v>
      </c>
      <c r="IS30">
        <v>85</v>
      </c>
      <c r="IT30">
        <v>86</v>
      </c>
      <c r="IU30">
        <v>86</v>
      </c>
      <c r="IV30">
        <v>88</v>
      </c>
      <c r="IW30">
        <v>88</v>
      </c>
      <c r="IX30">
        <v>90</v>
      </c>
      <c r="IY30">
        <v>86</v>
      </c>
      <c r="IZ30">
        <v>88</v>
      </c>
      <c r="JA30">
        <v>86</v>
      </c>
      <c r="JB30">
        <v>85</v>
      </c>
      <c r="JC30">
        <v>86</v>
      </c>
      <c r="JD30">
        <v>87</v>
      </c>
      <c r="JE30">
        <v>87</v>
      </c>
      <c r="JF30">
        <v>87</v>
      </c>
      <c r="JG30">
        <v>87</v>
      </c>
      <c r="JH30">
        <v>89</v>
      </c>
      <c r="JI30">
        <v>89</v>
      </c>
      <c r="JJ30">
        <v>89</v>
      </c>
      <c r="JK30">
        <v>88</v>
      </c>
      <c r="JL30">
        <v>89</v>
      </c>
      <c r="JM30">
        <v>89</v>
      </c>
      <c r="JN30">
        <v>86</v>
      </c>
      <c r="JO30">
        <v>86</v>
      </c>
      <c r="JP30">
        <v>86</v>
      </c>
      <c r="JQ30">
        <v>86</v>
      </c>
      <c r="JR30">
        <v>86</v>
      </c>
      <c r="JS30">
        <v>87</v>
      </c>
      <c r="JT30">
        <v>87</v>
      </c>
      <c r="JU30">
        <v>88</v>
      </c>
      <c r="JV30">
        <v>89</v>
      </c>
      <c r="JW30">
        <v>86</v>
      </c>
      <c r="JX30">
        <v>87</v>
      </c>
      <c r="JY30">
        <v>88</v>
      </c>
      <c r="JZ30">
        <v>86</v>
      </c>
      <c r="KA30">
        <v>87</v>
      </c>
      <c r="KB30">
        <v>85</v>
      </c>
      <c r="KC30">
        <v>87</v>
      </c>
      <c r="KD30">
        <v>88</v>
      </c>
      <c r="KE30">
        <v>87</v>
      </c>
      <c r="KF30">
        <v>86</v>
      </c>
      <c r="KG30">
        <v>86</v>
      </c>
      <c r="KH30">
        <v>86</v>
      </c>
      <c r="KI30">
        <v>89</v>
      </c>
      <c r="KJ30">
        <v>89</v>
      </c>
      <c r="KK30">
        <v>87</v>
      </c>
      <c r="KL30">
        <v>88</v>
      </c>
      <c r="KM30">
        <v>87</v>
      </c>
      <c r="KN30">
        <v>87</v>
      </c>
      <c r="KO30">
        <v>88</v>
      </c>
      <c r="KP30">
        <v>89</v>
      </c>
      <c r="KQ30">
        <v>89</v>
      </c>
      <c r="KR30">
        <v>89</v>
      </c>
      <c r="KS30">
        <v>89</v>
      </c>
      <c r="KT30">
        <v>88</v>
      </c>
      <c r="KU30">
        <v>89</v>
      </c>
      <c r="KV30">
        <v>90</v>
      </c>
      <c r="KW30">
        <v>89</v>
      </c>
      <c r="KX30">
        <v>87</v>
      </c>
      <c r="KY30">
        <v>86</v>
      </c>
      <c r="KZ30">
        <v>87</v>
      </c>
      <c r="LA30">
        <v>87</v>
      </c>
      <c r="LB30">
        <v>88</v>
      </c>
      <c r="LC30">
        <v>89</v>
      </c>
      <c r="LD30">
        <v>89</v>
      </c>
      <c r="LE30">
        <v>88</v>
      </c>
      <c r="LF30">
        <v>89</v>
      </c>
      <c r="LG30">
        <v>90</v>
      </c>
      <c r="LH30">
        <v>89</v>
      </c>
      <c r="LI30">
        <v>90</v>
      </c>
      <c r="LJ30">
        <v>89</v>
      </c>
      <c r="LK30">
        <v>90</v>
      </c>
      <c r="LL30">
        <v>89</v>
      </c>
      <c r="LM30">
        <v>88</v>
      </c>
      <c r="LN30">
        <v>87</v>
      </c>
      <c r="LO30">
        <v>88</v>
      </c>
      <c r="LP30">
        <v>87</v>
      </c>
      <c r="LQ30">
        <v>89</v>
      </c>
      <c r="LR30">
        <v>89</v>
      </c>
      <c r="LS30">
        <v>89</v>
      </c>
      <c r="LT30">
        <v>87</v>
      </c>
      <c r="LU30">
        <v>87</v>
      </c>
      <c r="LV30">
        <v>89</v>
      </c>
      <c r="LW30">
        <v>90</v>
      </c>
      <c r="LX30">
        <v>89</v>
      </c>
      <c r="LY30">
        <v>86</v>
      </c>
      <c r="LZ30">
        <v>86</v>
      </c>
      <c r="MA30">
        <v>88</v>
      </c>
      <c r="MB30">
        <v>87</v>
      </c>
      <c r="MC30">
        <v>87</v>
      </c>
      <c r="MD30">
        <v>86</v>
      </c>
      <c r="ME30">
        <v>88</v>
      </c>
      <c r="MF30">
        <v>87</v>
      </c>
      <c r="MG30">
        <v>88</v>
      </c>
      <c r="MH30">
        <v>89</v>
      </c>
      <c r="MI30">
        <v>89</v>
      </c>
      <c r="MJ30">
        <v>88</v>
      </c>
      <c r="MK30">
        <v>88</v>
      </c>
      <c r="ML30">
        <v>88</v>
      </c>
      <c r="MM30">
        <v>88</v>
      </c>
      <c r="MN30">
        <v>88</v>
      </c>
      <c r="MO30">
        <v>86</v>
      </c>
      <c r="MP30">
        <v>87</v>
      </c>
      <c r="MQ30">
        <v>90</v>
      </c>
      <c r="MR30">
        <v>88</v>
      </c>
      <c r="MS30">
        <v>88</v>
      </c>
      <c r="MT30">
        <v>87</v>
      </c>
      <c r="MU30">
        <v>86</v>
      </c>
      <c r="MV30">
        <v>87</v>
      </c>
      <c r="MW30">
        <v>86</v>
      </c>
      <c r="MX30">
        <v>85</v>
      </c>
      <c r="MY30">
        <v>87</v>
      </c>
      <c r="MZ30">
        <v>86</v>
      </c>
      <c r="NA30">
        <v>85</v>
      </c>
      <c r="NB30">
        <v>84</v>
      </c>
      <c r="NC30">
        <v>83</v>
      </c>
      <c r="ND30">
        <v>83</v>
      </c>
      <c r="NE30">
        <v>82</v>
      </c>
      <c r="NF30">
        <v>83</v>
      </c>
      <c r="NG30">
        <v>81</v>
      </c>
    </row>
    <row r="31" spans="1:371" x14ac:dyDescent="0.3">
      <c r="A31" s="1">
        <v>29</v>
      </c>
      <c r="B31">
        <f t="shared" si="0"/>
        <v>68</v>
      </c>
      <c r="C31">
        <v>67</v>
      </c>
      <c r="D31" s="3">
        <v>2.0799999999999999E-2</v>
      </c>
      <c r="E31">
        <v>68</v>
      </c>
      <c r="F31">
        <v>67</v>
      </c>
      <c r="G31">
        <v>67</v>
      </c>
      <c r="H31">
        <v>68</v>
      </c>
      <c r="I31">
        <v>68</v>
      </c>
      <c r="J31">
        <v>69</v>
      </c>
      <c r="K31">
        <v>69</v>
      </c>
      <c r="L31">
        <v>68</v>
      </c>
      <c r="M31">
        <v>67</v>
      </c>
      <c r="N31">
        <v>69</v>
      </c>
      <c r="O31">
        <v>70</v>
      </c>
      <c r="P31">
        <v>68</v>
      </c>
      <c r="Q31">
        <v>70</v>
      </c>
      <c r="R31">
        <v>72</v>
      </c>
      <c r="S31">
        <v>72</v>
      </c>
      <c r="T31">
        <v>73</v>
      </c>
      <c r="U31">
        <v>73</v>
      </c>
      <c r="V31">
        <v>74</v>
      </c>
      <c r="W31">
        <v>73</v>
      </c>
      <c r="X31">
        <v>73</v>
      </c>
      <c r="Y31">
        <v>71</v>
      </c>
      <c r="Z31">
        <v>71</v>
      </c>
      <c r="AA31">
        <v>72</v>
      </c>
      <c r="AB31">
        <v>74</v>
      </c>
      <c r="AC31">
        <v>75</v>
      </c>
      <c r="AD31">
        <v>77</v>
      </c>
      <c r="AE31">
        <v>76</v>
      </c>
      <c r="AF31">
        <v>75</v>
      </c>
      <c r="AG31">
        <v>77</v>
      </c>
      <c r="AH31">
        <v>79</v>
      </c>
      <c r="AI31">
        <v>78</v>
      </c>
      <c r="AJ31">
        <v>76</v>
      </c>
      <c r="AK31">
        <v>79</v>
      </c>
      <c r="AL31">
        <v>78</v>
      </c>
      <c r="AM31">
        <v>79</v>
      </c>
      <c r="AN31">
        <v>81</v>
      </c>
      <c r="AO31">
        <v>77</v>
      </c>
      <c r="AP31">
        <v>78</v>
      </c>
      <c r="AQ31">
        <v>77</v>
      </c>
      <c r="AR31">
        <v>76</v>
      </c>
      <c r="AS31">
        <v>76</v>
      </c>
      <c r="AT31">
        <v>74</v>
      </c>
      <c r="AU31">
        <v>75</v>
      </c>
      <c r="AV31">
        <v>64</v>
      </c>
      <c r="AW31">
        <v>60</v>
      </c>
      <c r="AX31">
        <v>54</v>
      </c>
      <c r="AY31">
        <v>56</v>
      </c>
      <c r="AZ31">
        <v>62</v>
      </c>
      <c r="BA31">
        <v>69</v>
      </c>
      <c r="BB31">
        <v>71</v>
      </c>
      <c r="BC31">
        <v>73</v>
      </c>
      <c r="BD31">
        <v>74</v>
      </c>
      <c r="BE31">
        <v>77</v>
      </c>
      <c r="BF31">
        <v>78</v>
      </c>
      <c r="BG31">
        <v>79</v>
      </c>
      <c r="BH31">
        <v>84</v>
      </c>
      <c r="BI31">
        <v>86</v>
      </c>
      <c r="BJ31">
        <v>90</v>
      </c>
      <c r="BK31">
        <v>90</v>
      </c>
      <c r="BL31">
        <v>92</v>
      </c>
      <c r="BM31">
        <v>93</v>
      </c>
      <c r="BN31">
        <v>93</v>
      </c>
      <c r="BO31">
        <v>95</v>
      </c>
      <c r="BP31">
        <v>97</v>
      </c>
      <c r="BQ31">
        <v>98</v>
      </c>
      <c r="BR31">
        <v>97</v>
      </c>
      <c r="BS31">
        <v>96</v>
      </c>
      <c r="BT31">
        <v>96</v>
      </c>
      <c r="BU31">
        <v>96</v>
      </c>
      <c r="BV31">
        <v>94</v>
      </c>
      <c r="BW31">
        <v>94</v>
      </c>
      <c r="BX31">
        <v>95</v>
      </c>
      <c r="BY31">
        <v>95</v>
      </c>
      <c r="BZ31">
        <v>96</v>
      </c>
      <c r="CA31">
        <v>96</v>
      </c>
      <c r="CB31">
        <v>96</v>
      </c>
      <c r="CC31">
        <v>95</v>
      </c>
      <c r="CD31">
        <v>95</v>
      </c>
      <c r="CE31">
        <v>97</v>
      </c>
      <c r="CF31">
        <v>98</v>
      </c>
      <c r="CG31">
        <v>98</v>
      </c>
      <c r="CH31">
        <v>95</v>
      </c>
      <c r="CI31">
        <v>95</v>
      </c>
      <c r="CJ31">
        <v>95</v>
      </c>
      <c r="CK31">
        <v>95</v>
      </c>
      <c r="CL31">
        <v>95</v>
      </c>
      <c r="CM31">
        <v>85</v>
      </c>
      <c r="CN31">
        <v>88</v>
      </c>
      <c r="CO31">
        <v>87</v>
      </c>
      <c r="CP31">
        <v>88</v>
      </c>
      <c r="CQ31">
        <v>88</v>
      </c>
      <c r="CR31">
        <v>89</v>
      </c>
      <c r="CS31">
        <v>89</v>
      </c>
      <c r="CT31">
        <v>91</v>
      </c>
      <c r="CU31">
        <v>90</v>
      </c>
      <c r="CV31">
        <v>90</v>
      </c>
      <c r="CW31">
        <v>91</v>
      </c>
      <c r="CX31">
        <v>91</v>
      </c>
      <c r="CY31">
        <v>90</v>
      </c>
      <c r="CZ31">
        <v>90</v>
      </c>
      <c r="DA31">
        <v>92</v>
      </c>
      <c r="DB31">
        <v>90</v>
      </c>
      <c r="DC31">
        <v>87</v>
      </c>
      <c r="DD31">
        <v>86</v>
      </c>
      <c r="DE31">
        <v>88</v>
      </c>
      <c r="DF31">
        <v>88</v>
      </c>
      <c r="DG31">
        <v>92</v>
      </c>
      <c r="DH31">
        <v>93</v>
      </c>
      <c r="DI31">
        <v>92</v>
      </c>
      <c r="DJ31">
        <v>93</v>
      </c>
      <c r="DK31">
        <v>92</v>
      </c>
      <c r="DL31">
        <v>91</v>
      </c>
      <c r="DM31">
        <v>92</v>
      </c>
      <c r="DN31">
        <v>92</v>
      </c>
      <c r="DO31">
        <v>90</v>
      </c>
      <c r="DP31">
        <v>91</v>
      </c>
      <c r="DQ31">
        <v>91</v>
      </c>
      <c r="DR31">
        <v>90</v>
      </c>
      <c r="DS31">
        <v>91</v>
      </c>
      <c r="DT31">
        <v>90</v>
      </c>
      <c r="DU31">
        <v>88</v>
      </c>
      <c r="DV31">
        <v>88</v>
      </c>
      <c r="DW31">
        <v>89</v>
      </c>
      <c r="DX31">
        <v>91</v>
      </c>
      <c r="DY31">
        <v>93</v>
      </c>
      <c r="DZ31">
        <v>92</v>
      </c>
      <c r="EA31">
        <v>93</v>
      </c>
      <c r="EB31">
        <v>91</v>
      </c>
      <c r="EC31">
        <v>92</v>
      </c>
      <c r="ED31">
        <v>89</v>
      </c>
      <c r="EE31">
        <v>90</v>
      </c>
      <c r="EF31">
        <v>89</v>
      </c>
      <c r="EG31">
        <v>88</v>
      </c>
      <c r="EH31">
        <v>95</v>
      </c>
      <c r="EI31">
        <v>94</v>
      </c>
      <c r="EJ31">
        <v>92</v>
      </c>
      <c r="EK31">
        <v>93</v>
      </c>
      <c r="EL31">
        <v>93</v>
      </c>
      <c r="EM31">
        <v>93</v>
      </c>
      <c r="EN31">
        <v>92</v>
      </c>
      <c r="EO31">
        <v>92</v>
      </c>
      <c r="EP31">
        <v>93</v>
      </c>
      <c r="EQ31">
        <v>92</v>
      </c>
      <c r="ER31">
        <v>91</v>
      </c>
      <c r="ES31">
        <v>91</v>
      </c>
      <c r="ET31">
        <v>91</v>
      </c>
      <c r="EU31">
        <v>90</v>
      </c>
      <c r="EV31">
        <v>91</v>
      </c>
      <c r="EW31">
        <v>92</v>
      </c>
      <c r="EX31">
        <v>91</v>
      </c>
      <c r="EY31">
        <v>89</v>
      </c>
      <c r="EZ31">
        <v>89</v>
      </c>
      <c r="FA31">
        <v>89</v>
      </c>
      <c r="FB31">
        <v>89</v>
      </c>
      <c r="FC31">
        <v>88</v>
      </c>
      <c r="FD31">
        <v>91</v>
      </c>
      <c r="FE31">
        <v>92</v>
      </c>
      <c r="FF31">
        <v>93</v>
      </c>
      <c r="FG31">
        <v>92</v>
      </c>
      <c r="FH31">
        <v>92</v>
      </c>
      <c r="FI31">
        <v>92</v>
      </c>
      <c r="FJ31">
        <v>91</v>
      </c>
      <c r="FK31">
        <v>91</v>
      </c>
      <c r="FL31">
        <v>92</v>
      </c>
      <c r="FM31">
        <v>90</v>
      </c>
      <c r="FN31">
        <v>90</v>
      </c>
      <c r="FO31">
        <v>90</v>
      </c>
      <c r="FP31">
        <v>93</v>
      </c>
      <c r="FQ31">
        <v>89</v>
      </c>
      <c r="FR31">
        <v>88</v>
      </c>
      <c r="FS31">
        <v>88</v>
      </c>
      <c r="FT31">
        <v>88</v>
      </c>
      <c r="FU31">
        <v>89</v>
      </c>
      <c r="FV31">
        <v>89</v>
      </c>
      <c r="FW31">
        <v>88</v>
      </c>
      <c r="FX31">
        <v>88</v>
      </c>
      <c r="FY31">
        <v>87</v>
      </c>
      <c r="FZ31">
        <v>87</v>
      </c>
      <c r="GA31">
        <v>89</v>
      </c>
      <c r="GB31">
        <v>89</v>
      </c>
      <c r="GC31">
        <v>86</v>
      </c>
      <c r="GD31">
        <v>87</v>
      </c>
      <c r="GE31">
        <v>86</v>
      </c>
      <c r="GF31">
        <v>88</v>
      </c>
      <c r="GG31">
        <v>88</v>
      </c>
      <c r="GH31">
        <v>89</v>
      </c>
      <c r="GI31">
        <v>88</v>
      </c>
      <c r="GJ31">
        <v>88</v>
      </c>
      <c r="GK31">
        <v>87</v>
      </c>
      <c r="GL31">
        <v>89</v>
      </c>
      <c r="GM31">
        <v>87</v>
      </c>
      <c r="GN31">
        <v>88</v>
      </c>
      <c r="GO31">
        <v>87</v>
      </c>
      <c r="GP31">
        <v>87</v>
      </c>
      <c r="GQ31">
        <v>88</v>
      </c>
      <c r="GR31">
        <v>88</v>
      </c>
      <c r="GS31">
        <v>83</v>
      </c>
      <c r="GT31">
        <v>85</v>
      </c>
      <c r="GU31">
        <v>83</v>
      </c>
      <c r="GV31">
        <v>83</v>
      </c>
      <c r="GW31">
        <v>85</v>
      </c>
      <c r="GX31">
        <v>86</v>
      </c>
      <c r="GY31">
        <v>87</v>
      </c>
      <c r="GZ31">
        <v>87</v>
      </c>
      <c r="HA31">
        <v>87</v>
      </c>
      <c r="HB31">
        <v>87</v>
      </c>
      <c r="HC31">
        <v>89</v>
      </c>
      <c r="HD31">
        <v>88</v>
      </c>
      <c r="HE31">
        <v>88</v>
      </c>
      <c r="HF31">
        <v>89</v>
      </c>
      <c r="HG31">
        <v>89</v>
      </c>
      <c r="HH31">
        <v>89</v>
      </c>
      <c r="HI31">
        <v>89</v>
      </c>
      <c r="HJ31">
        <v>89</v>
      </c>
      <c r="HK31">
        <v>89</v>
      </c>
      <c r="HL31">
        <v>89</v>
      </c>
      <c r="HM31">
        <v>87</v>
      </c>
      <c r="HN31">
        <v>85</v>
      </c>
      <c r="HO31">
        <v>87</v>
      </c>
      <c r="HP31">
        <v>86</v>
      </c>
      <c r="HQ31">
        <v>89</v>
      </c>
      <c r="HR31">
        <v>89</v>
      </c>
      <c r="HS31">
        <v>89</v>
      </c>
      <c r="HT31">
        <v>88</v>
      </c>
      <c r="HU31">
        <v>88</v>
      </c>
      <c r="HV31">
        <v>89</v>
      </c>
      <c r="HW31">
        <v>89</v>
      </c>
      <c r="HX31">
        <v>88</v>
      </c>
      <c r="HY31">
        <v>87</v>
      </c>
      <c r="HZ31">
        <v>87</v>
      </c>
      <c r="IA31">
        <v>86</v>
      </c>
      <c r="IB31">
        <v>86</v>
      </c>
      <c r="IC31">
        <v>85</v>
      </c>
      <c r="ID31">
        <v>87</v>
      </c>
      <c r="IE31">
        <v>89</v>
      </c>
      <c r="IF31">
        <v>89</v>
      </c>
      <c r="IG31">
        <v>89</v>
      </c>
      <c r="IH31">
        <v>90</v>
      </c>
      <c r="II31">
        <v>89</v>
      </c>
      <c r="IJ31">
        <v>89</v>
      </c>
      <c r="IK31">
        <v>88</v>
      </c>
      <c r="IL31">
        <v>89</v>
      </c>
      <c r="IM31">
        <v>89</v>
      </c>
      <c r="IN31">
        <v>89</v>
      </c>
      <c r="IO31">
        <v>88</v>
      </c>
      <c r="IP31">
        <v>89</v>
      </c>
      <c r="IQ31">
        <v>86</v>
      </c>
      <c r="IR31">
        <v>87</v>
      </c>
      <c r="IS31">
        <v>86</v>
      </c>
      <c r="IT31">
        <v>87</v>
      </c>
      <c r="IU31">
        <v>86</v>
      </c>
      <c r="IV31">
        <v>88</v>
      </c>
      <c r="IW31">
        <v>89</v>
      </c>
      <c r="IX31">
        <v>88</v>
      </c>
      <c r="IY31">
        <v>89</v>
      </c>
      <c r="IZ31">
        <v>88</v>
      </c>
      <c r="JA31">
        <v>89</v>
      </c>
      <c r="JB31">
        <v>89</v>
      </c>
      <c r="JC31">
        <v>88</v>
      </c>
      <c r="JD31">
        <v>89</v>
      </c>
      <c r="JE31">
        <v>89</v>
      </c>
      <c r="JF31">
        <v>86</v>
      </c>
      <c r="JG31">
        <v>87</v>
      </c>
      <c r="JH31">
        <v>88</v>
      </c>
      <c r="JI31">
        <v>86</v>
      </c>
      <c r="JJ31">
        <v>86</v>
      </c>
      <c r="JK31">
        <v>86</v>
      </c>
      <c r="JL31">
        <v>86</v>
      </c>
      <c r="JM31">
        <v>86</v>
      </c>
      <c r="JN31">
        <v>88</v>
      </c>
      <c r="JO31">
        <v>87</v>
      </c>
      <c r="JP31">
        <v>86</v>
      </c>
      <c r="JQ31">
        <v>86</v>
      </c>
      <c r="JR31">
        <v>86</v>
      </c>
      <c r="JS31">
        <v>86</v>
      </c>
      <c r="JT31">
        <v>88</v>
      </c>
      <c r="JU31">
        <v>86</v>
      </c>
      <c r="JV31">
        <v>86</v>
      </c>
      <c r="JW31">
        <v>86</v>
      </c>
      <c r="JX31">
        <v>86</v>
      </c>
      <c r="JY31">
        <v>86</v>
      </c>
      <c r="JZ31">
        <v>86</v>
      </c>
      <c r="KA31">
        <v>86</v>
      </c>
      <c r="KB31">
        <v>86</v>
      </c>
      <c r="KC31">
        <v>86</v>
      </c>
      <c r="KD31">
        <v>86</v>
      </c>
      <c r="KE31">
        <v>86</v>
      </c>
      <c r="KF31">
        <v>86</v>
      </c>
      <c r="KG31">
        <v>87</v>
      </c>
      <c r="KH31">
        <v>86</v>
      </c>
      <c r="KI31">
        <v>83</v>
      </c>
      <c r="KJ31">
        <v>85</v>
      </c>
      <c r="KK31">
        <v>86</v>
      </c>
      <c r="KL31">
        <v>86</v>
      </c>
      <c r="KM31">
        <v>88</v>
      </c>
      <c r="KN31">
        <v>89</v>
      </c>
      <c r="KO31">
        <v>90</v>
      </c>
      <c r="KP31">
        <v>90</v>
      </c>
      <c r="KQ31">
        <v>90</v>
      </c>
      <c r="KR31">
        <v>89</v>
      </c>
      <c r="KS31">
        <v>90</v>
      </c>
      <c r="KT31">
        <v>89</v>
      </c>
      <c r="KU31">
        <v>89</v>
      </c>
      <c r="KV31">
        <v>90</v>
      </c>
      <c r="KW31">
        <v>89</v>
      </c>
      <c r="KX31">
        <v>88</v>
      </c>
      <c r="KY31">
        <v>87</v>
      </c>
      <c r="KZ31">
        <v>89</v>
      </c>
      <c r="LA31">
        <v>89</v>
      </c>
      <c r="LB31">
        <v>89</v>
      </c>
      <c r="LC31">
        <v>89</v>
      </c>
      <c r="LD31">
        <v>90</v>
      </c>
      <c r="LE31">
        <v>89</v>
      </c>
      <c r="LF31">
        <v>89</v>
      </c>
      <c r="LG31">
        <v>90</v>
      </c>
      <c r="LH31">
        <v>91</v>
      </c>
      <c r="LI31">
        <v>91</v>
      </c>
      <c r="LJ31">
        <v>89</v>
      </c>
      <c r="LK31">
        <v>89</v>
      </c>
      <c r="LL31">
        <v>89</v>
      </c>
      <c r="LM31">
        <v>89</v>
      </c>
      <c r="LN31">
        <v>89</v>
      </c>
      <c r="LO31">
        <v>89</v>
      </c>
      <c r="LP31">
        <v>89</v>
      </c>
      <c r="LQ31">
        <v>89</v>
      </c>
      <c r="LR31">
        <v>88</v>
      </c>
      <c r="LS31">
        <v>89</v>
      </c>
      <c r="LT31">
        <v>89</v>
      </c>
      <c r="LU31">
        <v>90</v>
      </c>
      <c r="LV31">
        <v>92</v>
      </c>
      <c r="LW31">
        <v>90</v>
      </c>
      <c r="LX31">
        <v>89</v>
      </c>
      <c r="LY31">
        <v>90</v>
      </c>
      <c r="LZ31">
        <v>89</v>
      </c>
      <c r="MA31">
        <v>90</v>
      </c>
      <c r="MB31">
        <v>89</v>
      </c>
      <c r="MC31">
        <v>89</v>
      </c>
      <c r="MD31">
        <v>89</v>
      </c>
      <c r="ME31">
        <v>90</v>
      </c>
      <c r="MF31">
        <v>89</v>
      </c>
      <c r="MG31">
        <v>90</v>
      </c>
      <c r="MH31">
        <v>90</v>
      </c>
      <c r="MI31">
        <v>89</v>
      </c>
      <c r="MJ31">
        <v>89</v>
      </c>
      <c r="MK31">
        <v>89</v>
      </c>
      <c r="ML31">
        <v>89</v>
      </c>
      <c r="MM31">
        <v>90</v>
      </c>
      <c r="MN31">
        <v>89</v>
      </c>
      <c r="MO31">
        <v>90</v>
      </c>
      <c r="MP31">
        <v>89</v>
      </c>
      <c r="MQ31">
        <v>90</v>
      </c>
      <c r="MR31">
        <v>89</v>
      </c>
      <c r="MS31">
        <v>90</v>
      </c>
      <c r="MT31">
        <v>90</v>
      </c>
      <c r="MU31">
        <v>88</v>
      </c>
      <c r="MV31">
        <v>89</v>
      </c>
      <c r="MW31">
        <v>90</v>
      </c>
      <c r="MX31">
        <v>89</v>
      </c>
      <c r="MY31">
        <v>89</v>
      </c>
      <c r="MZ31">
        <v>90</v>
      </c>
      <c r="NA31">
        <v>89</v>
      </c>
      <c r="NB31">
        <v>89</v>
      </c>
      <c r="NC31">
        <v>89</v>
      </c>
      <c r="ND31">
        <v>89</v>
      </c>
      <c r="NE31">
        <v>89</v>
      </c>
      <c r="NF31">
        <v>90</v>
      </c>
      <c r="NG31">
        <v>89</v>
      </c>
    </row>
    <row r="32" spans="1:371" x14ac:dyDescent="0.3">
      <c r="A32" t="s">
        <v>14</v>
      </c>
      <c r="B32" s="2">
        <f>AVERAGE(B2:B31)</f>
        <v>75.328571428571436</v>
      </c>
      <c r="C32" s="2">
        <f t="shared" ref="C32:D32" si="2">AVERAGE(C2:C31)</f>
        <v>73.833333333333329</v>
      </c>
      <c r="D32" s="3">
        <f t="shared" si="2"/>
        <v>2.0352445234661693E-2</v>
      </c>
      <c r="E32">
        <f t="shared" ref="E32" si="3">AVERAGE(E2:E31)</f>
        <v>75.13333333333334</v>
      </c>
      <c r="F32">
        <f t="shared" ref="F32" si="4">AVERAGE(F2:F31)</f>
        <v>75.533333333333331</v>
      </c>
      <c r="G32">
        <f t="shared" ref="G32" si="5">AVERAGE(G2:G31)</f>
        <v>75.3</v>
      </c>
      <c r="H32">
        <f t="shared" ref="H32" si="6">AVERAGE(H2:H31)</f>
        <v>75.466666666666669</v>
      </c>
      <c r="I32">
        <f t="shared" ref="I32" si="7">AVERAGE(I2:I31)</f>
        <v>75.433333333333337</v>
      </c>
      <c r="J32">
        <f t="shared" ref="J32" si="8">AVERAGE(J2:J31)</f>
        <v>75.166666666666671</v>
      </c>
      <c r="K32">
        <f t="shared" ref="K32" si="9">AVERAGE(K2:K31)</f>
        <v>75.266666666666666</v>
      </c>
      <c r="L32">
        <f t="shared" ref="L32" si="10">AVERAGE(L2:L31)</f>
        <v>75.533333333333331</v>
      </c>
      <c r="M32">
        <f t="shared" ref="M32" si="11">AVERAGE(M2:M31)</f>
        <v>75.86666666666666</v>
      </c>
      <c r="N32">
        <f t="shared" ref="N32" si="12">AVERAGE(N2:N31)</f>
        <v>76.466666666666669</v>
      </c>
      <c r="O32">
        <f t="shared" ref="O32" si="13">AVERAGE(O2:O31)</f>
        <v>76.63333333333334</v>
      </c>
      <c r="P32">
        <f t="shared" ref="P32" si="14">AVERAGE(P2:P31)</f>
        <v>76.566666666666663</v>
      </c>
      <c r="Q32">
        <f t="shared" ref="Q32" si="15">AVERAGE(Q2:Q31)</f>
        <v>76.766666666666666</v>
      </c>
      <c r="R32">
        <f t="shared" ref="R32" si="16">AVERAGE(R2:R31)</f>
        <v>76.933333333333337</v>
      </c>
      <c r="S32">
        <f t="shared" ref="S32" si="17">AVERAGE(S2:S31)</f>
        <v>77.13333333333334</v>
      </c>
      <c r="T32">
        <f t="shared" ref="T32" si="18">AVERAGE(T2:T31)</f>
        <v>76.63333333333334</v>
      </c>
      <c r="U32">
        <f t="shared" ref="U32" si="19">AVERAGE(U2:U31)</f>
        <v>76.36666666666666</v>
      </c>
      <c r="V32">
        <f t="shared" ref="V32" si="20">AVERAGE(V2:V31)</f>
        <v>76.333333333333329</v>
      </c>
      <c r="W32">
        <f t="shared" ref="W32" si="21">AVERAGE(W2:W31)</f>
        <v>76.233333333333334</v>
      </c>
      <c r="X32">
        <f t="shared" ref="X32" si="22">AVERAGE(X2:X31)</f>
        <v>76.3</v>
      </c>
      <c r="Y32">
        <f t="shared" ref="Y32" si="23">AVERAGE(Y2:Y31)</f>
        <v>76.13333333333334</v>
      </c>
      <c r="Z32">
        <f t="shared" ref="Z32" si="24">AVERAGE(Z2:Z31)</f>
        <v>76.400000000000006</v>
      </c>
      <c r="AA32">
        <f t="shared" ref="AA32" si="25">AVERAGE(AA2:AA31)</f>
        <v>76.733333333333334</v>
      </c>
      <c r="AB32">
        <f t="shared" ref="AB32" si="26">AVERAGE(AB2:AB31)</f>
        <v>77.3</v>
      </c>
      <c r="AC32">
        <f t="shared" ref="AC32" si="27">AVERAGE(AC2:AC31)</f>
        <v>77.7</v>
      </c>
      <c r="AD32">
        <f t="shared" ref="AD32" si="28">AVERAGE(AD2:AD31)</f>
        <v>77.766666666666666</v>
      </c>
      <c r="AE32">
        <f t="shared" ref="AE32" si="29">AVERAGE(AE2:AE31)</f>
        <v>77.900000000000006</v>
      </c>
      <c r="AF32">
        <f t="shared" ref="AF32" si="30">AVERAGE(AF2:AF31)</f>
        <v>78</v>
      </c>
      <c r="AG32">
        <f t="shared" ref="AG32" si="31">AVERAGE(AG2:AG31)</f>
        <v>78.166666666666671</v>
      </c>
      <c r="AH32">
        <f t="shared" ref="AH32" si="32">AVERAGE(AH2:AH31)</f>
        <v>78.166666666666671</v>
      </c>
      <c r="AI32">
        <f t="shared" ref="AI32" si="33">AVERAGE(AI2:AI31)</f>
        <v>78.466666666666669</v>
      </c>
      <c r="AJ32">
        <f t="shared" ref="AJ32" si="34">AVERAGE(AJ2:AJ31)</f>
        <v>78.7</v>
      </c>
      <c r="AK32">
        <f t="shared" ref="AK32" si="35">AVERAGE(AK2:AK31)</f>
        <v>78.766666666666666</v>
      </c>
      <c r="AL32">
        <f t="shared" ref="AL32" si="36">AVERAGE(AL2:AL31)</f>
        <v>78.900000000000006</v>
      </c>
      <c r="AM32">
        <f t="shared" ref="AM32" si="37">AVERAGE(AM2:AM31)</f>
        <v>79.266666666666666</v>
      </c>
      <c r="AN32">
        <f t="shared" ref="AN32" si="38">AVERAGE(AN2:AN31)</f>
        <v>79.333333333333329</v>
      </c>
      <c r="AO32">
        <f t="shared" ref="AO32" si="39">AVERAGE(AO2:AO31)</f>
        <v>78.8</v>
      </c>
      <c r="AP32">
        <f t="shared" ref="AP32" si="40">AVERAGE(AP2:AP31)</f>
        <v>78.766666666666666</v>
      </c>
      <c r="AQ32">
        <f t="shared" ref="AQ32" si="41">AVERAGE(AQ2:AQ31)</f>
        <v>78.333333333333329</v>
      </c>
      <c r="AR32">
        <f t="shared" ref="AR32" si="42">AVERAGE(AR2:AR31)</f>
        <v>77.533333333333331</v>
      </c>
      <c r="AS32">
        <f t="shared" ref="AS32" si="43">AVERAGE(AS2:AS31)</f>
        <v>77.099999999999994</v>
      </c>
      <c r="AT32">
        <f t="shared" ref="AT32" si="44">AVERAGE(AT2:AT31)</f>
        <v>77.13333333333334</v>
      </c>
      <c r="AU32">
        <f t="shared" ref="AU32" si="45">AVERAGE(AU2:AU31)</f>
        <v>77.5</v>
      </c>
      <c r="AV32">
        <f t="shared" ref="AV32" si="46">AVERAGE(AV2:AV31)</f>
        <v>77.466666666666669</v>
      </c>
      <c r="AW32">
        <f t="shared" ref="AW32" si="47">AVERAGE(AW2:AW31)</f>
        <v>77.766666666666666</v>
      </c>
      <c r="AX32">
        <f t="shared" ref="AX32" si="48">AVERAGE(AX2:AX31)</f>
        <v>77.933333333333337</v>
      </c>
      <c r="AY32">
        <f t="shared" ref="AY32" si="49">AVERAGE(AY2:AY31)</f>
        <v>78.13333333333334</v>
      </c>
      <c r="AZ32">
        <f t="shared" ref="AZ32" si="50">AVERAGE(AZ2:AZ31)</f>
        <v>77.933333333333337</v>
      </c>
      <c r="BA32">
        <f t="shared" ref="BA32" si="51">AVERAGE(BA2:BA31)</f>
        <v>77.599999999999994</v>
      </c>
      <c r="BB32">
        <f t="shared" ref="BB32" si="52">AVERAGE(BB2:BB31)</f>
        <v>76.533333333333331</v>
      </c>
      <c r="BC32">
        <f t="shared" ref="BC32" si="53">AVERAGE(BC2:BC31)</f>
        <v>76.3</v>
      </c>
      <c r="BD32">
        <f t="shared" ref="BD32" si="54">AVERAGE(BD2:BD31)</f>
        <v>76.933333333333337</v>
      </c>
      <c r="BE32">
        <f t="shared" ref="BE32" si="55">AVERAGE(BE2:BE31)</f>
        <v>77.5</v>
      </c>
      <c r="BF32">
        <f t="shared" ref="BF32" si="56">AVERAGE(BF2:BF31)</f>
        <v>77.86666666666666</v>
      </c>
      <c r="BG32">
        <f t="shared" ref="BG32" si="57">AVERAGE(BG2:BG31)</f>
        <v>78.466666666666669</v>
      </c>
      <c r="BH32">
        <f t="shared" ref="BH32" si="58">AVERAGE(BH2:BH31)</f>
        <v>79.5</v>
      </c>
      <c r="BI32">
        <f t="shared" ref="BI32" si="59">AVERAGE(BI2:BI31)</f>
        <v>79.766666666666666</v>
      </c>
      <c r="BJ32">
        <f t="shared" ref="BJ32" si="60">AVERAGE(BJ2:BJ31)</f>
        <v>79</v>
      </c>
      <c r="BK32">
        <f t="shared" ref="BK32" si="61">AVERAGE(BK2:BK31)</f>
        <v>78.5</v>
      </c>
      <c r="BL32">
        <f t="shared" ref="BL32" si="62">AVERAGE(BL2:BL31)</f>
        <v>78.8</v>
      </c>
      <c r="BM32">
        <f t="shared" ref="BM32" si="63">AVERAGE(BM2:BM31)</f>
        <v>79.166666666666671</v>
      </c>
      <c r="BN32">
        <f t="shared" ref="BN32" si="64">AVERAGE(BN2:BN31)</f>
        <v>79.433333333333337</v>
      </c>
      <c r="BO32">
        <f t="shared" ref="BO32" si="65">AVERAGE(BO2:BO31)</f>
        <v>79.86666666666666</v>
      </c>
      <c r="BP32">
        <f t="shared" ref="BP32" si="66">AVERAGE(BP2:BP31)</f>
        <v>80.63333333333334</v>
      </c>
      <c r="BQ32">
        <f t="shared" ref="BQ32" si="67">AVERAGE(BQ2:BQ31)</f>
        <v>81</v>
      </c>
      <c r="BR32">
        <f t="shared" ref="BR32" si="68">AVERAGE(BR2:BR31)</f>
        <v>81.599999999999994</v>
      </c>
      <c r="BS32">
        <f t="shared" ref="BS32" si="69">AVERAGE(BS2:BS31)</f>
        <v>81.86666666666666</v>
      </c>
      <c r="BT32">
        <f t="shared" ref="BT32" si="70">AVERAGE(BT2:BT31)</f>
        <v>82.166666666666671</v>
      </c>
      <c r="BU32">
        <f t="shared" ref="BU32" si="71">AVERAGE(BU2:BU31)</f>
        <v>81.766666666666666</v>
      </c>
      <c r="BV32">
        <f t="shared" ref="BV32" si="72">AVERAGE(BV2:BV31)</f>
        <v>81</v>
      </c>
      <c r="BW32">
        <f t="shared" ref="BW32" si="73">AVERAGE(BW2:BW31)</f>
        <v>81.13333333333334</v>
      </c>
      <c r="BX32">
        <f t="shared" ref="BX32" si="74">AVERAGE(BX2:BX31)</f>
        <v>81.36666666666666</v>
      </c>
      <c r="BY32">
        <f t="shared" ref="BY32" si="75">AVERAGE(BY2:BY31)</f>
        <v>82</v>
      </c>
      <c r="BZ32">
        <f t="shared" ref="BZ32" si="76">AVERAGE(BZ2:BZ31)</f>
        <v>82.466666666666669</v>
      </c>
      <c r="CA32">
        <f t="shared" ref="CA32" si="77">AVERAGE(CA2:CA31)</f>
        <v>82.466666666666669</v>
      </c>
      <c r="CB32">
        <f t="shared" ref="CB32" si="78">AVERAGE(CB2:CB31)</f>
        <v>82.566666666666663</v>
      </c>
      <c r="CC32">
        <f t="shared" ref="CC32" si="79">AVERAGE(CC2:CC31)</f>
        <v>83.1</v>
      </c>
      <c r="CD32">
        <f t="shared" ref="CD32" si="80">AVERAGE(CD2:CD31)</f>
        <v>84.233333333333334</v>
      </c>
      <c r="CE32">
        <f t="shared" ref="CE32" si="81">AVERAGE(CE2:CE31)</f>
        <v>84.933333333333337</v>
      </c>
      <c r="CF32">
        <f t="shared" ref="CF32" si="82">AVERAGE(CF2:CF31)</f>
        <v>85</v>
      </c>
      <c r="CG32">
        <f t="shared" ref="CG32" si="83">AVERAGE(CG2:CG31)</f>
        <v>84.666666666666671</v>
      </c>
      <c r="CH32">
        <f t="shared" ref="CH32" si="84">AVERAGE(CH2:CH31)</f>
        <v>85.36666666666666</v>
      </c>
      <c r="CI32">
        <f t="shared" ref="CI32" si="85">AVERAGE(CI2:CI31)</f>
        <v>85.766666666666666</v>
      </c>
      <c r="CJ32">
        <f t="shared" ref="CJ32" si="86">AVERAGE(CJ2:CJ31)</f>
        <v>86.13333333333334</v>
      </c>
      <c r="CK32">
        <f t="shared" ref="CK32" si="87">AVERAGE(CK2:CK31)</f>
        <v>86.333333333333329</v>
      </c>
      <c r="CL32">
        <f t="shared" ref="CL32" si="88">AVERAGE(CL2:CL31)</f>
        <v>86.63333333333334</v>
      </c>
      <c r="CM32">
        <f t="shared" ref="CM32" si="89">AVERAGE(CM2:CM31)</f>
        <v>86.86666666666666</v>
      </c>
      <c r="CN32">
        <f t="shared" ref="CN32" si="90">AVERAGE(CN2:CN31)</f>
        <v>87</v>
      </c>
      <c r="CO32">
        <f t="shared" ref="CO32" si="91">AVERAGE(CO2:CO31)</f>
        <v>86.9</v>
      </c>
      <c r="CP32">
        <f t="shared" ref="CP32" si="92">AVERAGE(CP2:CP31)</f>
        <v>87.266666666666666</v>
      </c>
      <c r="CQ32">
        <f t="shared" ref="CQ32" si="93">AVERAGE(CQ2:CQ31)</f>
        <v>87.36666666666666</v>
      </c>
      <c r="CR32">
        <f t="shared" ref="CR32" si="94">AVERAGE(CR2:CR31)</f>
        <v>87.1</v>
      </c>
      <c r="CS32">
        <f t="shared" ref="CS32" si="95">AVERAGE(CS2:CS31)</f>
        <v>87.1</v>
      </c>
      <c r="CT32">
        <f t="shared" ref="CT32" si="96">AVERAGE(CT2:CT31)</f>
        <v>87.166666666666671</v>
      </c>
      <c r="CU32">
        <f t="shared" ref="CU32" si="97">AVERAGE(CU2:CU31)</f>
        <v>87.566666666666663</v>
      </c>
      <c r="CV32">
        <f t="shared" ref="CV32" si="98">AVERAGE(CV2:CV31)</f>
        <v>87.533333333333331</v>
      </c>
      <c r="CW32">
        <f t="shared" ref="CW32" si="99">AVERAGE(CW2:CW31)</f>
        <v>87.266666666666666</v>
      </c>
      <c r="CX32">
        <f t="shared" ref="CX32" si="100">AVERAGE(CX2:CX31)</f>
        <v>87</v>
      </c>
      <c r="CY32">
        <f t="shared" ref="CY32" si="101">AVERAGE(CY2:CY31)</f>
        <v>87.233333333333334</v>
      </c>
      <c r="CZ32">
        <f t="shared" ref="CZ32" si="102">AVERAGE(CZ2:CZ31)</f>
        <v>87.63333333333334</v>
      </c>
      <c r="DA32">
        <f t="shared" ref="DA32" si="103">AVERAGE(DA2:DA31)</f>
        <v>87.533333333333331</v>
      </c>
      <c r="DB32">
        <f t="shared" ref="DB32" si="104">AVERAGE(DB2:DB31)</f>
        <v>87.7</v>
      </c>
      <c r="DC32">
        <f t="shared" ref="DC32" si="105">AVERAGE(DC2:DC31)</f>
        <v>87.766666666666666</v>
      </c>
      <c r="DD32">
        <f t="shared" ref="DD32" si="106">AVERAGE(DD2:DD31)</f>
        <v>87.566666666666663</v>
      </c>
      <c r="DE32">
        <f t="shared" ref="DE32" si="107">AVERAGE(DE2:DE31)</f>
        <v>88.1</v>
      </c>
      <c r="DF32">
        <f t="shared" ref="DF32" si="108">AVERAGE(DF2:DF31)</f>
        <v>87.933333333333337</v>
      </c>
      <c r="DG32">
        <f t="shared" ref="DG32" si="109">AVERAGE(DG2:DG31)</f>
        <v>87.933333333333337</v>
      </c>
      <c r="DH32">
        <f t="shared" ref="DH32" si="110">AVERAGE(DH2:DH31)</f>
        <v>87.933333333333337</v>
      </c>
      <c r="DI32">
        <f t="shared" ref="DI32" si="111">AVERAGE(DI2:DI31)</f>
        <v>87.86666666666666</v>
      </c>
      <c r="DJ32">
        <f t="shared" ref="DJ32" si="112">AVERAGE(DJ2:DJ31)</f>
        <v>87.666666666666671</v>
      </c>
      <c r="DK32">
        <f t="shared" ref="DK32" si="113">AVERAGE(DK2:DK31)</f>
        <v>87.86666666666666</v>
      </c>
      <c r="DL32">
        <f t="shared" ref="DL32" si="114">AVERAGE(DL2:DL31)</f>
        <v>88.1</v>
      </c>
      <c r="DM32">
        <f t="shared" ref="DM32" si="115">AVERAGE(DM2:DM31)</f>
        <v>87.8</v>
      </c>
      <c r="DN32">
        <f t="shared" ref="DN32" si="116">AVERAGE(DN2:DN31)</f>
        <v>87.36666666666666</v>
      </c>
      <c r="DO32">
        <f t="shared" ref="DO32" si="117">AVERAGE(DO2:DO31)</f>
        <v>87</v>
      </c>
      <c r="DP32">
        <f t="shared" ref="DP32" si="118">AVERAGE(DP2:DP31)</f>
        <v>87</v>
      </c>
      <c r="DQ32">
        <f t="shared" ref="DQ32" si="119">AVERAGE(DQ2:DQ31)</f>
        <v>87</v>
      </c>
      <c r="DR32">
        <f t="shared" ref="DR32" si="120">AVERAGE(DR2:DR31)</f>
        <v>86.733333333333334</v>
      </c>
      <c r="DS32">
        <f t="shared" ref="DS32" si="121">AVERAGE(DS2:DS31)</f>
        <v>86.666666666666671</v>
      </c>
      <c r="DT32">
        <f t="shared" ref="DT32" si="122">AVERAGE(DT2:DT31)</f>
        <v>86.566666666666663</v>
      </c>
      <c r="DU32">
        <f t="shared" ref="DU32" si="123">AVERAGE(DU2:DU31)</f>
        <v>86.933333333333337</v>
      </c>
      <c r="DV32">
        <f t="shared" ref="DV32" si="124">AVERAGE(DV2:DV31)</f>
        <v>87.333333333333329</v>
      </c>
      <c r="DW32">
        <f t="shared" ref="DW32" si="125">AVERAGE(DW2:DW31)</f>
        <v>86.9</v>
      </c>
      <c r="DX32">
        <f t="shared" ref="DX32" si="126">AVERAGE(DX2:DX31)</f>
        <v>86.966666666666669</v>
      </c>
      <c r="DY32">
        <f t="shared" ref="DY32" si="127">AVERAGE(DY2:DY31)</f>
        <v>87.3</v>
      </c>
      <c r="DZ32">
        <f t="shared" ref="DZ32" si="128">AVERAGE(DZ2:DZ31)</f>
        <v>87.033333333333331</v>
      </c>
      <c r="EA32">
        <f t="shared" ref="EA32" si="129">AVERAGE(EA2:EA31)</f>
        <v>87.13333333333334</v>
      </c>
      <c r="EB32">
        <f t="shared" ref="EB32" si="130">AVERAGE(EB2:EB31)</f>
        <v>86.8</v>
      </c>
      <c r="EC32">
        <f t="shared" ref="EC32" si="131">AVERAGE(EC2:EC31)</f>
        <v>87.2</v>
      </c>
      <c r="ED32">
        <f t="shared" ref="ED32" si="132">AVERAGE(ED2:ED31)</f>
        <v>86.86666666666666</v>
      </c>
      <c r="EE32">
        <f t="shared" ref="EE32" si="133">AVERAGE(EE2:EE31)</f>
        <v>86.666666666666671</v>
      </c>
      <c r="EF32">
        <f t="shared" ref="EF32" si="134">AVERAGE(EF2:EF31)</f>
        <v>86.333333333333329</v>
      </c>
      <c r="EG32">
        <f t="shared" ref="EG32" si="135">AVERAGE(EG2:EG31)</f>
        <v>86.266666666666666</v>
      </c>
      <c r="EH32">
        <f t="shared" ref="EH32" si="136">AVERAGE(EH2:EH31)</f>
        <v>86.63333333333334</v>
      </c>
      <c r="EI32">
        <f t="shared" ref="EI32" si="137">AVERAGE(EI2:EI31)</f>
        <v>86.466666666666669</v>
      </c>
      <c r="EJ32">
        <f t="shared" ref="EJ32" si="138">AVERAGE(EJ2:EJ31)</f>
        <v>86.2</v>
      </c>
      <c r="EK32">
        <f t="shared" ref="EK32" si="139">AVERAGE(EK2:EK31)</f>
        <v>85.86666666666666</v>
      </c>
      <c r="EL32">
        <f t="shared" ref="EL32" si="140">AVERAGE(EL2:EL31)</f>
        <v>85.9</v>
      </c>
      <c r="EM32">
        <f t="shared" ref="EM32" si="141">AVERAGE(EM2:EM31)</f>
        <v>85.766666666666666</v>
      </c>
      <c r="EN32">
        <f t="shared" ref="EN32" si="142">AVERAGE(EN2:EN31)</f>
        <v>85.966666666666669</v>
      </c>
      <c r="EO32">
        <f t="shared" ref="EO32" si="143">AVERAGE(EO2:EO31)</f>
        <v>86.2</v>
      </c>
      <c r="EP32">
        <f t="shared" ref="EP32" si="144">AVERAGE(EP2:EP31)</f>
        <v>85.966666666666669</v>
      </c>
      <c r="EQ32">
        <f t="shared" ref="EQ32" si="145">AVERAGE(EQ2:EQ31)</f>
        <v>85.933333333333337</v>
      </c>
      <c r="ER32">
        <f t="shared" ref="ER32" si="146">AVERAGE(ER2:ER31)</f>
        <v>86.066666666666663</v>
      </c>
      <c r="ES32">
        <f t="shared" ref="ES32" si="147">AVERAGE(ES2:ES31)</f>
        <v>85.966666666666669</v>
      </c>
      <c r="ET32">
        <f t="shared" ref="ET32" si="148">AVERAGE(ET2:ET31)</f>
        <v>85.933333333333337</v>
      </c>
      <c r="EU32">
        <f t="shared" ref="EU32" si="149">AVERAGE(EU2:EU31)</f>
        <v>85.9</v>
      </c>
      <c r="EV32">
        <f t="shared" ref="EV32" si="150">AVERAGE(EV2:EV31)</f>
        <v>86.13333333333334</v>
      </c>
      <c r="EW32">
        <f t="shared" ref="EW32" si="151">AVERAGE(EW2:EW31)</f>
        <v>86.333333333333329</v>
      </c>
      <c r="EX32">
        <f t="shared" ref="EX32" si="152">AVERAGE(EX2:EX31)</f>
        <v>86.3</v>
      </c>
      <c r="EY32">
        <f t="shared" ref="EY32" si="153">AVERAGE(EY2:EY31)</f>
        <v>86</v>
      </c>
      <c r="EZ32">
        <f t="shared" ref="EZ32" si="154">AVERAGE(EZ2:EZ31)</f>
        <v>85.86666666666666</v>
      </c>
      <c r="FA32">
        <f t="shared" ref="FA32" si="155">AVERAGE(FA2:FA31)</f>
        <v>86</v>
      </c>
      <c r="FB32">
        <f t="shared" ref="FB32" si="156">AVERAGE(FB2:FB31)</f>
        <v>85.86666666666666</v>
      </c>
      <c r="FC32">
        <f t="shared" ref="FC32" si="157">AVERAGE(FC2:FC31)</f>
        <v>85.666666666666671</v>
      </c>
      <c r="FD32">
        <f t="shared" ref="FD32" si="158">AVERAGE(FD2:FD31)</f>
        <v>85.7</v>
      </c>
      <c r="FE32">
        <f t="shared" ref="FE32" si="159">AVERAGE(FE2:FE31)</f>
        <v>85.733333333333334</v>
      </c>
      <c r="FF32">
        <f t="shared" ref="FF32" si="160">AVERAGE(FF2:FF31)</f>
        <v>86.166666666666671</v>
      </c>
      <c r="FG32">
        <f t="shared" ref="FG32" si="161">AVERAGE(FG2:FG31)</f>
        <v>86.233333333333334</v>
      </c>
      <c r="FH32">
        <f t="shared" ref="FH32" si="162">AVERAGE(FH2:FH31)</f>
        <v>85.86666666666666</v>
      </c>
      <c r="FI32">
        <f t="shared" ref="FI32" si="163">AVERAGE(FI2:FI31)</f>
        <v>85.8</v>
      </c>
      <c r="FJ32">
        <f t="shared" ref="FJ32" si="164">AVERAGE(FJ2:FJ31)</f>
        <v>85.7</v>
      </c>
      <c r="FK32">
        <f t="shared" ref="FK32" si="165">AVERAGE(FK2:FK31)</f>
        <v>85.466666666666669</v>
      </c>
      <c r="FL32">
        <f t="shared" ref="FL32" si="166">AVERAGE(FL2:FL31)</f>
        <v>85.766666666666666</v>
      </c>
      <c r="FM32">
        <f t="shared" ref="FM32" si="167">AVERAGE(FM2:FM31)</f>
        <v>85.86666666666666</v>
      </c>
      <c r="FN32">
        <f t="shared" ref="FN32" si="168">AVERAGE(FN2:FN31)</f>
        <v>86</v>
      </c>
      <c r="FO32">
        <f t="shared" ref="FO32" si="169">AVERAGE(FO2:FO31)</f>
        <v>85.666666666666671</v>
      </c>
      <c r="FP32">
        <f t="shared" ref="FP32" si="170">AVERAGE(FP2:FP31)</f>
        <v>86.1</v>
      </c>
      <c r="FQ32">
        <f t="shared" ref="FQ32" si="171">AVERAGE(FQ2:FQ31)</f>
        <v>86.166666666666671</v>
      </c>
      <c r="FR32">
        <f t="shared" ref="FR32" si="172">AVERAGE(FR2:FR31)</f>
        <v>86.5</v>
      </c>
      <c r="FS32">
        <f t="shared" ref="FS32" si="173">AVERAGE(FS2:FS31)</f>
        <v>86.433333333333337</v>
      </c>
      <c r="FT32">
        <f t="shared" ref="FT32" si="174">AVERAGE(FT2:FT31)</f>
        <v>86.86666666666666</v>
      </c>
      <c r="FU32">
        <f t="shared" ref="FU32" si="175">AVERAGE(FU2:FU31)</f>
        <v>86.9</v>
      </c>
      <c r="FV32">
        <f t="shared" ref="FV32" si="176">AVERAGE(FV2:FV31)</f>
        <v>86.36666666666666</v>
      </c>
      <c r="FW32">
        <f t="shared" ref="FW32" si="177">AVERAGE(FW2:FW31)</f>
        <v>86.2</v>
      </c>
      <c r="FX32">
        <f t="shared" ref="FX32" si="178">AVERAGE(FX2:FX31)</f>
        <v>86.3</v>
      </c>
      <c r="FY32">
        <f t="shared" ref="FY32" si="179">AVERAGE(FY2:FY31)</f>
        <v>86.1</v>
      </c>
      <c r="FZ32">
        <f t="shared" ref="FZ32" si="180">AVERAGE(FZ2:FZ31)</f>
        <v>86</v>
      </c>
      <c r="GA32">
        <f t="shared" ref="GA32" si="181">AVERAGE(GA2:GA31)</f>
        <v>85.8</v>
      </c>
      <c r="GB32">
        <f t="shared" ref="GB32" si="182">AVERAGE(GB2:GB31)</f>
        <v>85.7</v>
      </c>
      <c r="GC32">
        <f t="shared" ref="GC32" si="183">AVERAGE(GC2:GC31)</f>
        <v>86</v>
      </c>
      <c r="GD32">
        <f t="shared" ref="GD32" si="184">AVERAGE(GD2:GD31)</f>
        <v>86</v>
      </c>
      <c r="GE32">
        <f t="shared" ref="GE32" si="185">AVERAGE(GE2:GE31)</f>
        <v>85.766666666666666</v>
      </c>
      <c r="GF32">
        <f t="shared" ref="GF32" si="186">AVERAGE(GF2:GF31)</f>
        <v>85.733333333333334</v>
      </c>
      <c r="GG32">
        <f t="shared" ref="GG32" si="187">AVERAGE(GG2:GG31)</f>
        <v>85.433333333333337</v>
      </c>
      <c r="GH32">
        <f t="shared" ref="GH32" si="188">AVERAGE(GH2:GH31)</f>
        <v>85.566666666666663</v>
      </c>
      <c r="GI32">
        <f t="shared" ref="GI32" si="189">AVERAGE(GI2:GI31)</f>
        <v>85.666666666666671</v>
      </c>
      <c r="GJ32">
        <f t="shared" ref="GJ32" si="190">AVERAGE(GJ2:GJ31)</f>
        <v>85.63333333333334</v>
      </c>
      <c r="GK32">
        <f t="shared" ref="GK32" si="191">AVERAGE(GK2:GK31)</f>
        <v>85.9</v>
      </c>
      <c r="GL32">
        <f t="shared" ref="GL32" si="192">AVERAGE(GL2:GL31)</f>
        <v>85.933333333333337</v>
      </c>
      <c r="GM32">
        <f t="shared" ref="GM32" si="193">AVERAGE(GM2:GM31)</f>
        <v>86.066666666666663</v>
      </c>
      <c r="GN32">
        <f t="shared" ref="GN32" si="194">AVERAGE(GN2:GN31)</f>
        <v>85.86666666666666</v>
      </c>
      <c r="GO32">
        <f t="shared" ref="GO32" si="195">AVERAGE(GO2:GO31)</f>
        <v>85.666666666666671</v>
      </c>
      <c r="GP32">
        <f t="shared" ref="GP32" si="196">AVERAGE(GP2:GP31)</f>
        <v>85.266666666666666</v>
      </c>
      <c r="GQ32">
        <f t="shared" ref="GQ32" si="197">AVERAGE(GQ2:GQ31)</f>
        <v>85.36666666666666</v>
      </c>
      <c r="GR32">
        <f t="shared" ref="GR32" si="198">AVERAGE(GR2:GR31)</f>
        <v>85.333333333333329</v>
      </c>
      <c r="GS32">
        <f t="shared" ref="GS32" si="199">AVERAGE(GS2:GS31)</f>
        <v>85.36666666666666</v>
      </c>
      <c r="GT32">
        <f t="shared" ref="GT32" si="200">AVERAGE(GT2:GT31)</f>
        <v>85.13333333333334</v>
      </c>
      <c r="GU32">
        <f t="shared" ref="GU32" si="201">AVERAGE(GU2:GU31)</f>
        <v>84.666666666666671</v>
      </c>
      <c r="GV32">
        <f t="shared" ref="GV32" si="202">AVERAGE(GV2:GV31)</f>
        <v>84.8</v>
      </c>
      <c r="GW32">
        <f t="shared" ref="GW32" si="203">AVERAGE(GW2:GW31)</f>
        <v>84.766666666666666</v>
      </c>
      <c r="GX32">
        <f t="shared" ref="GX32" si="204">AVERAGE(GX2:GX31)</f>
        <v>85.3</v>
      </c>
      <c r="GY32">
        <f t="shared" ref="GY32" si="205">AVERAGE(GY2:GY31)</f>
        <v>85.233333333333334</v>
      </c>
      <c r="GZ32">
        <f t="shared" ref="GZ32" si="206">AVERAGE(GZ2:GZ31)</f>
        <v>84.766666666666666</v>
      </c>
      <c r="HA32">
        <f t="shared" ref="HA32" si="207">AVERAGE(HA2:HA31)</f>
        <v>84.433333333333337</v>
      </c>
      <c r="HB32">
        <f t="shared" ref="HB32" si="208">AVERAGE(HB2:HB31)</f>
        <v>85.2</v>
      </c>
      <c r="HC32">
        <f t="shared" ref="HC32" si="209">AVERAGE(HC2:HC31)</f>
        <v>85.86666666666666</v>
      </c>
      <c r="HD32">
        <f t="shared" ref="HD32" si="210">AVERAGE(HD2:HD31)</f>
        <v>85.86666666666666</v>
      </c>
      <c r="HE32">
        <f t="shared" ref="HE32" si="211">AVERAGE(HE2:HE31)</f>
        <v>85.466666666666669</v>
      </c>
      <c r="HF32">
        <f t="shared" ref="HF32" si="212">AVERAGE(HF2:HF31)</f>
        <v>85.766666666666666</v>
      </c>
      <c r="HG32">
        <f t="shared" ref="HG32" si="213">AVERAGE(HG2:HG31)</f>
        <v>85.5</v>
      </c>
      <c r="HH32">
        <f t="shared" ref="HH32" si="214">AVERAGE(HH2:HH31)</f>
        <v>85.233333333333334</v>
      </c>
      <c r="HI32">
        <f t="shared" ref="HI32" si="215">AVERAGE(HI2:HI31)</f>
        <v>85.333333333333329</v>
      </c>
      <c r="HJ32">
        <f t="shared" ref="HJ32" si="216">AVERAGE(HJ2:HJ31)</f>
        <v>85.36666666666666</v>
      </c>
      <c r="HK32">
        <f t="shared" ref="HK32" si="217">AVERAGE(HK2:HK31)</f>
        <v>84.966666666666669</v>
      </c>
      <c r="HL32">
        <f t="shared" ref="HL32" si="218">AVERAGE(HL2:HL31)</f>
        <v>84.766666666666666</v>
      </c>
      <c r="HM32">
        <f t="shared" ref="HM32" si="219">AVERAGE(HM2:HM31)</f>
        <v>83.033333333333331</v>
      </c>
      <c r="HN32">
        <f t="shared" ref="HN32" si="220">AVERAGE(HN2:HN31)</f>
        <v>84.333333333333329</v>
      </c>
      <c r="HO32">
        <f t="shared" ref="HO32" si="221">AVERAGE(HO2:HO31)</f>
        <v>84.1</v>
      </c>
      <c r="HP32">
        <f t="shared" ref="HP32" si="222">AVERAGE(HP2:HP31)</f>
        <v>83.966666666666669</v>
      </c>
      <c r="HQ32">
        <f t="shared" ref="HQ32" si="223">AVERAGE(HQ2:HQ31)</f>
        <v>83.7</v>
      </c>
      <c r="HR32">
        <f t="shared" ref="HR32" si="224">AVERAGE(HR2:HR31)</f>
        <v>83.566666666666663</v>
      </c>
      <c r="HS32">
        <f t="shared" ref="HS32" si="225">AVERAGE(HS2:HS31)</f>
        <v>83.566666666666663</v>
      </c>
      <c r="HT32">
        <f t="shared" ref="HT32" si="226">AVERAGE(HT2:HT31)</f>
        <v>83.6</v>
      </c>
      <c r="HU32">
        <f t="shared" ref="HU32" si="227">AVERAGE(HU2:HU31)</f>
        <v>83.5</v>
      </c>
      <c r="HV32">
        <f t="shared" ref="HV32" si="228">AVERAGE(HV2:HV31)</f>
        <v>83.8</v>
      </c>
      <c r="HW32">
        <f t="shared" ref="HW32" si="229">AVERAGE(HW2:HW31)</f>
        <v>83.966666666666669</v>
      </c>
      <c r="HX32">
        <f t="shared" ref="HX32" si="230">AVERAGE(HX2:HX31)</f>
        <v>83.966666666666669</v>
      </c>
      <c r="HY32">
        <f t="shared" ref="HY32" si="231">AVERAGE(HY2:HY31)</f>
        <v>84.1</v>
      </c>
      <c r="HZ32">
        <f t="shared" ref="HZ32" si="232">AVERAGE(HZ2:HZ31)</f>
        <v>84.2</v>
      </c>
      <c r="IA32">
        <f t="shared" ref="IA32" si="233">AVERAGE(IA2:IA31)</f>
        <v>84.233333333333334</v>
      </c>
      <c r="IB32">
        <f t="shared" ref="IB32" si="234">AVERAGE(IB2:IB31)</f>
        <v>84.13333333333334</v>
      </c>
      <c r="IC32">
        <f t="shared" ref="IC32" si="235">AVERAGE(IC2:IC31)</f>
        <v>84.033333333333331</v>
      </c>
      <c r="ID32">
        <f t="shared" ref="ID32" si="236">AVERAGE(ID2:ID31)</f>
        <v>84.166666666666671</v>
      </c>
      <c r="IE32">
        <f t="shared" ref="IE32" si="237">AVERAGE(IE2:IE31)</f>
        <v>84.3</v>
      </c>
      <c r="IF32">
        <f t="shared" ref="IF32" si="238">AVERAGE(IF2:IF31)</f>
        <v>84.566666666666663</v>
      </c>
      <c r="IG32">
        <f t="shared" ref="IG32" si="239">AVERAGE(IG2:IG31)</f>
        <v>84.5</v>
      </c>
      <c r="IH32">
        <f t="shared" ref="IH32" si="240">AVERAGE(IH2:IH31)</f>
        <v>84.13333333333334</v>
      </c>
      <c r="II32">
        <f t="shared" ref="II32" si="241">AVERAGE(II2:II31)</f>
        <v>83.8</v>
      </c>
      <c r="IJ32">
        <f t="shared" ref="IJ32" si="242">AVERAGE(IJ2:IJ31)</f>
        <v>83.7</v>
      </c>
      <c r="IK32">
        <f t="shared" ref="IK32" si="243">AVERAGE(IK2:IK31)</f>
        <v>83.466666666666669</v>
      </c>
      <c r="IL32">
        <f t="shared" ref="IL32" si="244">AVERAGE(IL2:IL31)</f>
        <v>83.8</v>
      </c>
      <c r="IM32">
        <f t="shared" ref="IM32" si="245">AVERAGE(IM2:IM31)</f>
        <v>84.1</v>
      </c>
      <c r="IN32">
        <f t="shared" ref="IN32" si="246">AVERAGE(IN2:IN31)</f>
        <v>83.666666666666671</v>
      </c>
      <c r="IO32">
        <f t="shared" ref="IO32" si="247">AVERAGE(IO2:IO31)</f>
        <v>83.8</v>
      </c>
      <c r="IP32">
        <f t="shared" ref="IP32" si="248">AVERAGE(IP2:IP31)</f>
        <v>84.1</v>
      </c>
      <c r="IQ32">
        <f t="shared" ref="IQ32" si="249">AVERAGE(IQ2:IQ31)</f>
        <v>83.833333333333329</v>
      </c>
      <c r="IR32">
        <f t="shared" ref="IR32" si="250">AVERAGE(IR2:IR31)</f>
        <v>84</v>
      </c>
      <c r="IS32">
        <f t="shared" ref="IS32" si="251">AVERAGE(IS2:IS31)</f>
        <v>83.933333333333337</v>
      </c>
      <c r="IT32">
        <f t="shared" ref="IT32" si="252">AVERAGE(IT2:IT31)</f>
        <v>84.066666666666663</v>
      </c>
      <c r="IU32">
        <f t="shared" ref="IU32" si="253">AVERAGE(IU2:IU31)</f>
        <v>83.766666666666666</v>
      </c>
      <c r="IV32">
        <f t="shared" ref="IV32" si="254">AVERAGE(IV2:IV31)</f>
        <v>83.5</v>
      </c>
      <c r="IW32">
        <f t="shared" ref="IW32" si="255">AVERAGE(IW2:IW31)</f>
        <v>83.7</v>
      </c>
      <c r="IX32">
        <f t="shared" ref="IX32" si="256">AVERAGE(IX2:IX31)</f>
        <v>83.333333333333329</v>
      </c>
      <c r="IY32">
        <f t="shared" ref="IY32" si="257">AVERAGE(IY2:IY31)</f>
        <v>83.266666666666666</v>
      </c>
      <c r="IZ32">
        <f t="shared" ref="IZ32" si="258">AVERAGE(IZ2:IZ31)</f>
        <v>83.333333333333329</v>
      </c>
      <c r="JA32">
        <f t="shared" ref="JA32" si="259">AVERAGE(JA2:JA31)</f>
        <v>83.333333333333329</v>
      </c>
      <c r="JB32">
        <f t="shared" ref="JB32" si="260">AVERAGE(JB2:JB31)</f>
        <v>83.36666666666666</v>
      </c>
      <c r="JC32">
        <f t="shared" ref="JC32" si="261">AVERAGE(JC2:JC31)</f>
        <v>83.566666666666663</v>
      </c>
      <c r="JD32">
        <f t="shared" ref="JD32" si="262">AVERAGE(JD2:JD31)</f>
        <v>83.8</v>
      </c>
      <c r="JE32">
        <f t="shared" ref="JE32" si="263">AVERAGE(JE2:JE31)</f>
        <v>83.86666666666666</v>
      </c>
      <c r="JF32">
        <f t="shared" ref="JF32" si="264">AVERAGE(JF2:JF31)</f>
        <v>83.7</v>
      </c>
      <c r="JG32">
        <f t="shared" ref="JG32" si="265">AVERAGE(JG2:JG31)</f>
        <v>83.433333333333337</v>
      </c>
      <c r="JH32">
        <f t="shared" ref="JH32" si="266">AVERAGE(JH2:JH31)</f>
        <v>83</v>
      </c>
      <c r="JI32">
        <f t="shared" ref="JI32" si="267">AVERAGE(JI2:JI31)</f>
        <v>83.1</v>
      </c>
      <c r="JJ32">
        <f t="shared" ref="JJ32" si="268">AVERAGE(JJ2:JJ31)</f>
        <v>83.233333333333334</v>
      </c>
      <c r="JK32">
        <f t="shared" ref="JK32" si="269">AVERAGE(JK2:JK31)</f>
        <v>83</v>
      </c>
      <c r="JL32">
        <f t="shared" ref="JL32" si="270">AVERAGE(JL2:JL31)</f>
        <v>82.9</v>
      </c>
      <c r="JM32">
        <f t="shared" ref="JM32" si="271">AVERAGE(JM2:JM31)</f>
        <v>82.86666666666666</v>
      </c>
      <c r="JN32">
        <f t="shared" ref="JN32" si="272">AVERAGE(JN2:JN31)</f>
        <v>83.13333333333334</v>
      </c>
      <c r="JO32">
        <f t="shared" ref="JO32" si="273">AVERAGE(JO2:JO31)</f>
        <v>83.1</v>
      </c>
      <c r="JP32">
        <f t="shared" ref="JP32" si="274">AVERAGE(JP2:JP31)</f>
        <v>83.233333333333334</v>
      </c>
      <c r="JQ32">
        <f t="shared" ref="JQ32" si="275">AVERAGE(JQ2:JQ31)</f>
        <v>83.333333333333329</v>
      </c>
      <c r="JR32">
        <f t="shared" ref="JR32" si="276">AVERAGE(JR2:JR31)</f>
        <v>83.066666666666663</v>
      </c>
      <c r="JS32">
        <f t="shared" ref="JS32" si="277">AVERAGE(JS2:JS31)</f>
        <v>83.2</v>
      </c>
      <c r="JT32">
        <f t="shared" ref="JT32" si="278">AVERAGE(JT2:JT31)</f>
        <v>82.9</v>
      </c>
      <c r="JU32">
        <f t="shared" ref="JU32" si="279">AVERAGE(JU2:JU31)</f>
        <v>82.766666666666666</v>
      </c>
      <c r="JV32">
        <f t="shared" ref="JV32" si="280">AVERAGE(JV2:JV31)</f>
        <v>82.7</v>
      </c>
      <c r="JW32">
        <f t="shared" ref="JW32" si="281">AVERAGE(JW2:JW31)</f>
        <v>82.466666666666669</v>
      </c>
      <c r="JX32">
        <f t="shared" ref="JX32" si="282">AVERAGE(JX2:JX31)</f>
        <v>82.466666666666669</v>
      </c>
      <c r="JY32">
        <f t="shared" ref="JY32" si="283">AVERAGE(JY2:JY31)</f>
        <v>82.36666666666666</v>
      </c>
      <c r="JZ32">
        <f t="shared" ref="JZ32" si="284">AVERAGE(JZ2:JZ31)</f>
        <v>82.466666666666669</v>
      </c>
      <c r="KA32">
        <f t="shared" ref="KA32" si="285">AVERAGE(KA2:KA31)</f>
        <v>82.666666666666671</v>
      </c>
      <c r="KB32">
        <f t="shared" ref="KB32" si="286">AVERAGE(KB2:KB31)</f>
        <v>82.9</v>
      </c>
      <c r="KC32">
        <f t="shared" ref="KC32" si="287">AVERAGE(KC2:KC31)</f>
        <v>83.13333333333334</v>
      </c>
      <c r="KD32">
        <f t="shared" ref="KD32" si="288">AVERAGE(KD2:KD31)</f>
        <v>82.566666666666663</v>
      </c>
      <c r="KE32">
        <f t="shared" ref="KE32" si="289">AVERAGE(KE2:KE31)</f>
        <v>82.533333333333331</v>
      </c>
      <c r="KF32">
        <f t="shared" ref="KF32" si="290">AVERAGE(KF2:KF31)</f>
        <v>82.2</v>
      </c>
      <c r="KG32">
        <f t="shared" ref="KG32" si="291">AVERAGE(KG2:KG31)</f>
        <v>82.63333333333334</v>
      </c>
      <c r="KH32">
        <f t="shared" ref="KH32" si="292">AVERAGE(KH2:KH31)</f>
        <v>82.666666666666671</v>
      </c>
      <c r="KI32">
        <f t="shared" ref="KI32" si="293">AVERAGE(KI2:KI31)</f>
        <v>82.86666666666666</v>
      </c>
      <c r="KJ32">
        <f t="shared" ref="KJ32" si="294">AVERAGE(KJ2:KJ31)</f>
        <v>82.7</v>
      </c>
      <c r="KK32">
        <f t="shared" ref="KK32" si="295">AVERAGE(KK2:KK31)</f>
        <v>82.666666666666671</v>
      </c>
      <c r="KL32">
        <f t="shared" ref="KL32" si="296">AVERAGE(KL2:KL31)</f>
        <v>83</v>
      </c>
      <c r="KM32">
        <f t="shared" ref="KM32" si="297">AVERAGE(KM2:KM31)</f>
        <v>82.9</v>
      </c>
      <c r="KN32">
        <f t="shared" ref="KN32" si="298">AVERAGE(KN2:KN31)</f>
        <v>82.9</v>
      </c>
      <c r="KO32">
        <f t="shared" ref="KO32" si="299">AVERAGE(KO2:KO31)</f>
        <v>82.7</v>
      </c>
      <c r="KP32">
        <f t="shared" ref="KP32" si="300">AVERAGE(KP2:KP31)</f>
        <v>82.36666666666666</v>
      </c>
      <c r="KQ32">
        <f t="shared" ref="KQ32" si="301">AVERAGE(KQ2:KQ31)</f>
        <v>82.433333333333337</v>
      </c>
      <c r="KR32">
        <f t="shared" ref="KR32" si="302">AVERAGE(KR2:KR31)</f>
        <v>82.63333333333334</v>
      </c>
      <c r="KS32">
        <f t="shared" ref="KS32" si="303">AVERAGE(KS2:KS31)</f>
        <v>82.333333333333329</v>
      </c>
      <c r="KT32">
        <f t="shared" ref="KT32" si="304">AVERAGE(KT2:KT31)</f>
        <v>82.36666666666666</v>
      </c>
      <c r="KU32">
        <f t="shared" ref="KU32" si="305">AVERAGE(KU2:KU31)</f>
        <v>82.933333333333337</v>
      </c>
      <c r="KV32">
        <f t="shared" ref="KV32" si="306">AVERAGE(KV2:KV31)</f>
        <v>83.033333333333331</v>
      </c>
      <c r="KW32">
        <f t="shared" ref="KW32" si="307">AVERAGE(KW2:KW31)</f>
        <v>82.833333333333329</v>
      </c>
      <c r="KX32">
        <f t="shared" ref="KX32" si="308">AVERAGE(KX2:KX31)</f>
        <v>82.8</v>
      </c>
      <c r="KY32">
        <f t="shared" ref="KY32" si="309">AVERAGE(KY2:KY31)</f>
        <v>82.7</v>
      </c>
      <c r="KZ32">
        <f t="shared" ref="KZ32" si="310">AVERAGE(KZ2:KZ31)</f>
        <v>82.7</v>
      </c>
      <c r="LA32">
        <f t="shared" ref="LA32" si="311">AVERAGE(LA2:LA31)</f>
        <v>82.13333333333334</v>
      </c>
      <c r="LB32">
        <f t="shared" ref="LB32" si="312">AVERAGE(LB2:LB31)</f>
        <v>82.433333333333337</v>
      </c>
      <c r="LC32">
        <f t="shared" ref="LC32" si="313">AVERAGE(LC2:LC31)</f>
        <v>82.36666666666666</v>
      </c>
      <c r="LD32">
        <f t="shared" ref="LD32" si="314">AVERAGE(LD2:LD31)</f>
        <v>83.266666666666666</v>
      </c>
      <c r="LE32">
        <f t="shared" ref="LE32" si="315">AVERAGE(LE2:LE31)</f>
        <v>83</v>
      </c>
      <c r="LF32">
        <f t="shared" ref="LF32" si="316">AVERAGE(LF2:LF31)</f>
        <v>83.233333333333334</v>
      </c>
      <c r="LG32">
        <f t="shared" ref="LG32" si="317">AVERAGE(LG2:LG31)</f>
        <v>82.9</v>
      </c>
      <c r="LH32">
        <f t="shared" ref="LH32" si="318">AVERAGE(LH2:LH31)</f>
        <v>83.033333333333331</v>
      </c>
      <c r="LI32">
        <f t="shared" ref="LI32" si="319">AVERAGE(LI2:LI31)</f>
        <v>83.666666666666671</v>
      </c>
      <c r="LJ32">
        <f t="shared" ref="LJ32" si="320">AVERAGE(LJ2:LJ31)</f>
        <v>83.13333333333334</v>
      </c>
      <c r="LK32">
        <f t="shared" ref="LK32" si="321">AVERAGE(LK2:LK31)</f>
        <v>83.433333333333337</v>
      </c>
      <c r="LL32">
        <f t="shared" ref="LL32" si="322">AVERAGE(LL2:LL31)</f>
        <v>83.033333333333331</v>
      </c>
      <c r="LM32">
        <f t="shared" ref="LM32" si="323">AVERAGE(LM2:LM31)</f>
        <v>82.86666666666666</v>
      </c>
      <c r="LN32">
        <f t="shared" ref="LN32" si="324">AVERAGE(LN2:LN31)</f>
        <v>82.766666666666666</v>
      </c>
      <c r="LO32">
        <f t="shared" ref="LO32" si="325">AVERAGE(LO2:LO31)</f>
        <v>82.86666666666666</v>
      </c>
      <c r="LP32">
        <f t="shared" ref="LP32" si="326">AVERAGE(LP2:LP31)</f>
        <v>82.666666666666671</v>
      </c>
      <c r="LQ32">
        <f t="shared" ref="LQ32" si="327">AVERAGE(LQ2:LQ31)</f>
        <v>82.8</v>
      </c>
      <c r="LR32">
        <f t="shared" ref="LR32" si="328">AVERAGE(LR2:LR31)</f>
        <v>82.666666666666671</v>
      </c>
      <c r="LS32">
        <f t="shared" ref="LS32" si="329">AVERAGE(LS2:LS31)</f>
        <v>82.766666666666666</v>
      </c>
      <c r="LT32">
        <f t="shared" ref="LT32" si="330">AVERAGE(LT2:LT31)</f>
        <v>82.13333333333334</v>
      </c>
      <c r="LU32">
        <f t="shared" ref="LU32" si="331">AVERAGE(LU2:LU31)</f>
        <v>82.2</v>
      </c>
      <c r="LV32">
        <f t="shared" ref="LV32" si="332">AVERAGE(LV2:LV31)</f>
        <v>82.566666666666663</v>
      </c>
      <c r="LW32">
        <f t="shared" ref="LW32" si="333">AVERAGE(LW2:LW31)</f>
        <v>82.5</v>
      </c>
      <c r="LX32">
        <f t="shared" ref="LX32" si="334">AVERAGE(LX2:LX31)</f>
        <v>82.63333333333334</v>
      </c>
      <c r="LY32">
        <f t="shared" ref="LY32" si="335">AVERAGE(LY2:LY31)</f>
        <v>82.433333333333337</v>
      </c>
      <c r="LZ32">
        <f t="shared" ref="LZ32" si="336">AVERAGE(LZ2:LZ31)</f>
        <v>82.36666666666666</v>
      </c>
      <c r="MA32">
        <f t="shared" ref="MA32" si="337">AVERAGE(MA2:MA31)</f>
        <v>81.966666666666669</v>
      </c>
      <c r="MB32">
        <f t="shared" ref="MB32" si="338">AVERAGE(MB2:MB31)</f>
        <v>81.966666666666669</v>
      </c>
      <c r="MC32">
        <f t="shared" ref="MC32" si="339">AVERAGE(MC2:MC31)</f>
        <v>81.8</v>
      </c>
      <c r="MD32">
        <f t="shared" ref="MD32" si="340">AVERAGE(MD2:MD31)</f>
        <v>82</v>
      </c>
      <c r="ME32">
        <f t="shared" ref="ME32" si="341">AVERAGE(ME2:ME31)</f>
        <v>82.13333333333334</v>
      </c>
      <c r="MF32">
        <f t="shared" ref="MF32" si="342">AVERAGE(MF2:MF31)</f>
        <v>82.033333333333331</v>
      </c>
      <c r="MG32">
        <f t="shared" ref="MG32" si="343">AVERAGE(MG2:MG31)</f>
        <v>81.766666666666666</v>
      </c>
      <c r="MH32">
        <f t="shared" ref="MH32" si="344">AVERAGE(MH2:MH31)</f>
        <v>82.13333333333334</v>
      </c>
      <c r="MI32">
        <f t="shared" ref="MI32" si="345">AVERAGE(MI2:MI31)</f>
        <v>82.1</v>
      </c>
      <c r="MJ32">
        <f t="shared" ref="MJ32" si="346">AVERAGE(MJ2:MJ31)</f>
        <v>82.13333333333334</v>
      </c>
      <c r="MK32">
        <f t="shared" ref="MK32" si="347">AVERAGE(MK2:MK31)</f>
        <v>82.13333333333334</v>
      </c>
      <c r="ML32">
        <f t="shared" ref="ML32" si="348">AVERAGE(ML2:ML31)</f>
        <v>82.066666666666663</v>
      </c>
      <c r="MM32">
        <f t="shared" ref="MM32" si="349">AVERAGE(MM2:MM31)</f>
        <v>82.233333333333334</v>
      </c>
      <c r="MN32">
        <f t="shared" ref="MN32" si="350">AVERAGE(MN2:MN31)</f>
        <v>81.766666666666666</v>
      </c>
      <c r="MO32">
        <f t="shared" ref="MO32" si="351">AVERAGE(MO2:MO31)</f>
        <v>81.933333333333337</v>
      </c>
      <c r="MP32">
        <f t="shared" ref="MP32" si="352">AVERAGE(MP2:MP31)</f>
        <v>81.766666666666666</v>
      </c>
      <c r="MQ32">
        <f t="shared" ref="MQ32" si="353">AVERAGE(MQ2:MQ31)</f>
        <v>81.8</v>
      </c>
      <c r="MR32">
        <f t="shared" ref="MR32" si="354">AVERAGE(MR2:MR31)</f>
        <v>81.966666666666669</v>
      </c>
      <c r="MS32">
        <f t="shared" ref="MS32" si="355">AVERAGE(MS2:MS31)</f>
        <v>82.1</v>
      </c>
      <c r="MT32">
        <f t="shared" ref="MT32" si="356">AVERAGE(MT2:MT31)</f>
        <v>81.7</v>
      </c>
      <c r="MU32">
        <f t="shared" ref="MU32" si="357">AVERAGE(MU2:MU31)</f>
        <v>81.566666666666663</v>
      </c>
      <c r="MV32">
        <f t="shared" ref="MV32" si="358">AVERAGE(MV2:MV31)</f>
        <v>81.666666666666671</v>
      </c>
      <c r="MW32">
        <f t="shared" ref="MW32" si="359">AVERAGE(MW2:MW31)</f>
        <v>81.36666666666666</v>
      </c>
      <c r="MX32">
        <f t="shared" ref="MX32" si="360">AVERAGE(MX2:MX31)</f>
        <v>81.266666666666666</v>
      </c>
      <c r="MY32">
        <f t="shared" ref="MY32" si="361">AVERAGE(MY2:MY31)</f>
        <v>81.466666666666669</v>
      </c>
      <c r="MZ32">
        <f t="shared" ref="MZ32" si="362">AVERAGE(MZ2:MZ31)</f>
        <v>81.13333333333334</v>
      </c>
      <c r="NA32">
        <f t="shared" ref="NA32" si="363">AVERAGE(NA2:NA31)</f>
        <v>81</v>
      </c>
      <c r="NB32">
        <f t="shared" ref="NB32" si="364">AVERAGE(NB2:NB31)</f>
        <v>80.766666666666666</v>
      </c>
      <c r="NC32">
        <f t="shared" ref="NC32" si="365">AVERAGE(NC2:NC31)</f>
        <v>80.766666666666666</v>
      </c>
      <c r="ND32">
        <f t="shared" ref="ND32" si="366">AVERAGE(ND2:ND31)</f>
        <v>80.466666666666669</v>
      </c>
      <c r="NE32">
        <f t="shared" ref="NE32" si="367">AVERAGE(NE2:NE31)</f>
        <v>80.533333333333331</v>
      </c>
      <c r="NF32">
        <f t="shared" ref="NF32" si="368">AVERAGE(NF2:NF31)</f>
        <v>80.8</v>
      </c>
      <c r="NG32">
        <f t="shared" ref="NG32" si="369">AVERAGE(NG2:NG31)</f>
        <v>81.099999999999994</v>
      </c>
    </row>
    <row r="33" spans="1:371" x14ac:dyDescent="0.3">
      <c r="A33" t="s">
        <v>15</v>
      </c>
      <c r="B33" s="2">
        <f>STDEV(B2:B31)</f>
        <v>7.6734138939703582</v>
      </c>
      <c r="C33" s="2">
        <f t="shared" ref="C33:BN33" si="370">STDEV(C2:C31)</f>
        <v>8.5463576969991806</v>
      </c>
      <c r="D33" s="3">
        <f t="shared" si="370"/>
        <v>4.3602494090868471E-2</v>
      </c>
      <c r="E33">
        <f t="shared" si="370"/>
        <v>8.2115701943947084</v>
      </c>
      <c r="F33">
        <f t="shared" si="370"/>
        <v>8.0203763491253621</v>
      </c>
      <c r="G33">
        <f t="shared" si="370"/>
        <v>7.8439522058013686</v>
      </c>
      <c r="H33">
        <f t="shared" si="370"/>
        <v>7.6732106004944383</v>
      </c>
      <c r="I33">
        <f t="shared" si="370"/>
        <v>7.4633972727287334</v>
      </c>
      <c r="J33">
        <f t="shared" si="370"/>
        <v>7.3722842262519759</v>
      </c>
      <c r="K33">
        <f t="shared" si="370"/>
        <v>7.6516094017390621</v>
      </c>
      <c r="L33">
        <f t="shared" si="370"/>
        <v>8.1398692412328142</v>
      </c>
      <c r="M33">
        <f t="shared" si="370"/>
        <v>7.7980250962855404</v>
      </c>
      <c r="N33">
        <f t="shared" si="370"/>
        <v>7.8859689161907491</v>
      </c>
      <c r="O33">
        <f t="shared" si="370"/>
        <v>8.0236002467433831</v>
      </c>
      <c r="P33">
        <f t="shared" si="370"/>
        <v>7.8594697256122918</v>
      </c>
      <c r="Q33">
        <f t="shared" si="370"/>
        <v>8.0330495490486875</v>
      </c>
      <c r="R33">
        <f t="shared" si="370"/>
        <v>8.1913888062228324</v>
      </c>
      <c r="S33">
        <f t="shared" si="370"/>
        <v>8.1441044186337308</v>
      </c>
      <c r="T33">
        <f t="shared" si="370"/>
        <v>8.6601876754902332</v>
      </c>
      <c r="U33">
        <f t="shared" si="370"/>
        <v>9.6507399513817411</v>
      </c>
      <c r="V33">
        <f t="shared" si="370"/>
        <v>10.086978062669774</v>
      </c>
      <c r="W33">
        <f t="shared" si="370"/>
        <v>10.186818167014476</v>
      </c>
      <c r="X33">
        <f t="shared" si="370"/>
        <v>10.034938963441661</v>
      </c>
      <c r="Y33">
        <f t="shared" si="370"/>
        <v>10.122468464563978</v>
      </c>
      <c r="Z33">
        <f t="shared" si="370"/>
        <v>10.287588772818493</v>
      </c>
      <c r="AA33">
        <f t="shared" si="370"/>
        <v>10.143567125177837</v>
      </c>
      <c r="AB33">
        <f t="shared" si="370"/>
        <v>9.9521267870845822</v>
      </c>
      <c r="AC33">
        <f t="shared" si="370"/>
        <v>10.130697630605615</v>
      </c>
      <c r="AD33">
        <f t="shared" si="370"/>
        <v>10.040206528076842</v>
      </c>
      <c r="AE33">
        <f t="shared" si="370"/>
        <v>9.8097418152956006</v>
      </c>
      <c r="AF33">
        <f t="shared" si="370"/>
        <v>9.6275466850290474</v>
      </c>
      <c r="AG33">
        <f t="shared" si="370"/>
        <v>9.8543997991911461</v>
      </c>
      <c r="AH33">
        <f t="shared" si="370"/>
        <v>9.7382407719943451</v>
      </c>
      <c r="AI33">
        <f t="shared" si="370"/>
        <v>9.9852765172746736</v>
      </c>
      <c r="AJ33">
        <f t="shared" si="370"/>
        <v>9.8965337017737891</v>
      </c>
      <c r="AK33">
        <f t="shared" si="370"/>
        <v>9.8914220355345037</v>
      </c>
      <c r="AL33">
        <f t="shared" si="370"/>
        <v>9.8518333669249376</v>
      </c>
      <c r="AM33">
        <f t="shared" si="370"/>
        <v>9.4319096444055255</v>
      </c>
      <c r="AN33">
        <f t="shared" si="370"/>
        <v>9.8552745665257273</v>
      </c>
      <c r="AO33">
        <f t="shared" si="370"/>
        <v>9.9391250568926495</v>
      </c>
      <c r="AP33">
        <f t="shared" si="370"/>
        <v>10.444214149250405</v>
      </c>
      <c r="AQ33">
        <f t="shared" si="370"/>
        <v>10.273277465592814</v>
      </c>
      <c r="AR33">
        <f t="shared" si="370"/>
        <v>10.42124267304888</v>
      </c>
      <c r="AS33">
        <f t="shared" si="370"/>
        <v>11.296474885006676</v>
      </c>
      <c r="AT33">
        <f t="shared" si="370"/>
        <v>12.316888695057573</v>
      </c>
      <c r="AU33">
        <f t="shared" si="370"/>
        <v>12.9714540699821</v>
      </c>
      <c r="AV33">
        <f t="shared" si="370"/>
        <v>13.581766005055904</v>
      </c>
      <c r="AW33">
        <f t="shared" si="370"/>
        <v>13.91521948563275</v>
      </c>
      <c r="AX33">
        <f t="shared" si="370"/>
        <v>14.386136365968104</v>
      </c>
      <c r="AY33">
        <f t="shared" si="370"/>
        <v>14.104861801406701</v>
      </c>
      <c r="AZ33">
        <f t="shared" si="370"/>
        <v>13.913360815971185</v>
      </c>
      <c r="BA33">
        <f t="shared" si="370"/>
        <v>14.021166265624135</v>
      </c>
      <c r="BB33">
        <f t="shared" si="370"/>
        <v>14.604518274252964</v>
      </c>
      <c r="BC33">
        <f t="shared" si="370"/>
        <v>14.633805925393045</v>
      </c>
      <c r="BD33">
        <f t="shared" si="370"/>
        <v>14.966475947892699</v>
      </c>
      <c r="BE33">
        <f t="shared" si="370"/>
        <v>15.07624301503116</v>
      </c>
      <c r="BF33">
        <f t="shared" si="370"/>
        <v>14.528766550236281</v>
      </c>
      <c r="BG33">
        <f t="shared" si="370"/>
        <v>13.561439587232661</v>
      </c>
      <c r="BH33">
        <f t="shared" si="370"/>
        <v>12.656605199357914</v>
      </c>
      <c r="BI33">
        <f t="shared" si="370"/>
        <v>12.486360374516623</v>
      </c>
      <c r="BJ33">
        <f t="shared" si="370"/>
        <v>12.467889791864097</v>
      </c>
      <c r="BK33">
        <f t="shared" si="370"/>
        <v>12.672941579438534</v>
      </c>
      <c r="BL33">
        <f t="shared" si="370"/>
        <v>12.691023164643457</v>
      </c>
      <c r="BM33">
        <f t="shared" si="370"/>
        <v>11.881841646796168</v>
      </c>
      <c r="BN33">
        <f t="shared" si="370"/>
        <v>11.944363360679969</v>
      </c>
      <c r="BO33">
        <f t="shared" ref="BO33:DZ33" si="371">STDEV(BO2:BO31)</f>
        <v>12.364390843043603</v>
      </c>
      <c r="BP33">
        <f t="shared" si="371"/>
        <v>13.233925404398942</v>
      </c>
      <c r="BQ33">
        <f t="shared" si="371"/>
        <v>13.48818128891952</v>
      </c>
      <c r="BR33">
        <f t="shared" si="371"/>
        <v>13.231623561338417</v>
      </c>
      <c r="BS33">
        <f t="shared" si="371"/>
        <v>12.848543009667074</v>
      </c>
      <c r="BT33">
        <f t="shared" si="371"/>
        <v>12.157255059211035</v>
      </c>
      <c r="BU33">
        <f t="shared" si="371"/>
        <v>12.683639566137089</v>
      </c>
      <c r="BV33">
        <f t="shared" si="371"/>
        <v>14.08104619937615</v>
      </c>
      <c r="BW33">
        <f t="shared" si="371"/>
        <v>15.067053194106114</v>
      </c>
      <c r="BX33">
        <f t="shared" si="371"/>
        <v>15.443966198940714</v>
      </c>
      <c r="BY33">
        <f t="shared" si="371"/>
        <v>15.837537251949765</v>
      </c>
      <c r="BZ33">
        <f t="shared" si="371"/>
        <v>16.374356177568796</v>
      </c>
      <c r="CA33">
        <f t="shared" si="371"/>
        <v>16.853800008088502</v>
      </c>
      <c r="CB33">
        <f t="shared" si="371"/>
        <v>17.297963470590553</v>
      </c>
      <c r="CC33">
        <f t="shared" si="371"/>
        <v>16.961111707220962</v>
      </c>
      <c r="CD33">
        <f t="shared" si="371"/>
        <v>16.637480191616664</v>
      </c>
      <c r="CE33">
        <f t="shared" si="371"/>
        <v>16.579865922949697</v>
      </c>
      <c r="CF33">
        <f t="shared" si="371"/>
        <v>16.126653884710286</v>
      </c>
      <c r="CG33">
        <f t="shared" si="371"/>
        <v>16.212667106699111</v>
      </c>
      <c r="CH33">
        <f t="shared" si="371"/>
        <v>16.238488407087857</v>
      </c>
      <c r="CI33">
        <f t="shared" si="371"/>
        <v>15.502354289131286</v>
      </c>
      <c r="CJ33">
        <f t="shared" si="371"/>
        <v>15.562406810873654</v>
      </c>
      <c r="CK33">
        <f t="shared" si="371"/>
        <v>14.914314654357909</v>
      </c>
      <c r="CL33">
        <f t="shared" si="371"/>
        <v>14.993063530279219</v>
      </c>
      <c r="CM33">
        <f t="shared" si="371"/>
        <v>15.233206317536828</v>
      </c>
      <c r="CN33">
        <f t="shared" si="371"/>
        <v>15.065374779320271</v>
      </c>
      <c r="CO33">
        <f t="shared" si="371"/>
        <v>14.629563832562981</v>
      </c>
      <c r="CP33">
        <f t="shared" si="371"/>
        <v>14.612071847556766</v>
      </c>
      <c r="CQ33">
        <f t="shared" si="371"/>
        <v>14.549519089891827</v>
      </c>
      <c r="CR33">
        <f t="shared" si="371"/>
        <v>15.061597662198105</v>
      </c>
      <c r="CS33">
        <f t="shared" si="371"/>
        <v>15.261739404641032</v>
      </c>
      <c r="CT33">
        <f t="shared" si="371"/>
        <v>15.079292339870065</v>
      </c>
      <c r="CU33">
        <f t="shared" si="371"/>
        <v>14.915123852661431</v>
      </c>
      <c r="CV33">
        <f t="shared" si="371"/>
        <v>14.221725326568787</v>
      </c>
      <c r="CW33">
        <f t="shared" si="371"/>
        <v>13.472662828044092</v>
      </c>
      <c r="CX33">
        <f t="shared" si="371"/>
        <v>13.046336518414821</v>
      </c>
      <c r="CY33">
        <f t="shared" si="371"/>
        <v>12.39489142079645</v>
      </c>
      <c r="CZ33">
        <f t="shared" si="371"/>
        <v>12.405458568664475</v>
      </c>
      <c r="DA33">
        <f t="shared" si="371"/>
        <v>11.930064408108175</v>
      </c>
      <c r="DB33">
        <f t="shared" si="371"/>
        <v>11.24998084289555</v>
      </c>
      <c r="DC33">
        <f t="shared" si="371"/>
        <v>11.245484406650963</v>
      </c>
      <c r="DD33">
        <f t="shared" si="371"/>
        <v>11.512162483976297</v>
      </c>
      <c r="DE33">
        <f t="shared" si="371"/>
        <v>11.674759098157033</v>
      </c>
      <c r="DF33">
        <f t="shared" si="371"/>
        <v>10.916401242715207</v>
      </c>
      <c r="DG33">
        <f t="shared" si="371"/>
        <v>10.471417034606336</v>
      </c>
      <c r="DH33">
        <f t="shared" si="371"/>
        <v>10.501012540122794</v>
      </c>
      <c r="DI33">
        <f t="shared" si="371"/>
        <v>10.666522987538087</v>
      </c>
      <c r="DJ33">
        <f t="shared" si="371"/>
        <v>10.502325960220064</v>
      </c>
      <c r="DK33">
        <f t="shared" si="371"/>
        <v>10.689128648508637</v>
      </c>
      <c r="DL33">
        <f t="shared" si="371"/>
        <v>11.077625788202482</v>
      </c>
      <c r="DM33">
        <f t="shared" si="371"/>
        <v>10.742760192414412</v>
      </c>
      <c r="DN33">
        <f t="shared" si="371"/>
        <v>10.377307249336251</v>
      </c>
      <c r="DO33">
        <f t="shared" si="371"/>
        <v>10.465048560771725</v>
      </c>
      <c r="DP33">
        <f t="shared" si="371"/>
        <v>10.638252384348824</v>
      </c>
      <c r="DQ33">
        <f t="shared" si="371"/>
        <v>10.677078252031311</v>
      </c>
      <c r="DR33">
        <f t="shared" si="371"/>
        <v>10.39871786968631</v>
      </c>
      <c r="DS33">
        <f t="shared" si="371"/>
        <v>10.554728743580974</v>
      </c>
      <c r="DT33">
        <f t="shared" si="371"/>
        <v>10.430999334984008</v>
      </c>
      <c r="DU33">
        <f t="shared" si="371"/>
        <v>10.471417034606336</v>
      </c>
      <c r="DV33">
        <f t="shared" si="371"/>
        <v>10.557995281672358</v>
      </c>
      <c r="DW33">
        <f t="shared" si="371"/>
        <v>10.144983472395252</v>
      </c>
      <c r="DX33">
        <f t="shared" si="371"/>
        <v>10.32400394572109</v>
      </c>
      <c r="DY33">
        <f t="shared" si="371"/>
        <v>10.465542805172417</v>
      </c>
      <c r="DZ33">
        <f t="shared" si="371"/>
        <v>10.58132164788937</v>
      </c>
      <c r="EA33">
        <f t="shared" ref="EA33:GL33" si="372">STDEV(EA2:EA31)</f>
        <v>10.695578633194692</v>
      </c>
      <c r="EB33">
        <f t="shared" si="372"/>
        <v>10.684826495614185</v>
      </c>
      <c r="EC33">
        <f t="shared" si="372"/>
        <v>10.990277835275654</v>
      </c>
      <c r="ED33">
        <f t="shared" si="372"/>
        <v>10.899963091786097</v>
      </c>
      <c r="EE33">
        <f t="shared" si="372"/>
        <v>10.75537823228639</v>
      </c>
      <c r="EF33">
        <f t="shared" si="372"/>
        <v>10.263202878893752</v>
      </c>
      <c r="EG33">
        <f t="shared" si="372"/>
        <v>10.191048585124491</v>
      </c>
      <c r="EH33">
        <f t="shared" si="372"/>
        <v>10.203053408199674</v>
      </c>
      <c r="EI33">
        <f t="shared" si="372"/>
        <v>10.241003901939521</v>
      </c>
      <c r="EJ33">
        <f t="shared" si="372"/>
        <v>10.001379215233074</v>
      </c>
      <c r="EK33">
        <f t="shared" si="372"/>
        <v>9.9090113405488989</v>
      </c>
      <c r="EL33">
        <f t="shared" si="372"/>
        <v>9.7780542454818988</v>
      </c>
      <c r="EM33">
        <f t="shared" si="372"/>
        <v>10.077914854576418</v>
      </c>
      <c r="EN33">
        <f t="shared" si="372"/>
        <v>10.080651776045304</v>
      </c>
      <c r="EO33">
        <f t="shared" si="372"/>
        <v>9.7499778956424734</v>
      </c>
      <c r="EP33">
        <f t="shared" si="372"/>
        <v>10.008559555091649</v>
      </c>
      <c r="EQ33">
        <f t="shared" si="372"/>
        <v>9.9201408962926987</v>
      </c>
      <c r="ER33">
        <f t="shared" si="372"/>
        <v>9.8082770582082759</v>
      </c>
      <c r="ES33">
        <f t="shared" si="372"/>
        <v>10.253622852884519</v>
      </c>
      <c r="ET33">
        <f t="shared" si="372"/>
        <v>10.461533260517772</v>
      </c>
      <c r="EU33">
        <f t="shared" si="372"/>
        <v>10.678208554389396</v>
      </c>
      <c r="EV33">
        <f t="shared" si="372"/>
        <v>10.814209468878522</v>
      </c>
      <c r="EW33">
        <f t="shared" si="372"/>
        <v>11.139656818007824</v>
      </c>
      <c r="EX33">
        <f t="shared" si="372"/>
        <v>11.18851011621696</v>
      </c>
      <c r="EY33">
        <f t="shared" si="372"/>
        <v>11.113831084702985</v>
      </c>
      <c r="EZ33">
        <f t="shared" si="372"/>
        <v>10.434469843721841</v>
      </c>
      <c r="FA33">
        <f t="shared" si="372"/>
        <v>9.8994949366116654</v>
      </c>
      <c r="FB33">
        <f t="shared" si="372"/>
        <v>9.825137827701635</v>
      </c>
      <c r="FC33">
        <f t="shared" si="372"/>
        <v>9.9769850097640784</v>
      </c>
      <c r="FD33">
        <f t="shared" si="372"/>
        <v>9.784399969268442</v>
      </c>
      <c r="FE33">
        <f t="shared" si="372"/>
        <v>9.7518639538660867</v>
      </c>
      <c r="FF33">
        <f t="shared" si="372"/>
        <v>9.9692054583735032</v>
      </c>
      <c r="FG33">
        <f t="shared" si="372"/>
        <v>9.9470436895049179</v>
      </c>
      <c r="FH33">
        <f t="shared" si="372"/>
        <v>9.9818225594926133</v>
      </c>
      <c r="FI33">
        <f t="shared" si="372"/>
        <v>9.9703007252401239</v>
      </c>
      <c r="FJ33">
        <f t="shared" si="372"/>
        <v>9.7667627785471165</v>
      </c>
      <c r="FK33">
        <f t="shared" si="372"/>
        <v>9.5474615992160974</v>
      </c>
      <c r="FL33">
        <f t="shared" si="372"/>
        <v>10.105250712081471</v>
      </c>
      <c r="FM33">
        <f t="shared" si="372"/>
        <v>10.057535631977945</v>
      </c>
      <c r="FN33">
        <f t="shared" si="372"/>
        <v>10.027548261560801</v>
      </c>
      <c r="FO33">
        <f t="shared" si="372"/>
        <v>9.9838950775506401</v>
      </c>
      <c r="FP33">
        <f t="shared" si="372"/>
        <v>10.259898500539842</v>
      </c>
      <c r="FQ33">
        <f t="shared" si="372"/>
        <v>10.062163109231596</v>
      </c>
      <c r="FR33">
        <f t="shared" si="372"/>
        <v>10.166713774151274</v>
      </c>
      <c r="FS33">
        <f t="shared" si="372"/>
        <v>10.247567695710089</v>
      </c>
      <c r="FT33">
        <f t="shared" si="372"/>
        <v>10.308126467228082</v>
      </c>
      <c r="FU33">
        <f t="shared" si="372"/>
        <v>9.8553328815873567</v>
      </c>
      <c r="FV33">
        <f t="shared" si="372"/>
        <v>10.039519611166103</v>
      </c>
      <c r="FW33">
        <f t="shared" si="372"/>
        <v>9.8485076762053385</v>
      </c>
      <c r="FX33">
        <f t="shared" si="372"/>
        <v>9.8825865663488575</v>
      </c>
      <c r="FY33">
        <f t="shared" si="372"/>
        <v>10.199222417960836</v>
      </c>
      <c r="FZ33">
        <f t="shared" si="372"/>
        <v>10.268801091756961</v>
      </c>
      <c r="GA33">
        <f t="shared" si="372"/>
        <v>10.396949154638467</v>
      </c>
      <c r="GB33">
        <f t="shared" si="372"/>
        <v>9.7667627785471165</v>
      </c>
      <c r="GC33">
        <f t="shared" si="372"/>
        <v>9.5880672965284628</v>
      </c>
      <c r="GD33">
        <f t="shared" si="372"/>
        <v>9.2363599338476519</v>
      </c>
      <c r="GE33">
        <f t="shared" si="372"/>
        <v>9.0236598329951061</v>
      </c>
      <c r="GF33">
        <f t="shared" si="372"/>
        <v>8.9632711598532779</v>
      </c>
      <c r="GG33">
        <f t="shared" si="372"/>
        <v>9.122474457617578</v>
      </c>
      <c r="GH33">
        <f t="shared" si="372"/>
        <v>9.1601962534816312</v>
      </c>
      <c r="GI33">
        <f t="shared" si="372"/>
        <v>9.3267628761069137</v>
      </c>
      <c r="GJ33">
        <f t="shared" si="372"/>
        <v>9.3088142632940105</v>
      </c>
      <c r="GK33">
        <f t="shared" si="372"/>
        <v>9.6431143917519808</v>
      </c>
      <c r="GL33">
        <f t="shared" si="372"/>
        <v>9.6951226036007725</v>
      </c>
      <c r="GM33">
        <f t="shared" ref="GM33:IX33" si="373">STDEV(GM2:GM31)</f>
        <v>9.85037486888044</v>
      </c>
      <c r="GN33">
        <f t="shared" si="373"/>
        <v>9.7440816107410484</v>
      </c>
      <c r="GO33">
        <f t="shared" si="373"/>
        <v>9.4625699408277626</v>
      </c>
      <c r="GP33">
        <f t="shared" si="373"/>
        <v>8.9901606496072795</v>
      </c>
      <c r="GQ33">
        <f t="shared" si="373"/>
        <v>9.1782476478387611</v>
      </c>
      <c r="GR33">
        <f t="shared" si="373"/>
        <v>8.903053847758736</v>
      </c>
      <c r="GS33">
        <f t="shared" si="373"/>
        <v>9.0952178921534035</v>
      </c>
      <c r="GT33">
        <f t="shared" si="373"/>
        <v>9.0276713816306433</v>
      </c>
      <c r="GU33">
        <f t="shared" si="373"/>
        <v>8.7151605256877183</v>
      </c>
      <c r="GV33">
        <f t="shared" si="373"/>
        <v>9.1138394195595112</v>
      </c>
      <c r="GW33">
        <f t="shared" si="373"/>
        <v>8.7717545657023255</v>
      </c>
      <c r="GX33">
        <f t="shared" si="373"/>
        <v>9.1355689855451683</v>
      </c>
      <c r="GY33">
        <f t="shared" si="373"/>
        <v>9.0959761218461583</v>
      </c>
      <c r="GZ33">
        <f t="shared" si="373"/>
        <v>9.1149113651972709</v>
      </c>
      <c r="HA33">
        <f t="shared" si="373"/>
        <v>8.9584609720925723</v>
      </c>
      <c r="HB33">
        <f t="shared" si="373"/>
        <v>8.9996168500817557</v>
      </c>
      <c r="HC33">
        <f t="shared" si="373"/>
        <v>9.5293858879939961</v>
      </c>
      <c r="HD33">
        <f t="shared" si="373"/>
        <v>9.4640274773456934</v>
      </c>
      <c r="HE33">
        <f t="shared" si="373"/>
        <v>9.4640274773456934</v>
      </c>
      <c r="HF33">
        <f t="shared" si="373"/>
        <v>9.4309956081486757</v>
      </c>
      <c r="HG33">
        <f t="shared" si="373"/>
        <v>9.4092764205660728</v>
      </c>
      <c r="HH33">
        <f t="shared" si="373"/>
        <v>9.6013049879307779</v>
      </c>
      <c r="HI33">
        <f t="shared" si="373"/>
        <v>9.8237338688726936</v>
      </c>
      <c r="HJ33">
        <f t="shared" si="373"/>
        <v>9.6970785978733609</v>
      </c>
      <c r="HK33">
        <f t="shared" si="373"/>
        <v>9.3568464085205516</v>
      </c>
      <c r="HL33">
        <f t="shared" si="373"/>
        <v>8.9776862595388529</v>
      </c>
      <c r="HM33">
        <f t="shared" si="373"/>
        <v>10.135235000025771</v>
      </c>
      <c r="HN33">
        <f t="shared" si="373"/>
        <v>10.100642974867828</v>
      </c>
      <c r="HO33">
        <f t="shared" si="373"/>
        <v>9.5677259215732775</v>
      </c>
      <c r="HP33">
        <f t="shared" si="373"/>
        <v>9.4558259120058459</v>
      </c>
      <c r="HQ33">
        <f t="shared" si="373"/>
        <v>9.3482434271050838</v>
      </c>
      <c r="HR33">
        <f t="shared" si="373"/>
        <v>9.2873043983981596</v>
      </c>
      <c r="HS33">
        <f t="shared" si="373"/>
        <v>9.3206605261471793</v>
      </c>
      <c r="HT33">
        <f t="shared" si="373"/>
        <v>9.6868200540022986</v>
      </c>
      <c r="HU33">
        <f t="shared" si="373"/>
        <v>9.2428910240659352</v>
      </c>
      <c r="HV33">
        <f t="shared" si="373"/>
        <v>9.3565392953915651</v>
      </c>
      <c r="HW33">
        <f t="shared" si="373"/>
        <v>9.2456264901521177</v>
      </c>
      <c r="HX33">
        <f t="shared" si="373"/>
        <v>9.2716971378541171</v>
      </c>
      <c r="HY33">
        <f t="shared" si="373"/>
        <v>9.3342158860236868</v>
      </c>
      <c r="HZ33">
        <f t="shared" si="373"/>
        <v>10.688053272632033</v>
      </c>
      <c r="IA33">
        <f t="shared" si="373"/>
        <v>11.358373284857343</v>
      </c>
      <c r="IB33">
        <f t="shared" si="373"/>
        <v>10.975626078547512</v>
      </c>
      <c r="IC33">
        <f t="shared" si="373"/>
        <v>10.714100709951758</v>
      </c>
      <c r="ID33">
        <f t="shared" si="373"/>
        <v>10.866218875196552</v>
      </c>
      <c r="IE33">
        <f t="shared" si="373"/>
        <v>10.386164537166886</v>
      </c>
      <c r="IF33">
        <f t="shared" si="373"/>
        <v>10.523154546484408</v>
      </c>
      <c r="IG33">
        <f t="shared" si="373"/>
        <v>10.197193663978814</v>
      </c>
      <c r="IH33">
        <f t="shared" si="373"/>
        <v>10.050676193869906</v>
      </c>
      <c r="II33">
        <f t="shared" si="373"/>
        <v>9.7216431135680867</v>
      </c>
      <c r="IJ33">
        <f t="shared" si="373"/>
        <v>9.5850098483571244</v>
      </c>
      <c r="IK33">
        <f t="shared" si="373"/>
        <v>9.9298690248449386</v>
      </c>
      <c r="IL33">
        <f t="shared" si="373"/>
        <v>9.7570487341203549</v>
      </c>
      <c r="IM33">
        <f t="shared" si="373"/>
        <v>9.4990017624358316</v>
      </c>
      <c r="IN33">
        <f t="shared" si="373"/>
        <v>9.0031922818724404</v>
      </c>
      <c r="IO33">
        <f t="shared" si="373"/>
        <v>9.352853151256312</v>
      </c>
      <c r="IP33">
        <f t="shared" si="373"/>
        <v>10.456313057604056</v>
      </c>
      <c r="IQ33">
        <f t="shared" si="373"/>
        <v>9.798252248561294</v>
      </c>
      <c r="IR33">
        <f t="shared" si="373"/>
        <v>9.7627017176387305</v>
      </c>
      <c r="IS33">
        <f t="shared" si="373"/>
        <v>10.625062542074215</v>
      </c>
      <c r="IT33">
        <f t="shared" si="373"/>
        <v>10.474709553485726</v>
      </c>
      <c r="IU33">
        <f t="shared" si="373"/>
        <v>9.7261940436489702</v>
      </c>
      <c r="IV33">
        <f t="shared" si="373"/>
        <v>9.5583507450562433</v>
      </c>
      <c r="IW33">
        <f t="shared" si="373"/>
        <v>10.031502105006918</v>
      </c>
      <c r="IX33">
        <f t="shared" si="373"/>
        <v>9.5025707350544</v>
      </c>
      <c r="IY33">
        <f t="shared" ref="IY33:LJ33" si="374">STDEV(IY2:IY31)</f>
        <v>9.3769097671679269</v>
      </c>
      <c r="IZ33">
        <f t="shared" si="374"/>
        <v>9.4297158085429444</v>
      </c>
      <c r="JA33">
        <f t="shared" si="374"/>
        <v>9.2114371686856416</v>
      </c>
      <c r="JB33">
        <f t="shared" si="374"/>
        <v>9.0724415347964147</v>
      </c>
      <c r="JC33">
        <f t="shared" si="374"/>
        <v>9.194013544555574</v>
      </c>
      <c r="JD33">
        <f t="shared" si="374"/>
        <v>9.3749482757193601</v>
      </c>
      <c r="JE33">
        <f t="shared" si="374"/>
        <v>9.2016989935455058</v>
      </c>
      <c r="JF33">
        <f t="shared" si="374"/>
        <v>9.6065710269872735</v>
      </c>
      <c r="JG33">
        <f t="shared" si="374"/>
        <v>9.438305419692794</v>
      </c>
      <c r="JH33">
        <f t="shared" si="374"/>
        <v>9.3881803899628373</v>
      </c>
      <c r="JI33">
        <f t="shared" si="374"/>
        <v>9.5171351818163181</v>
      </c>
      <c r="JJ33">
        <f t="shared" si="374"/>
        <v>9.5400546999564408</v>
      </c>
      <c r="JK33">
        <f t="shared" si="374"/>
        <v>9.4722826146095578</v>
      </c>
      <c r="JL33">
        <f t="shared" si="374"/>
        <v>9.4187999821340664</v>
      </c>
      <c r="JM33">
        <f t="shared" si="374"/>
        <v>9.6623454471587884</v>
      </c>
      <c r="JN33">
        <f t="shared" si="374"/>
        <v>9.5040221370538411</v>
      </c>
      <c r="JO33">
        <f t="shared" si="374"/>
        <v>9.8832843905671357</v>
      </c>
      <c r="JP33">
        <f t="shared" si="374"/>
        <v>10.284515757575374</v>
      </c>
      <c r="JQ33">
        <f t="shared" si="374"/>
        <v>9.721406643404876</v>
      </c>
      <c r="JR33">
        <f t="shared" si="374"/>
        <v>9.6487745633687965</v>
      </c>
      <c r="JS33">
        <f t="shared" si="374"/>
        <v>9.6074683593474131</v>
      </c>
      <c r="JT33">
        <f t="shared" si="374"/>
        <v>9.4735566637915536</v>
      </c>
      <c r="JU33">
        <f t="shared" si="374"/>
        <v>9.6407301674157235</v>
      </c>
      <c r="JV33">
        <f t="shared" si="374"/>
        <v>9.19576364232557</v>
      </c>
      <c r="JW33">
        <f t="shared" si="374"/>
        <v>8.9778783045090886</v>
      </c>
      <c r="JX33">
        <f t="shared" si="374"/>
        <v>9.6801728872183403</v>
      </c>
      <c r="JY33">
        <f t="shared" si="374"/>
        <v>9.4046332430766206</v>
      </c>
      <c r="JZ33">
        <f t="shared" si="374"/>
        <v>9.3134435030797142</v>
      </c>
      <c r="KA33">
        <f t="shared" si="374"/>
        <v>9.8342586745601004</v>
      </c>
      <c r="KB33">
        <f t="shared" si="374"/>
        <v>9.5098859632743835</v>
      </c>
      <c r="KC33">
        <f t="shared" si="374"/>
        <v>10.516762755267182</v>
      </c>
      <c r="KD33">
        <f t="shared" si="374"/>
        <v>9.8914220355345037</v>
      </c>
      <c r="KE33">
        <f t="shared" si="374"/>
        <v>9.7511567247821755</v>
      </c>
      <c r="KF33">
        <f t="shared" si="374"/>
        <v>9.4299595932874531</v>
      </c>
      <c r="KG33">
        <f t="shared" si="374"/>
        <v>9.6149428722578421</v>
      </c>
      <c r="KH33">
        <f t="shared" si="374"/>
        <v>10.028694463571908</v>
      </c>
      <c r="KI33">
        <f t="shared" si="374"/>
        <v>9.6122527171756591</v>
      </c>
      <c r="KJ33">
        <f t="shared" si="374"/>
        <v>9.8581315988725393</v>
      </c>
      <c r="KK33">
        <f t="shared" si="374"/>
        <v>9.5061988245540956</v>
      </c>
      <c r="KL33">
        <f t="shared" si="374"/>
        <v>9.6953597148326587</v>
      </c>
      <c r="KM33">
        <f t="shared" si="374"/>
        <v>9.5569075939145236</v>
      </c>
      <c r="KN33">
        <f t="shared" si="374"/>
        <v>9.5677259215732775</v>
      </c>
      <c r="KO33">
        <f t="shared" si="374"/>
        <v>9.0407125138796598</v>
      </c>
      <c r="KP33">
        <f t="shared" si="374"/>
        <v>9.1368270857777851</v>
      </c>
      <c r="KQ33">
        <f t="shared" si="374"/>
        <v>8.7992293288451844</v>
      </c>
      <c r="KR33">
        <f t="shared" si="374"/>
        <v>8.3189991661519453</v>
      </c>
      <c r="KS33">
        <f t="shared" si="374"/>
        <v>8.0315469945980382</v>
      </c>
      <c r="KT33">
        <f t="shared" si="374"/>
        <v>8.2021163515081987</v>
      </c>
      <c r="KU33">
        <f t="shared" si="374"/>
        <v>9.4829550658858057</v>
      </c>
      <c r="KV33">
        <f t="shared" si="374"/>
        <v>9.463116543329896</v>
      </c>
      <c r="KW33">
        <f t="shared" si="374"/>
        <v>9.032826469217051</v>
      </c>
      <c r="KX33">
        <f t="shared" si="374"/>
        <v>9.3010937436188552</v>
      </c>
      <c r="KY33">
        <f t="shared" si="374"/>
        <v>8.8049750826959272</v>
      </c>
      <c r="KZ33">
        <f t="shared" si="374"/>
        <v>8.9564078390451787</v>
      </c>
      <c r="LA33">
        <f t="shared" si="374"/>
        <v>8.540908993589726</v>
      </c>
      <c r="LB33">
        <f t="shared" si="374"/>
        <v>9.0198376517744432</v>
      </c>
      <c r="LC33">
        <f t="shared" si="374"/>
        <v>8.9922699881748525</v>
      </c>
      <c r="LD33">
        <f t="shared" si="374"/>
        <v>9.3879355203012231</v>
      </c>
      <c r="LE33">
        <f t="shared" si="374"/>
        <v>9.4101925664638255</v>
      </c>
      <c r="LF33">
        <f t="shared" si="374"/>
        <v>10.064219082826373</v>
      </c>
      <c r="LG33">
        <f t="shared" si="374"/>
        <v>9.9354815234818226</v>
      </c>
      <c r="LH33">
        <f t="shared" si="374"/>
        <v>9.6685887902735104</v>
      </c>
      <c r="LI33">
        <f t="shared" si="374"/>
        <v>9.6000478926008253</v>
      </c>
      <c r="LJ33">
        <f t="shared" si="374"/>
        <v>9.4530904756185503</v>
      </c>
      <c r="LK33">
        <f t="shared" ref="LK33:NG33" si="375">STDEV(LK2:LK31)</f>
        <v>10.351356177460215</v>
      </c>
      <c r="LL33">
        <f t="shared" si="375"/>
        <v>9.9705889333660327</v>
      </c>
      <c r="LM33">
        <f t="shared" si="375"/>
        <v>10.095179229620502</v>
      </c>
      <c r="LN33">
        <f t="shared" si="375"/>
        <v>9.8424952447881946</v>
      </c>
      <c r="LO33">
        <f t="shared" si="375"/>
        <v>9.4676703369517288</v>
      </c>
      <c r="LP33">
        <f t="shared" si="375"/>
        <v>8.8486637734017393</v>
      </c>
      <c r="LQ33">
        <f t="shared" si="375"/>
        <v>9.9875784922037347</v>
      </c>
      <c r="LR33">
        <f t="shared" si="375"/>
        <v>9.7320421124325485</v>
      </c>
      <c r="LS33">
        <f t="shared" si="375"/>
        <v>9.697789770704544</v>
      </c>
      <c r="LT33">
        <f t="shared" si="375"/>
        <v>9.0429371690661675</v>
      </c>
      <c r="LU33">
        <f t="shared" si="375"/>
        <v>8.7902767599911762</v>
      </c>
      <c r="LV33">
        <f t="shared" si="375"/>
        <v>8.6210781521656088</v>
      </c>
      <c r="LW33">
        <f t="shared" si="375"/>
        <v>8.7759467511665292</v>
      </c>
      <c r="LX33">
        <f t="shared" si="375"/>
        <v>8.568117860893441</v>
      </c>
      <c r="LY33">
        <f t="shared" si="375"/>
        <v>8.5447436285801448</v>
      </c>
      <c r="LZ33">
        <f t="shared" si="375"/>
        <v>8.20631940402758</v>
      </c>
      <c r="MA33">
        <f t="shared" si="375"/>
        <v>8.426081567057901</v>
      </c>
      <c r="MB33">
        <f t="shared" si="375"/>
        <v>8.4096961006773245</v>
      </c>
      <c r="MC33">
        <f t="shared" si="375"/>
        <v>8.482842724562019</v>
      </c>
      <c r="MD33">
        <f t="shared" si="375"/>
        <v>8.415912678188656</v>
      </c>
      <c r="ME33">
        <f t="shared" si="375"/>
        <v>8.5570432104639629</v>
      </c>
      <c r="MF33">
        <f t="shared" si="375"/>
        <v>8.6322703823515194</v>
      </c>
      <c r="MG33">
        <f t="shared" si="375"/>
        <v>8.5285861436228387</v>
      </c>
      <c r="MH33">
        <f t="shared" si="375"/>
        <v>8.2367273938694563</v>
      </c>
      <c r="MI33">
        <f t="shared" si="375"/>
        <v>8.2057591214110541</v>
      </c>
      <c r="MJ33">
        <f t="shared" si="375"/>
        <v>8.3489967736511179</v>
      </c>
      <c r="MK33">
        <f t="shared" si="375"/>
        <v>8.4311954947839176</v>
      </c>
      <c r="ML33">
        <f t="shared" si="375"/>
        <v>8.4728097905669113</v>
      </c>
      <c r="MM33">
        <f t="shared" si="375"/>
        <v>8.6609839901803873</v>
      </c>
      <c r="MN33">
        <f t="shared" si="375"/>
        <v>8.5123979900043416</v>
      </c>
      <c r="MO33">
        <f t="shared" si="375"/>
        <v>8.4361019488833886</v>
      </c>
      <c r="MP33">
        <f t="shared" si="375"/>
        <v>9.0045327027782154</v>
      </c>
      <c r="MQ33">
        <f t="shared" si="375"/>
        <v>9.2116867301158649</v>
      </c>
      <c r="MR33">
        <f t="shared" si="375"/>
        <v>8.7078376639444457</v>
      </c>
      <c r="MS33">
        <f t="shared" si="375"/>
        <v>8.8992444468133538</v>
      </c>
      <c r="MT33">
        <f t="shared" si="375"/>
        <v>8.8167160983339077</v>
      </c>
      <c r="MU33">
        <f t="shared" si="375"/>
        <v>8.1650361966101546</v>
      </c>
      <c r="MV33">
        <f t="shared" si="375"/>
        <v>8.0358392619363741</v>
      </c>
      <c r="MW33">
        <f t="shared" si="375"/>
        <v>7.5680058564775283</v>
      </c>
      <c r="MX33">
        <f t="shared" si="375"/>
        <v>7.6199978881947166</v>
      </c>
      <c r="MY33">
        <f t="shared" si="375"/>
        <v>8.0246745914616753</v>
      </c>
      <c r="MZ33">
        <f t="shared" si="375"/>
        <v>9.4165420600035752</v>
      </c>
      <c r="NA33">
        <f t="shared" si="375"/>
        <v>9.1312272091339164</v>
      </c>
      <c r="NB33">
        <f t="shared" si="375"/>
        <v>10.490334905844602</v>
      </c>
      <c r="NC33">
        <f t="shared" si="375"/>
        <v>11.349261963953287</v>
      </c>
      <c r="ND33">
        <f t="shared" si="375"/>
        <v>10.617920224086154</v>
      </c>
      <c r="NE33">
        <f t="shared" si="375"/>
        <v>10.513483406242367</v>
      </c>
      <c r="NF33">
        <f t="shared" si="375"/>
        <v>10.752385461070853</v>
      </c>
      <c r="NG33">
        <f t="shared" si="375"/>
        <v>10.674978801561785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G33"/>
  <sheetViews>
    <sheetView tabSelected="1" zoomScale="80" zoomScaleNormal="80" workbookViewId="0">
      <selection activeCell="I25" sqref="I25"/>
    </sheetView>
  </sheetViews>
  <sheetFormatPr defaultRowHeight="14" x14ac:dyDescent="0.3"/>
  <cols>
    <col min="1" max="1" width="9.75" customWidth="1"/>
    <col min="2" max="2" width="8.58203125" customWidth="1"/>
    <col min="3" max="4" width="8.33203125" customWidth="1"/>
    <col min="12" max="12" width="8.58203125"/>
    <col min="79" max="79" width="9"/>
  </cols>
  <sheetData>
    <row r="1" spans="1:371" s="4" customFormat="1" x14ac:dyDescent="0.3">
      <c r="A1" s="4" t="s">
        <v>10</v>
      </c>
      <c r="B1" s="4" t="s">
        <v>7</v>
      </c>
      <c r="C1" s="4" t="s">
        <v>11</v>
      </c>
      <c r="D1" s="4" t="s">
        <v>12</v>
      </c>
      <c r="E1" s="4">
        <v>-30</v>
      </c>
      <c r="F1" s="4">
        <v>-25</v>
      </c>
      <c r="G1" s="4">
        <v>-20</v>
      </c>
      <c r="H1" s="4">
        <v>-15</v>
      </c>
      <c r="I1" s="4">
        <v>-10</v>
      </c>
      <c r="J1" s="4">
        <v>-5</v>
      </c>
      <c r="K1" s="4">
        <v>0</v>
      </c>
      <c r="L1" s="4">
        <v>5</v>
      </c>
      <c r="M1" s="4">
        <v>10</v>
      </c>
      <c r="N1" s="4">
        <v>15</v>
      </c>
      <c r="O1" s="4">
        <v>20</v>
      </c>
      <c r="P1" s="4">
        <v>25</v>
      </c>
      <c r="Q1" s="4">
        <v>30</v>
      </c>
      <c r="R1" s="4">
        <v>35</v>
      </c>
      <c r="S1" s="4">
        <v>40</v>
      </c>
      <c r="T1" s="4">
        <v>45</v>
      </c>
      <c r="U1" s="4">
        <v>50</v>
      </c>
      <c r="V1" s="4">
        <v>55</v>
      </c>
      <c r="W1" s="4">
        <v>60</v>
      </c>
      <c r="X1" s="4">
        <v>65</v>
      </c>
      <c r="Y1" s="4">
        <v>70</v>
      </c>
      <c r="Z1" s="4">
        <v>75</v>
      </c>
      <c r="AA1" s="4">
        <v>80</v>
      </c>
      <c r="AB1" s="4">
        <v>85</v>
      </c>
      <c r="AC1" s="4">
        <v>90</v>
      </c>
      <c r="AD1" s="4">
        <v>95</v>
      </c>
      <c r="AE1" s="4">
        <v>100</v>
      </c>
      <c r="AF1" s="4">
        <v>105</v>
      </c>
      <c r="AG1" s="4">
        <v>110</v>
      </c>
      <c r="AH1" s="4">
        <v>115</v>
      </c>
      <c r="AI1" s="4">
        <v>120</v>
      </c>
      <c r="AJ1" s="4">
        <v>125</v>
      </c>
      <c r="AK1" s="4">
        <v>130</v>
      </c>
      <c r="AL1" s="4">
        <v>135</v>
      </c>
      <c r="AM1" s="4">
        <v>140</v>
      </c>
      <c r="AN1" s="4">
        <v>145</v>
      </c>
      <c r="AO1" s="4">
        <v>150</v>
      </c>
      <c r="AP1" s="4">
        <v>155</v>
      </c>
      <c r="AQ1" s="4">
        <v>160</v>
      </c>
      <c r="AR1" s="4">
        <v>165</v>
      </c>
      <c r="AS1" s="4">
        <v>170</v>
      </c>
      <c r="AT1" s="4">
        <v>175</v>
      </c>
      <c r="AU1" s="4">
        <v>180</v>
      </c>
      <c r="AV1" s="4">
        <v>185</v>
      </c>
      <c r="AW1" s="4">
        <v>190</v>
      </c>
      <c r="AX1" s="4">
        <v>195</v>
      </c>
      <c r="AY1" s="4">
        <v>200</v>
      </c>
      <c r="AZ1" s="4">
        <v>205</v>
      </c>
      <c r="BA1" s="4">
        <v>210</v>
      </c>
      <c r="BB1" s="4">
        <v>215</v>
      </c>
      <c r="BC1" s="4">
        <v>220</v>
      </c>
      <c r="BD1" s="4">
        <v>225</v>
      </c>
      <c r="BE1" s="4">
        <v>230</v>
      </c>
      <c r="BF1" s="4">
        <v>235</v>
      </c>
      <c r="BG1" s="4">
        <v>240</v>
      </c>
      <c r="BH1" s="4">
        <v>245</v>
      </c>
      <c r="BI1" s="4">
        <v>250</v>
      </c>
      <c r="BJ1" s="4">
        <v>255</v>
      </c>
      <c r="BK1" s="4">
        <v>260</v>
      </c>
      <c r="BL1" s="4">
        <v>265</v>
      </c>
      <c r="BM1" s="4">
        <v>270</v>
      </c>
      <c r="BN1" s="4">
        <v>275</v>
      </c>
      <c r="BO1" s="4">
        <v>280</v>
      </c>
      <c r="BP1" s="4">
        <v>285</v>
      </c>
      <c r="BQ1" s="4">
        <v>290</v>
      </c>
      <c r="BR1" s="4">
        <v>295</v>
      </c>
      <c r="BS1" s="4">
        <v>300</v>
      </c>
      <c r="BT1" s="4">
        <v>305</v>
      </c>
      <c r="BU1" s="4">
        <v>310</v>
      </c>
      <c r="BV1" s="4">
        <v>315</v>
      </c>
      <c r="BW1" s="4">
        <v>320</v>
      </c>
      <c r="BX1" s="4">
        <v>325</v>
      </c>
      <c r="BY1" s="4">
        <v>330</v>
      </c>
      <c r="BZ1" s="4">
        <v>335</v>
      </c>
      <c r="CA1" s="4">
        <v>340</v>
      </c>
      <c r="CB1" s="4">
        <v>345</v>
      </c>
      <c r="CC1" s="4">
        <v>350</v>
      </c>
      <c r="CD1" s="4">
        <v>355</v>
      </c>
      <c r="CE1" s="4">
        <v>360</v>
      </c>
      <c r="CF1" s="4">
        <v>365</v>
      </c>
      <c r="CG1" s="4">
        <v>370</v>
      </c>
      <c r="CH1" s="4">
        <v>375</v>
      </c>
      <c r="CI1" s="4">
        <v>380</v>
      </c>
      <c r="CJ1" s="4">
        <v>385</v>
      </c>
      <c r="CK1" s="4">
        <v>390</v>
      </c>
      <c r="CL1" s="4">
        <v>395</v>
      </c>
      <c r="CM1" s="4">
        <v>400</v>
      </c>
      <c r="CN1" s="4">
        <v>405</v>
      </c>
      <c r="CO1" s="4">
        <v>410</v>
      </c>
      <c r="CP1" s="4">
        <v>415</v>
      </c>
      <c r="CQ1" s="4">
        <v>420</v>
      </c>
      <c r="CR1" s="4">
        <v>425</v>
      </c>
      <c r="CS1" s="4">
        <v>430</v>
      </c>
      <c r="CT1" s="4">
        <v>435</v>
      </c>
      <c r="CU1" s="4">
        <v>440</v>
      </c>
      <c r="CV1" s="4">
        <v>445</v>
      </c>
      <c r="CW1" s="4">
        <v>450</v>
      </c>
      <c r="CX1" s="4">
        <v>455</v>
      </c>
      <c r="CY1" s="4">
        <v>460</v>
      </c>
      <c r="CZ1" s="4">
        <v>465</v>
      </c>
      <c r="DA1" s="4">
        <v>470</v>
      </c>
      <c r="DB1" s="4">
        <v>475</v>
      </c>
      <c r="DC1" s="4">
        <v>480</v>
      </c>
      <c r="DD1" s="4">
        <v>485</v>
      </c>
      <c r="DE1" s="4">
        <v>490</v>
      </c>
      <c r="DF1" s="4">
        <v>495</v>
      </c>
      <c r="DG1" s="4">
        <v>500</v>
      </c>
      <c r="DH1" s="4">
        <v>505</v>
      </c>
      <c r="DI1" s="4">
        <v>510</v>
      </c>
      <c r="DJ1" s="4">
        <v>515</v>
      </c>
      <c r="DK1" s="4">
        <v>520</v>
      </c>
      <c r="DL1" s="4">
        <v>525</v>
      </c>
      <c r="DM1" s="4">
        <v>530</v>
      </c>
      <c r="DN1" s="4">
        <v>535</v>
      </c>
      <c r="DO1" s="4">
        <v>540</v>
      </c>
      <c r="DP1" s="4">
        <v>545</v>
      </c>
      <c r="DQ1" s="4">
        <v>550</v>
      </c>
      <c r="DR1" s="4">
        <v>555</v>
      </c>
      <c r="DS1" s="4">
        <v>560</v>
      </c>
      <c r="DT1" s="4">
        <v>565</v>
      </c>
      <c r="DU1" s="4">
        <v>570</v>
      </c>
      <c r="DV1" s="4">
        <v>575</v>
      </c>
      <c r="DW1" s="4">
        <v>580</v>
      </c>
      <c r="DX1" s="4">
        <v>585</v>
      </c>
      <c r="DY1" s="4">
        <v>590</v>
      </c>
      <c r="DZ1" s="4">
        <v>595</v>
      </c>
      <c r="EA1" s="4">
        <v>600</v>
      </c>
      <c r="EB1" s="4">
        <v>605</v>
      </c>
      <c r="EC1" s="4">
        <v>610</v>
      </c>
      <c r="ED1" s="4">
        <v>615</v>
      </c>
      <c r="EE1" s="4">
        <v>620</v>
      </c>
      <c r="EF1" s="4">
        <v>625</v>
      </c>
      <c r="EG1" s="4">
        <v>630</v>
      </c>
      <c r="EH1" s="4">
        <v>635</v>
      </c>
      <c r="EI1" s="4">
        <v>640</v>
      </c>
      <c r="EJ1" s="4">
        <v>645</v>
      </c>
      <c r="EK1" s="4">
        <v>650</v>
      </c>
      <c r="EL1" s="4">
        <v>655</v>
      </c>
      <c r="EM1" s="4">
        <v>660</v>
      </c>
      <c r="EN1" s="4">
        <v>665</v>
      </c>
      <c r="EO1" s="4">
        <v>670</v>
      </c>
      <c r="EP1" s="4">
        <v>675</v>
      </c>
      <c r="EQ1" s="4">
        <v>680</v>
      </c>
      <c r="ER1" s="4">
        <v>685</v>
      </c>
      <c r="ES1" s="4">
        <v>690</v>
      </c>
      <c r="ET1" s="4">
        <v>695</v>
      </c>
      <c r="EU1" s="4">
        <v>700</v>
      </c>
      <c r="EV1" s="4">
        <v>705</v>
      </c>
      <c r="EW1" s="4">
        <v>710</v>
      </c>
      <c r="EX1" s="4">
        <v>715</v>
      </c>
      <c r="EY1" s="4">
        <v>720</v>
      </c>
      <c r="EZ1" s="4">
        <v>725</v>
      </c>
      <c r="FA1" s="4">
        <v>730</v>
      </c>
      <c r="FB1" s="4">
        <v>735</v>
      </c>
      <c r="FC1" s="4">
        <v>740</v>
      </c>
      <c r="FD1" s="4">
        <v>745</v>
      </c>
      <c r="FE1" s="4">
        <v>750</v>
      </c>
      <c r="FF1" s="4">
        <v>755</v>
      </c>
      <c r="FG1" s="4">
        <v>760</v>
      </c>
      <c r="FH1" s="4">
        <v>765</v>
      </c>
      <c r="FI1" s="4">
        <v>770</v>
      </c>
      <c r="FJ1" s="4">
        <v>775</v>
      </c>
      <c r="FK1" s="4">
        <v>780</v>
      </c>
      <c r="FL1" s="4">
        <v>785</v>
      </c>
      <c r="FM1" s="4">
        <v>790</v>
      </c>
      <c r="FN1" s="4">
        <v>795</v>
      </c>
      <c r="FO1" s="4">
        <v>800</v>
      </c>
      <c r="FP1" s="4">
        <v>805</v>
      </c>
      <c r="FQ1" s="4">
        <v>810</v>
      </c>
      <c r="FR1" s="4">
        <v>815</v>
      </c>
      <c r="FS1" s="4">
        <v>820</v>
      </c>
      <c r="FT1" s="4">
        <v>825</v>
      </c>
      <c r="FU1" s="4">
        <v>830</v>
      </c>
      <c r="FV1" s="4">
        <v>835</v>
      </c>
      <c r="FW1" s="4">
        <v>840</v>
      </c>
      <c r="FX1" s="4">
        <v>845</v>
      </c>
      <c r="FY1" s="4">
        <v>850</v>
      </c>
      <c r="FZ1" s="4">
        <v>855</v>
      </c>
      <c r="GA1" s="4">
        <v>860</v>
      </c>
      <c r="GB1" s="4">
        <v>865</v>
      </c>
      <c r="GC1" s="4">
        <v>870</v>
      </c>
      <c r="GD1" s="4">
        <v>875</v>
      </c>
      <c r="GE1" s="4">
        <v>880</v>
      </c>
      <c r="GF1" s="4">
        <v>885</v>
      </c>
      <c r="GG1" s="4">
        <v>890</v>
      </c>
      <c r="GH1" s="4">
        <v>895</v>
      </c>
      <c r="GI1" s="4">
        <v>900</v>
      </c>
      <c r="GJ1" s="4">
        <v>905</v>
      </c>
      <c r="GK1" s="4">
        <v>910</v>
      </c>
      <c r="GL1" s="4">
        <v>915</v>
      </c>
      <c r="GM1" s="4">
        <v>920</v>
      </c>
      <c r="GN1" s="4">
        <v>925</v>
      </c>
      <c r="GO1" s="4">
        <v>930</v>
      </c>
      <c r="GP1" s="4">
        <v>935</v>
      </c>
      <c r="GQ1" s="4">
        <v>940</v>
      </c>
      <c r="GR1" s="4">
        <v>945</v>
      </c>
      <c r="GS1" s="4">
        <v>950</v>
      </c>
      <c r="GT1" s="4">
        <v>955</v>
      </c>
      <c r="GU1" s="4">
        <v>960</v>
      </c>
      <c r="GV1" s="4">
        <v>965</v>
      </c>
      <c r="GW1" s="4">
        <v>970</v>
      </c>
      <c r="GX1" s="4">
        <v>975</v>
      </c>
      <c r="GY1" s="4">
        <v>980</v>
      </c>
      <c r="GZ1" s="4">
        <v>985</v>
      </c>
      <c r="HA1" s="4">
        <v>990</v>
      </c>
      <c r="HB1" s="4">
        <v>995</v>
      </c>
      <c r="HC1" s="4">
        <v>1000</v>
      </c>
      <c r="HD1" s="4">
        <v>1005</v>
      </c>
      <c r="HE1" s="4">
        <v>1010</v>
      </c>
      <c r="HF1" s="4">
        <v>1015</v>
      </c>
      <c r="HG1" s="4">
        <v>1020</v>
      </c>
      <c r="HH1" s="4">
        <v>1025</v>
      </c>
      <c r="HI1" s="4">
        <v>1030</v>
      </c>
      <c r="HJ1" s="4">
        <v>1035</v>
      </c>
      <c r="HK1" s="4">
        <v>1040</v>
      </c>
      <c r="HL1" s="4">
        <v>1045</v>
      </c>
      <c r="HM1" s="4">
        <v>1050</v>
      </c>
      <c r="HN1" s="4">
        <v>1055</v>
      </c>
      <c r="HO1" s="4">
        <v>1060</v>
      </c>
      <c r="HP1" s="4">
        <v>1065</v>
      </c>
      <c r="HQ1" s="4">
        <v>1070</v>
      </c>
      <c r="HR1" s="4">
        <v>1075</v>
      </c>
      <c r="HS1" s="4">
        <v>1080</v>
      </c>
      <c r="HT1" s="4">
        <v>1085</v>
      </c>
      <c r="HU1" s="4">
        <v>1090</v>
      </c>
      <c r="HV1" s="4">
        <v>1095</v>
      </c>
      <c r="HW1" s="4">
        <v>1100</v>
      </c>
      <c r="HX1" s="4">
        <v>1105</v>
      </c>
      <c r="HY1" s="4">
        <v>1110</v>
      </c>
      <c r="HZ1" s="4">
        <v>1115</v>
      </c>
      <c r="IA1" s="4">
        <v>1120</v>
      </c>
      <c r="IB1" s="4">
        <v>1125</v>
      </c>
      <c r="IC1" s="4">
        <v>1130</v>
      </c>
      <c r="ID1" s="4">
        <v>1135</v>
      </c>
      <c r="IE1" s="4">
        <v>1140</v>
      </c>
      <c r="IF1" s="4">
        <v>1145</v>
      </c>
      <c r="IG1" s="4">
        <v>1150</v>
      </c>
      <c r="IH1" s="4">
        <v>1155</v>
      </c>
      <c r="II1" s="4">
        <v>1160</v>
      </c>
      <c r="IJ1" s="4">
        <v>1165</v>
      </c>
      <c r="IK1" s="4">
        <v>1170</v>
      </c>
      <c r="IL1" s="4">
        <v>1175</v>
      </c>
      <c r="IM1" s="4">
        <v>1180</v>
      </c>
      <c r="IN1" s="4">
        <v>1185</v>
      </c>
      <c r="IO1" s="4">
        <v>1190</v>
      </c>
      <c r="IP1" s="4">
        <v>1195</v>
      </c>
      <c r="IQ1" s="4">
        <v>1200</v>
      </c>
      <c r="IR1" s="4">
        <v>1205</v>
      </c>
      <c r="IS1" s="4">
        <v>1210</v>
      </c>
      <c r="IT1" s="4">
        <v>1215</v>
      </c>
      <c r="IU1" s="4">
        <v>1220</v>
      </c>
      <c r="IV1" s="4">
        <v>1225</v>
      </c>
      <c r="IW1" s="4">
        <v>1230</v>
      </c>
      <c r="IX1" s="4">
        <v>1235</v>
      </c>
      <c r="IY1" s="4">
        <v>1240</v>
      </c>
      <c r="IZ1" s="4">
        <v>1245</v>
      </c>
      <c r="JA1" s="4">
        <v>1250</v>
      </c>
      <c r="JB1" s="4">
        <v>1255</v>
      </c>
      <c r="JC1" s="4">
        <v>1260</v>
      </c>
      <c r="JD1" s="4">
        <v>1265</v>
      </c>
      <c r="JE1" s="4">
        <v>1270</v>
      </c>
      <c r="JF1" s="4">
        <v>1275</v>
      </c>
      <c r="JG1" s="4">
        <v>1280</v>
      </c>
      <c r="JH1" s="4">
        <v>1285</v>
      </c>
      <c r="JI1" s="4">
        <v>1290</v>
      </c>
      <c r="JJ1" s="4">
        <v>1295</v>
      </c>
      <c r="JK1" s="4">
        <v>1300</v>
      </c>
      <c r="JL1" s="4">
        <v>1305</v>
      </c>
      <c r="JM1" s="4">
        <v>1310</v>
      </c>
      <c r="JN1" s="4">
        <v>1315</v>
      </c>
      <c r="JO1" s="4">
        <v>1320</v>
      </c>
      <c r="JP1" s="4">
        <v>1325</v>
      </c>
      <c r="JQ1" s="4">
        <v>1330</v>
      </c>
      <c r="JR1" s="4">
        <v>1335</v>
      </c>
      <c r="JS1" s="4">
        <v>1340</v>
      </c>
      <c r="JT1" s="4">
        <v>1345</v>
      </c>
      <c r="JU1" s="4">
        <v>1350</v>
      </c>
      <c r="JV1" s="4">
        <v>1355</v>
      </c>
      <c r="JW1" s="4">
        <v>1360</v>
      </c>
      <c r="JX1" s="4">
        <v>1365</v>
      </c>
      <c r="JY1" s="4">
        <v>1370</v>
      </c>
      <c r="JZ1" s="4">
        <v>1375</v>
      </c>
      <c r="KA1" s="4">
        <v>1380</v>
      </c>
      <c r="KB1" s="4">
        <v>1385</v>
      </c>
      <c r="KC1" s="4">
        <v>1390</v>
      </c>
      <c r="KD1" s="4">
        <v>1395</v>
      </c>
      <c r="KE1" s="4">
        <v>1400</v>
      </c>
      <c r="KF1" s="4">
        <v>1405</v>
      </c>
      <c r="KG1" s="4">
        <v>1410</v>
      </c>
      <c r="KH1" s="4">
        <v>1415</v>
      </c>
      <c r="KI1" s="4">
        <v>1420</v>
      </c>
      <c r="KJ1" s="4">
        <v>1425</v>
      </c>
      <c r="KK1" s="4">
        <v>1430</v>
      </c>
      <c r="KL1" s="4">
        <v>1435</v>
      </c>
      <c r="KM1" s="4">
        <v>1440</v>
      </c>
      <c r="KN1" s="4">
        <v>1445</v>
      </c>
      <c r="KO1" s="4">
        <v>1450</v>
      </c>
      <c r="KP1" s="4">
        <v>1455</v>
      </c>
      <c r="KQ1" s="4">
        <v>1460</v>
      </c>
      <c r="KR1" s="4">
        <v>1465</v>
      </c>
      <c r="KS1" s="4">
        <v>1470</v>
      </c>
      <c r="KT1" s="4">
        <v>1475</v>
      </c>
      <c r="KU1" s="4">
        <v>1480</v>
      </c>
      <c r="KV1" s="4">
        <v>1485</v>
      </c>
      <c r="KW1" s="4">
        <v>1490</v>
      </c>
      <c r="KX1" s="4">
        <v>1495</v>
      </c>
      <c r="KY1" s="4">
        <v>1500</v>
      </c>
      <c r="KZ1" s="4">
        <v>1505</v>
      </c>
      <c r="LA1" s="4">
        <v>1510</v>
      </c>
      <c r="LB1" s="4">
        <v>1515</v>
      </c>
      <c r="LC1" s="4">
        <v>1520</v>
      </c>
      <c r="LD1" s="4">
        <v>1525</v>
      </c>
      <c r="LE1" s="4">
        <v>1530</v>
      </c>
      <c r="LF1" s="4">
        <v>1535</v>
      </c>
      <c r="LG1" s="4">
        <v>1540</v>
      </c>
      <c r="LH1" s="4">
        <v>1545</v>
      </c>
      <c r="LI1" s="4">
        <v>1550</v>
      </c>
      <c r="LJ1" s="4">
        <v>1555</v>
      </c>
      <c r="LK1" s="4">
        <v>1560</v>
      </c>
      <c r="LL1" s="4">
        <v>1565</v>
      </c>
      <c r="LM1" s="4">
        <v>1570</v>
      </c>
      <c r="LN1" s="4">
        <v>1575</v>
      </c>
      <c r="LO1" s="4">
        <v>1580</v>
      </c>
      <c r="LP1" s="4">
        <v>1585</v>
      </c>
      <c r="LQ1" s="4">
        <v>1590</v>
      </c>
      <c r="LR1" s="4">
        <v>1595</v>
      </c>
      <c r="LS1" s="4">
        <v>1600</v>
      </c>
      <c r="LT1" s="4">
        <v>1605</v>
      </c>
      <c r="LU1" s="4">
        <v>1610</v>
      </c>
      <c r="LV1" s="4">
        <v>1615</v>
      </c>
      <c r="LW1" s="4">
        <v>1620</v>
      </c>
      <c r="LX1" s="4">
        <v>1625</v>
      </c>
      <c r="LY1" s="4">
        <v>1630</v>
      </c>
      <c r="LZ1" s="4">
        <v>1635</v>
      </c>
      <c r="MA1" s="4">
        <v>1640</v>
      </c>
      <c r="MB1" s="4">
        <v>1645</v>
      </c>
      <c r="MC1" s="4">
        <v>1650</v>
      </c>
      <c r="MD1" s="4">
        <v>1655</v>
      </c>
      <c r="ME1" s="4">
        <v>1660</v>
      </c>
      <c r="MF1" s="4">
        <v>1665</v>
      </c>
      <c r="MG1" s="4">
        <v>1670</v>
      </c>
      <c r="MH1" s="4">
        <v>1675</v>
      </c>
      <c r="MI1" s="4">
        <v>1680</v>
      </c>
      <c r="MJ1" s="4">
        <v>1685</v>
      </c>
      <c r="MK1" s="4">
        <v>1690</v>
      </c>
      <c r="ML1" s="4">
        <v>1695</v>
      </c>
      <c r="MM1" s="4">
        <v>1700</v>
      </c>
      <c r="MN1" s="4">
        <v>1705</v>
      </c>
      <c r="MO1" s="4">
        <v>1710</v>
      </c>
      <c r="MP1" s="4">
        <v>1715</v>
      </c>
      <c r="MQ1" s="4">
        <v>1720</v>
      </c>
      <c r="MR1" s="4">
        <v>1725</v>
      </c>
      <c r="MS1" s="4">
        <v>1730</v>
      </c>
      <c r="MT1" s="4">
        <v>1735</v>
      </c>
      <c r="MU1" s="4">
        <v>1740</v>
      </c>
      <c r="MV1" s="4">
        <v>1745</v>
      </c>
      <c r="MW1" s="4">
        <v>1750</v>
      </c>
      <c r="MX1" s="4">
        <v>1755</v>
      </c>
      <c r="MY1" s="4">
        <v>1760</v>
      </c>
      <c r="MZ1" s="4">
        <v>1765</v>
      </c>
      <c r="NA1" s="4">
        <v>1770</v>
      </c>
      <c r="NB1" s="4">
        <v>1775</v>
      </c>
      <c r="NC1" s="4">
        <v>1780</v>
      </c>
      <c r="ND1" s="4">
        <v>1785</v>
      </c>
      <c r="NE1" s="4">
        <v>1790</v>
      </c>
      <c r="NF1" s="4">
        <v>1795</v>
      </c>
      <c r="NG1" s="4">
        <v>1800</v>
      </c>
    </row>
    <row r="2" spans="1:371" x14ac:dyDescent="0.3">
      <c r="A2" s="1">
        <v>89</v>
      </c>
      <c r="B2">
        <f t="shared" ref="B2:B31" si="0">AVERAGE(E2:K2)</f>
        <v>59.285714285714285</v>
      </c>
      <c r="C2">
        <v>63</v>
      </c>
      <c r="D2" s="3">
        <f t="shared" ref="D2:D22" si="1">(C2-B2)/B2</f>
        <v>6.2650602409638573E-2</v>
      </c>
      <c r="E2">
        <v>59</v>
      </c>
      <c r="F2">
        <v>59</v>
      </c>
      <c r="G2">
        <v>59</v>
      </c>
      <c r="H2">
        <v>59</v>
      </c>
      <c r="I2">
        <v>59</v>
      </c>
      <c r="J2">
        <v>60</v>
      </c>
      <c r="K2">
        <v>60</v>
      </c>
      <c r="L2">
        <v>60</v>
      </c>
      <c r="M2">
        <v>61</v>
      </c>
      <c r="N2">
        <v>61</v>
      </c>
      <c r="O2">
        <v>62</v>
      </c>
      <c r="P2">
        <v>62</v>
      </c>
      <c r="Q2">
        <v>62</v>
      </c>
      <c r="R2">
        <v>62</v>
      </c>
      <c r="S2">
        <v>62</v>
      </c>
      <c r="T2">
        <v>62</v>
      </c>
      <c r="U2">
        <v>62</v>
      </c>
      <c r="V2">
        <v>62</v>
      </c>
      <c r="W2">
        <v>62</v>
      </c>
      <c r="X2">
        <v>62</v>
      </c>
      <c r="Y2">
        <v>62</v>
      </c>
      <c r="Z2">
        <v>61</v>
      </c>
      <c r="AA2">
        <v>61</v>
      </c>
      <c r="AB2">
        <v>62</v>
      </c>
      <c r="AC2">
        <v>62</v>
      </c>
      <c r="AD2">
        <v>62</v>
      </c>
      <c r="AE2">
        <v>62</v>
      </c>
      <c r="AF2">
        <v>62</v>
      </c>
      <c r="AG2">
        <v>63</v>
      </c>
      <c r="AH2">
        <v>63</v>
      </c>
      <c r="AI2">
        <v>63</v>
      </c>
      <c r="AJ2">
        <v>63</v>
      </c>
      <c r="AK2">
        <v>63</v>
      </c>
      <c r="AL2">
        <v>63</v>
      </c>
      <c r="AM2">
        <v>63</v>
      </c>
      <c r="AN2">
        <v>63</v>
      </c>
      <c r="AO2">
        <v>63</v>
      </c>
      <c r="AP2">
        <v>63</v>
      </c>
      <c r="AQ2">
        <v>63</v>
      </c>
      <c r="AR2">
        <v>63</v>
      </c>
      <c r="AS2">
        <v>62</v>
      </c>
      <c r="AT2">
        <v>62</v>
      </c>
      <c r="AU2">
        <v>62</v>
      </c>
      <c r="AV2">
        <v>62</v>
      </c>
      <c r="AW2">
        <v>62</v>
      </c>
      <c r="AX2">
        <v>61</v>
      </c>
      <c r="AY2">
        <v>54</v>
      </c>
      <c r="AZ2">
        <v>53</v>
      </c>
      <c r="BA2">
        <v>53</v>
      </c>
      <c r="BB2">
        <v>52</v>
      </c>
      <c r="BC2">
        <v>51</v>
      </c>
      <c r="BD2">
        <v>51</v>
      </c>
      <c r="BE2">
        <v>51</v>
      </c>
      <c r="BF2">
        <v>51</v>
      </c>
      <c r="BG2">
        <v>53</v>
      </c>
      <c r="BH2">
        <v>54</v>
      </c>
      <c r="BI2">
        <v>55</v>
      </c>
      <c r="BJ2">
        <v>57</v>
      </c>
      <c r="BK2">
        <v>58</v>
      </c>
      <c r="BL2">
        <v>59</v>
      </c>
      <c r="BM2">
        <v>59</v>
      </c>
      <c r="BN2">
        <v>59</v>
      </c>
      <c r="BO2">
        <v>60</v>
      </c>
      <c r="BP2">
        <v>60</v>
      </c>
      <c r="BQ2">
        <v>60</v>
      </c>
      <c r="BR2">
        <v>60</v>
      </c>
      <c r="BS2">
        <v>60</v>
      </c>
      <c r="BT2">
        <v>61</v>
      </c>
      <c r="BU2">
        <v>61</v>
      </c>
      <c r="BV2">
        <v>61</v>
      </c>
      <c r="BW2">
        <v>61</v>
      </c>
      <c r="BX2">
        <v>61</v>
      </c>
      <c r="BY2">
        <v>61</v>
      </c>
      <c r="BZ2">
        <v>61</v>
      </c>
      <c r="CA2">
        <v>61</v>
      </c>
      <c r="CB2">
        <v>61</v>
      </c>
      <c r="CC2">
        <v>61</v>
      </c>
      <c r="CD2">
        <v>61</v>
      </c>
      <c r="CE2">
        <v>61</v>
      </c>
      <c r="CF2">
        <v>61</v>
      </c>
      <c r="CG2">
        <v>61</v>
      </c>
      <c r="CH2">
        <v>61</v>
      </c>
      <c r="CI2">
        <v>61</v>
      </c>
      <c r="CJ2">
        <v>61</v>
      </c>
      <c r="CK2">
        <v>61</v>
      </c>
      <c r="CL2">
        <v>61</v>
      </c>
      <c r="CM2">
        <v>61</v>
      </c>
      <c r="CN2">
        <v>61</v>
      </c>
      <c r="CO2">
        <v>61</v>
      </c>
      <c r="CP2">
        <v>61</v>
      </c>
      <c r="CQ2">
        <v>60</v>
      </c>
      <c r="CR2">
        <v>60</v>
      </c>
      <c r="CS2">
        <v>61</v>
      </c>
      <c r="CT2">
        <v>61</v>
      </c>
      <c r="CU2">
        <v>61</v>
      </c>
      <c r="CV2">
        <v>62</v>
      </c>
      <c r="CW2">
        <v>61</v>
      </c>
      <c r="CX2">
        <v>61</v>
      </c>
      <c r="CY2">
        <v>61</v>
      </c>
      <c r="CZ2">
        <v>61</v>
      </c>
      <c r="DA2">
        <v>61</v>
      </c>
      <c r="DB2">
        <v>62</v>
      </c>
      <c r="DC2">
        <v>62</v>
      </c>
      <c r="DD2">
        <v>62</v>
      </c>
      <c r="DE2">
        <v>62</v>
      </c>
      <c r="DF2">
        <v>61</v>
      </c>
      <c r="DG2">
        <v>61</v>
      </c>
      <c r="DH2">
        <v>61</v>
      </c>
      <c r="DI2">
        <v>61</v>
      </c>
      <c r="DJ2">
        <v>61</v>
      </c>
      <c r="DK2">
        <v>61</v>
      </c>
      <c r="DL2">
        <v>61</v>
      </c>
      <c r="DM2">
        <v>61</v>
      </c>
      <c r="DN2">
        <v>61</v>
      </c>
      <c r="DO2">
        <v>61</v>
      </c>
      <c r="DP2">
        <v>61</v>
      </c>
      <c r="DQ2">
        <v>61</v>
      </c>
      <c r="DR2">
        <v>61</v>
      </c>
      <c r="DS2">
        <v>62</v>
      </c>
      <c r="DT2">
        <v>62</v>
      </c>
      <c r="DU2">
        <v>62</v>
      </c>
      <c r="DV2">
        <v>62</v>
      </c>
      <c r="DW2">
        <v>62</v>
      </c>
      <c r="DX2">
        <v>61</v>
      </c>
      <c r="DY2">
        <v>61</v>
      </c>
      <c r="DZ2">
        <v>61</v>
      </c>
      <c r="EA2">
        <v>61</v>
      </c>
      <c r="EB2">
        <v>61</v>
      </c>
      <c r="EC2">
        <v>61</v>
      </c>
      <c r="ED2">
        <v>61</v>
      </c>
      <c r="EE2">
        <v>61</v>
      </c>
      <c r="EF2">
        <v>61</v>
      </c>
      <c r="EG2">
        <v>61</v>
      </c>
      <c r="EH2">
        <v>61</v>
      </c>
      <c r="EI2">
        <v>61</v>
      </c>
      <c r="EJ2">
        <v>61</v>
      </c>
      <c r="EK2">
        <v>61</v>
      </c>
      <c r="EL2">
        <v>61</v>
      </c>
      <c r="EM2">
        <v>61</v>
      </c>
      <c r="EN2">
        <v>61</v>
      </c>
      <c r="EO2">
        <v>61</v>
      </c>
      <c r="EP2">
        <v>61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61</v>
      </c>
      <c r="FC2">
        <v>61</v>
      </c>
      <c r="FD2">
        <v>61</v>
      </c>
      <c r="FE2">
        <v>61</v>
      </c>
      <c r="FF2">
        <v>61</v>
      </c>
      <c r="FG2">
        <v>61</v>
      </c>
      <c r="FH2">
        <v>61</v>
      </c>
      <c r="FI2">
        <v>61</v>
      </c>
      <c r="FJ2">
        <v>61</v>
      </c>
      <c r="FK2">
        <v>61</v>
      </c>
      <c r="FL2">
        <v>61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61</v>
      </c>
      <c r="FZ2">
        <v>61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59</v>
      </c>
      <c r="GQ2">
        <v>59</v>
      </c>
      <c r="GR2">
        <v>59</v>
      </c>
      <c r="GS2">
        <v>59</v>
      </c>
      <c r="GT2">
        <v>59</v>
      </c>
      <c r="GU2">
        <v>59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60</v>
      </c>
      <c r="HG2">
        <v>60</v>
      </c>
      <c r="HH2">
        <v>60</v>
      </c>
      <c r="HI2">
        <v>60</v>
      </c>
      <c r="HJ2">
        <v>60</v>
      </c>
      <c r="HK2">
        <v>60</v>
      </c>
      <c r="HL2">
        <v>60</v>
      </c>
      <c r="HM2">
        <v>60</v>
      </c>
      <c r="HN2">
        <v>60</v>
      </c>
      <c r="HO2">
        <v>60</v>
      </c>
      <c r="HP2">
        <v>60</v>
      </c>
      <c r="HQ2">
        <v>60</v>
      </c>
      <c r="HR2">
        <v>60</v>
      </c>
      <c r="HS2">
        <v>60</v>
      </c>
      <c r="HT2">
        <v>60</v>
      </c>
      <c r="HU2">
        <v>60</v>
      </c>
      <c r="HV2">
        <v>60</v>
      </c>
      <c r="HW2">
        <v>60</v>
      </c>
      <c r="HX2">
        <v>60</v>
      </c>
      <c r="HY2">
        <v>60</v>
      </c>
      <c r="HZ2">
        <v>61</v>
      </c>
      <c r="IA2">
        <v>60</v>
      </c>
      <c r="IB2">
        <v>60</v>
      </c>
      <c r="IC2">
        <v>60</v>
      </c>
      <c r="ID2">
        <v>59</v>
      </c>
      <c r="IE2">
        <v>59</v>
      </c>
      <c r="IF2">
        <v>58</v>
      </c>
      <c r="IG2">
        <v>58</v>
      </c>
      <c r="IH2">
        <v>58</v>
      </c>
      <c r="II2">
        <v>58</v>
      </c>
      <c r="IJ2">
        <v>58</v>
      </c>
      <c r="IK2">
        <v>58</v>
      </c>
      <c r="IL2">
        <v>58</v>
      </c>
      <c r="IM2">
        <v>59</v>
      </c>
      <c r="IN2">
        <v>59</v>
      </c>
      <c r="IO2">
        <v>59</v>
      </c>
      <c r="IP2">
        <v>59</v>
      </c>
      <c r="IQ2">
        <v>60</v>
      </c>
      <c r="IR2">
        <v>60</v>
      </c>
      <c r="IS2">
        <v>60</v>
      </c>
      <c r="IT2">
        <v>59</v>
      </c>
      <c r="IU2">
        <v>59</v>
      </c>
      <c r="IV2">
        <v>59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59</v>
      </c>
      <c r="JQ2">
        <v>59</v>
      </c>
      <c r="JR2">
        <v>60</v>
      </c>
      <c r="JS2">
        <v>60</v>
      </c>
      <c r="JT2">
        <v>59</v>
      </c>
      <c r="JU2">
        <v>60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59</v>
      </c>
      <c r="KC2">
        <v>59</v>
      </c>
      <c r="KD2">
        <v>59</v>
      </c>
      <c r="KE2">
        <v>59</v>
      </c>
      <c r="KF2">
        <v>59</v>
      </c>
      <c r="KG2">
        <v>59</v>
      </c>
      <c r="KH2">
        <v>59</v>
      </c>
      <c r="KI2">
        <v>59</v>
      </c>
      <c r="KJ2">
        <v>59</v>
      </c>
      <c r="KK2">
        <v>59</v>
      </c>
      <c r="KL2">
        <v>58</v>
      </c>
      <c r="KM2">
        <v>58</v>
      </c>
      <c r="KN2">
        <v>57</v>
      </c>
      <c r="KO2">
        <v>57</v>
      </c>
      <c r="KP2">
        <v>56</v>
      </c>
      <c r="KQ2">
        <v>56</v>
      </c>
      <c r="KR2">
        <v>56</v>
      </c>
      <c r="KS2">
        <v>57</v>
      </c>
      <c r="KT2">
        <v>57</v>
      </c>
      <c r="KU2">
        <v>58</v>
      </c>
      <c r="KV2">
        <v>58</v>
      </c>
      <c r="KW2">
        <v>58</v>
      </c>
      <c r="KX2">
        <v>59</v>
      </c>
      <c r="KY2">
        <v>59</v>
      </c>
      <c r="KZ2">
        <v>59</v>
      </c>
      <c r="LA2">
        <v>59</v>
      </c>
      <c r="LB2">
        <v>59</v>
      </c>
      <c r="LC2">
        <v>60</v>
      </c>
      <c r="LD2">
        <v>60</v>
      </c>
      <c r="LE2">
        <v>60</v>
      </c>
      <c r="LF2">
        <v>59</v>
      </c>
      <c r="LG2">
        <v>58</v>
      </c>
      <c r="LH2">
        <v>58</v>
      </c>
      <c r="LI2">
        <v>58</v>
      </c>
      <c r="LJ2">
        <v>58</v>
      </c>
      <c r="LK2">
        <v>58</v>
      </c>
      <c r="LL2">
        <v>58</v>
      </c>
      <c r="LM2">
        <v>59</v>
      </c>
      <c r="LN2">
        <v>59</v>
      </c>
      <c r="LO2">
        <v>59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60</v>
      </c>
      <c r="MH2">
        <v>61</v>
      </c>
      <c r="MI2">
        <v>61</v>
      </c>
      <c r="MJ2">
        <v>60</v>
      </c>
      <c r="MK2">
        <v>60</v>
      </c>
      <c r="ML2">
        <v>60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60</v>
      </c>
      <c r="MY2">
        <v>60</v>
      </c>
      <c r="MZ2">
        <v>59</v>
      </c>
      <c r="NA2">
        <v>59</v>
      </c>
      <c r="NB2">
        <v>59</v>
      </c>
      <c r="NC2">
        <v>59</v>
      </c>
      <c r="ND2">
        <v>59</v>
      </c>
      <c r="NE2">
        <v>59</v>
      </c>
      <c r="NF2">
        <v>60</v>
      </c>
      <c r="NG2">
        <v>60</v>
      </c>
    </row>
    <row r="3" spans="1:371" x14ac:dyDescent="0.3">
      <c r="A3" s="1">
        <v>33</v>
      </c>
      <c r="B3">
        <f t="shared" si="0"/>
        <v>50.714285714285715</v>
      </c>
      <c r="C3">
        <v>66</v>
      </c>
      <c r="D3" s="3">
        <f t="shared" si="1"/>
        <v>0.30140845070422534</v>
      </c>
      <c r="E3">
        <v>52</v>
      </c>
      <c r="F3">
        <v>51</v>
      </c>
      <c r="G3">
        <v>51</v>
      </c>
      <c r="H3">
        <v>51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51</v>
      </c>
      <c r="S3">
        <v>51</v>
      </c>
      <c r="T3">
        <v>52</v>
      </c>
      <c r="U3">
        <v>52</v>
      </c>
      <c r="V3">
        <v>53</v>
      </c>
      <c r="W3">
        <v>54</v>
      </c>
      <c r="X3">
        <v>55</v>
      </c>
      <c r="Y3">
        <v>55</v>
      </c>
      <c r="Z3">
        <v>56</v>
      </c>
      <c r="AA3">
        <v>57</v>
      </c>
      <c r="AB3">
        <v>59</v>
      </c>
      <c r="AC3">
        <v>60</v>
      </c>
      <c r="AD3">
        <v>62</v>
      </c>
      <c r="AE3">
        <v>63</v>
      </c>
      <c r="AF3">
        <v>64</v>
      </c>
      <c r="AG3">
        <v>65</v>
      </c>
      <c r="AH3">
        <v>65</v>
      </c>
      <c r="AI3">
        <v>66</v>
      </c>
      <c r="AJ3">
        <v>66</v>
      </c>
      <c r="AK3">
        <v>66</v>
      </c>
      <c r="AL3">
        <v>67</v>
      </c>
      <c r="AM3">
        <v>67</v>
      </c>
      <c r="AN3">
        <v>68</v>
      </c>
      <c r="AO3">
        <v>68</v>
      </c>
      <c r="AP3">
        <v>69</v>
      </c>
      <c r="AQ3">
        <v>69</v>
      </c>
      <c r="AR3">
        <v>69</v>
      </c>
      <c r="AS3">
        <v>70</v>
      </c>
      <c r="AT3">
        <v>70</v>
      </c>
      <c r="AU3">
        <v>71</v>
      </c>
      <c r="AV3">
        <v>71</v>
      </c>
      <c r="AW3">
        <v>72</v>
      </c>
      <c r="AX3">
        <v>73</v>
      </c>
      <c r="AY3">
        <v>73</v>
      </c>
      <c r="AZ3">
        <v>74</v>
      </c>
      <c r="BA3">
        <v>74</v>
      </c>
      <c r="BB3">
        <v>73</v>
      </c>
      <c r="BC3">
        <v>73</v>
      </c>
      <c r="BD3">
        <v>73</v>
      </c>
      <c r="BE3">
        <v>73</v>
      </c>
      <c r="BF3">
        <v>73</v>
      </c>
      <c r="BG3">
        <v>73</v>
      </c>
      <c r="BH3">
        <v>73</v>
      </c>
      <c r="BI3">
        <v>73</v>
      </c>
      <c r="BJ3">
        <v>73</v>
      </c>
      <c r="BK3">
        <v>73</v>
      </c>
      <c r="BL3">
        <v>73</v>
      </c>
      <c r="BM3">
        <v>73</v>
      </c>
      <c r="BN3">
        <v>73</v>
      </c>
      <c r="BO3">
        <v>73</v>
      </c>
      <c r="BP3">
        <v>73</v>
      </c>
      <c r="BQ3">
        <v>73</v>
      </c>
      <c r="BR3">
        <v>73</v>
      </c>
      <c r="BS3">
        <v>73</v>
      </c>
      <c r="BT3">
        <v>73</v>
      </c>
      <c r="BU3">
        <v>73</v>
      </c>
      <c r="BV3">
        <v>73</v>
      </c>
      <c r="BW3">
        <v>74</v>
      </c>
      <c r="BX3">
        <v>74</v>
      </c>
      <c r="BY3">
        <v>74</v>
      </c>
      <c r="BZ3">
        <v>74</v>
      </c>
      <c r="CA3">
        <v>74</v>
      </c>
      <c r="CB3">
        <v>74</v>
      </c>
      <c r="CC3">
        <v>74</v>
      </c>
      <c r="CD3">
        <v>74</v>
      </c>
      <c r="CE3">
        <v>74</v>
      </c>
      <c r="CF3">
        <v>74</v>
      </c>
      <c r="CG3">
        <v>74</v>
      </c>
      <c r="CH3">
        <v>74</v>
      </c>
      <c r="CI3">
        <v>74</v>
      </c>
      <c r="CJ3">
        <v>74</v>
      </c>
      <c r="CK3">
        <v>74</v>
      </c>
      <c r="CL3">
        <v>74</v>
      </c>
      <c r="CM3">
        <v>74</v>
      </c>
      <c r="CN3">
        <v>74</v>
      </c>
      <c r="CO3">
        <v>74</v>
      </c>
      <c r="CP3">
        <v>74</v>
      </c>
      <c r="CQ3">
        <v>74</v>
      </c>
      <c r="CR3">
        <v>74</v>
      </c>
      <c r="CS3">
        <v>74</v>
      </c>
      <c r="CT3">
        <v>74</v>
      </c>
      <c r="CU3">
        <v>74</v>
      </c>
      <c r="CV3">
        <v>74</v>
      </c>
      <c r="CW3">
        <v>74</v>
      </c>
      <c r="CX3">
        <v>74</v>
      </c>
      <c r="CY3">
        <v>73</v>
      </c>
      <c r="CZ3">
        <v>73</v>
      </c>
      <c r="DA3">
        <v>74</v>
      </c>
      <c r="DB3">
        <v>74</v>
      </c>
      <c r="DC3">
        <v>74</v>
      </c>
      <c r="DD3">
        <v>74</v>
      </c>
      <c r="DE3">
        <v>74</v>
      </c>
      <c r="DF3">
        <v>74</v>
      </c>
      <c r="DG3">
        <v>74</v>
      </c>
      <c r="DH3">
        <v>74</v>
      </c>
      <c r="DI3">
        <v>74</v>
      </c>
      <c r="DJ3">
        <v>74</v>
      </c>
      <c r="DK3">
        <v>74</v>
      </c>
      <c r="DL3">
        <v>74</v>
      </c>
      <c r="DM3">
        <v>74</v>
      </c>
      <c r="DN3">
        <v>74</v>
      </c>
      <c r="DO3">
        <v>74</v>
      </c>
      <c r="DP3">
        <v>74</v>
      </c>
      <c r="DQ3">
        <v>74</v>
      </c>
      <c r="DR3">
        <v>73</v>
      </c>
      <c r="DS3">
        <v>73</v>
      </c>
      <c r="DT3">
        <v>73</v>
      </c>
      <c r="DU3">
        <v>73</v>
      </c>
      <c r="DV3">
        <v>73</v>
      </c>
      <c r="DW3">
        <v>73</v>
      </c>
      <c r="DX3">
        <v>73</v>
      </c>
      <c r="DY3">
        <v>73</v>
      </c>
      <c r="DZ3">
        <v>73</v>
      </c>
      <c r="EA3">
        <v>72</v>
      </c>
      <c r="EB3">
        <v>72</v>
      </c>
      <c r="EC3">
        <v>72</v>
      </c>
      <c r="ED3">
        <v>72</v>
      </c>
      <c r="EE3">
        <v>73</v>
      </c>
      <c r="EF3">
        <v>73</v>
      </c>
      <c r="EG3">
        <v>73</v>
      </c>
      <c r="EH3">
        <v>73</v>
      </c>
      <c r="EI3">
        <v>73</v>
      </c>
      <c r="EJ3">
        <v>73</v>
      </c>
      <c r="EK3">
        <v>73</v>
      </c>
      <c r="EL3">
        <v>72</v>
      </c>
      <c r="EM3">
        <v>72</v>
      </c>
      <c r="EN3">
        <v>72</v>
      </c>
      <c r="EO3">
        <v>72</v>
      </c>
      <c r="EP3">
        <v>72</v>
      </c>
      <c r="EQ3">
        <v>72</v>
      </c>
      <c r="ER3">
        <v>72</v>
      </c>
      <c r="ES3">
        <v>72</v>
      </c>
      <c r="ET3">
        <v>72</v>
      </c>
      <c r="EU3">
        <v>72</v>
      </c>
      <c r="EV3">
        <v>72</v>
      </c>
      <c r="EW3">
        <v>72</v>
      </c>
      <c r="EX3">
        <v>71</v>
      </c>
      <c r="EY3">
        <v>71</v>
      </c>
      <c r="EZ3">
        <v>71</v>
      </c>
      <c r="FA3">
        <v>71</v>
      </c>
      <c r="FB3">
        <v>71</v>
      </c>
      <c r="FC3">
        <v>71</v>
      </c>
      <c r="FD3">
        <v>71</v>
      </c>
      <c r="FE3">
        <v>71</v>
      </c>
      <c r="FF3">
        <v>71</v>
      </c>
      <c r="FG3">
        <v>71</v>
      </c>
      <c r="FH3">
        <v>71</v>
      </c>
      <c r="FI3">
        <v>71</v>
      </c>
      <c r="FJ3">
        <v>71</v>
      </c>
      <c r="FK3">
        <v>71</v>
      </c>
      <c r="FL3">
        <v>71</v>
      </c>
      <c r="FM3">
        <v>71</v>
      </c>
      <c r="FN3">
        <v>71</v>
      </c>
      <c r="FO3">
        <v>71</v>
      </c>
      <c r="FP3">
        <v>71</v>
      </c>
      <c r="FQ3">
        <v>71</v>
      </c>
      <c r="FR3">
        <v>71</v>
      </c>
      <c r="FS3">
        <v>71</v>
      </c>
      <c r="FT3">
        <v>71</v>
      </c>
      <c r="FU3">
        <v>71</v>
      </c>
      <c r="FV3">
        <v>71</v>
      </c>
      <c r="FW3">
        <v>71</v>
      </c>
      <c r="FX3">
        <v>71</v>
      </c>
      <c r="FY3">
        <v>71</v>
      </c>
      <c r="FZ3">
        <v>70</v>
      </c>
      <c r="GA3">
        <v>70</v>
      </c>
      <c r="GB3">
        <v>69</v>
      </c>
      <c r="GC3">
        <v>69</v>
      </c>
      <c r="GD3">
        <v>69</v>
      </c>
      <c r="GE3">
        <v>68</v>
      </c>
      <c r="GF3">
        <v>68</v>
      </c>
      <c r="GG3">
        <v>68</v>
      </c>
      <c r="GH3">
        <v>68</v>
      </c>
      <c r="GI3">
        <v>68</v>
      </c>
      <c r="GJ3">
        <v>68</v>
      </c>
      <c r="GK3">
        <v>68</v>
      </c>
      <c r="GL3">
        <v>68</v>
      </c>
      <c r="GM3">
        <v>68</v>
      </c>
      <c r="GN3">
        <v>68</v>
      </c>
      <c r="GO3">
        <v>68</v>
      </c>
      <c r="GP3">
        <v>68</v>
      </c>
      <c r="GQ3">
        <v>68</v>
      </c>
      <c r="GR3">
        <v>68</v>
      </c>
      <c r="GS3">
        <v>68</v>
      </c>
      <c r="GT3">
        <v>68</v>
      </c>
      <c r="GU3">
        <v>68</v>
      </c>
      <c r="GV3">
        <v>68</v>
      </c>
      <c r="GW3">
        <v>68</v>
      </c>
      <c r="GX3">
        <v>68</v>
      </c>
      <c r="GY3">
        <v>68</v>
      </c>
      <c r="GZ3">
        <v>68</v>
      </c>
      <c r="HA3">
        <v>68</v>
      </c>
      <c r="HB3">
        <v>68</v>
      </c>
      <c r="HC3">
        <v>68</v>
      </c>
      <c r="HD3">
        <v>68</v>
      </c>
      <c r="HE3">
        <v>68</v>
      </c>
      <c r="HF3">
        <v>68</v>
      </c>
      <c r="HG3">
        <v>68</v>
      </c>
      <c r="HH3">
        <v>68</v>
      </c>
      <c r="HI3">
        <v>68</v>
      </c>
      <c r="HJ3">
        <v>69</v>
      </c>
      <c r="HK3">
        <v>69</v>
      </c>
      <c r="HL3">
        <v>69</v>
      </c>
      <c r="HM3">
        <v>68</v>
      </c>
      <c r="HN3">
        <v>68</v>
      </c>
      <c r="HO3">
        <v>69</v>
      </c>
      <c r="HP3">
        <v>69</v>
      </c>
      <c r="HQ3">
        <v>69</v>
      </c>
      <c r="HR3">
        <v>69</v>
      </c>
      <c r="HS3">
        <v>68</v>
      </c>
      <c r="HT3">
        <v>68</v>
      </c>
      <c r="HU3">
        <v>68</v>
      </c>
      <c r="HV3">
        <v>69</v>
      </c>
      <c r="HW3">
        <v>69</v>
      </c>
      <c r="HX3">
        <v>69</v>
      </c>
      <c r="HY3">
        <v>69</v>
      </c>
      <c r="HZ3">
        <v>69</v>
      </c>
      <c r="IA3">
        <v>69</v>
      </c>
      <c r="IB3">
        <v>69</v>
      </c>
      <c r="IC3">
        <v>69</v>
      </c>
      <c r="ID3">
        <v>69</v>
      </c>
      <c r="IE3">
        <v>69</v>
      </c>
      <c r="IF3">
        <v>69</v>
      </c>
      <c r="IG3">
        <v>69</v>
      </c>
      <c r="IH3">
        <v>69</v>
      </c>
      <c r="II3">
        <v>69</v>
      </c>
      <c r="IJ3">
        <v>69</v>
      </c>
      <c r="IK3">
        <v>69</v>
      </c>
      <c r="IL3">
        <v>69</v>
      </c>
      <c r="IM3">
        <v>69</v>
      </c>
      <c r="IN3">
        <v>69</v>
      </c>
      <c r="IO3">
        <v>69</v>
      </c>
      <c r="IP3">
        <v>69</v>
      </c>
      <c r="IQ3">
        <v>69</v>
      </c>
      <c r="IR3">
        <v>69</v>
      </c>
      <c r="IS3">
        <v>69</v>
      </c>
      <c r="IT3">
        <v>70</v>
      </c>
      <c r="IU3">
        <v>70</v>
      </c>
      <c r="IV3">
        <v>70</v>
      </c>
      <c r="IW3">
        <v>70</v>
      </c>
      <c r="IX3">
        <v>70</v>
      </c>
      <c r="IY3">
        <v>70</v>
      </c>
      <c r="IZ3">
        <v>69</v>
      </c>
      <c r="JA3">
        <v>69</v>
      </c>
      <c r="JB3">
        <v>69</v>
      </c>
      <c r="JC3">
        <v>69</v>
      </c>
      <c r="JD3">
        <v>69</v>
      </c>
      <c r="JE3">
        <v>69</v>
      </c>
      <c r="JF3">
        <v>69</v>
      </c>
      <c r="JG3">
        <v>69</v>
      </c>
      <c r="JH3">
        <v>69</v>
      </c>
      <c r="JI3">
        <v>69</v>
      </c>
      <c r="JJ3">
        <v>68</v>
      </c>
      <c r="JK3">
        <v>68</v>
      </c>
      <c r="JL3">
        <v>68</v>
      </c>
      <c r="JM3">
        <v>68</v>
      </c>
      <c r="JN3">
        <v>69</v>
      </c>
      <c r="JO3">
        <v>69</v>
      </c>
      <c r="JP3">
        <v>69</v>
      </c>
      <c r="JQ3">
        <v>69</v>
      </c>
      <c r="JR3">
        <v>69</v>
      </c>
      <c r="JS3">
        <v>69</v>
      </c>
      <c r="JT3">
        <v>69</v>
      </c>
      <c r="JU3">
        <v>69</v>
      </c>
      <c r="JV3">
        <v>69</v>
      </c>
      <c r="JW3">
        <v>69</v>
      </c>
      <c r="JX3">
        <v>69</v>
      </c>
      <c r="JY3">
        <v>69</v>
      </c>
      <c r="JZ3">
        <v>69</v>
      </c>
      <c r="KA3">
        <v>70</v>
      </c>
      <c r="KB3">
        <v>70</v>
      </c>
      <c r="KC3">
        <v>70</v>
      </c>
      <c r="KD3">
        <v>70</v>
      </c>
      <c r="KE3">
        <v>70</v>
      </c>
      <c r="KF3">
        <v>70</v>
      </c>
      <c r="KG3">
        <v>70</v>
      </c>
      <c r="KH3">
        <v>70</v>
      </c>
      <c r="KI3">
        <v>70</v>
      </c>
      <c r="KJ3">
        <v>71</v>
      </c>
      <c r="KK3">
        <v>71</v>
      </c>
      <c r="KL3">
        <v>71</v>
      </c>
      <c r="KM3">
        <v>71</v>
      </c>
      <c r="KN3">
        <v>71</v>
      </c>
      <c r="KO3">
        <v>71</v>
      </c>
      <c r="KP3">
        <v>71</v>
      </c>
      <c r="KQ3">
        <v>71</v>
      </c>
      <c r="KR3">
        <v>71</v>
      </c>
      <c r="KS3">
        <v>70</v>
      </c>
      <c r="KT3">
        <v>70</v>
      </c>
      <c r="KU3">
        <v>70</v>
      </c>
      <c r="KV3">
        <v>70</v>
      </c>
      <c r="KW3">
        <v>70</v>
      </c>
      <c r="KX3">
        <v>70</v>
      </c>
      <c r="KY3">
        <v>70</v>
      </c>
      <c r="KZ3">
        <v>70</v>
      </c>
      <c r="LA3">
        <v>70</v>
      </c>
      <c r="LB3">
        <v>70</v>
      </c>
      <c r="LC3">
        <v>70</v>
      </c>
      <c r="LD3">
        <v>69</v>
      </c>
      <c r="LE3">
        <v>69</v>
      </c>
      <c r="LF3">
        <v>69</v>
      </c>
      <c r="LG3">
        <v>69</v>
      </c>
      <c r="LH3">
        <v>69</v>
      </c>
      <c r="LI3">
        <v>69</v>
      </c>
      <c r="LJ3">
        <v>69</v>
      </c>
      <c r="LK3">
        <v>69</v>
      </c>
      <c r="LL3">
        <v>69</v>
      </c>
      <c r="LM3">
        <v>68</v>
      </c>
      <c r="LN3">
        <v>68</v>
      </c>
      <c r="LO3">
        <v>69</v>
      </c>
      <c r="LP3">
        <v>69</v>
      </c>
      <c r="LQ3">
        <v>69</v>
      </c>
      <c r="LR3">
        <v>69</v>
      </c>
      <c r="LS3">
        <v>69</v>
      </c>
      <c r="LT3">
        <v>69</v>
      </c>
      <c r="LU3">
        <v>69</v>
      </c>
      <c r="LV3">
        <v>69</v>
      </c>
      <c r="LW3">
        <v>69</v>
      </c>
      <c r="LX3">
        <v>69</v>
      </c>
      <c r="LY3">
        <v>69</v>
      </c>
      <c r="LZ3">
        <v>69</v>
      </c>
      <c r="MA3">
        <v>68</v>
      </c>
      <c r="MB3">
        <v>68</v>
      </c>
      <c r="MC3">
        <v>68</v>
      </c>
      <c r="MD3">
        <v>68</v>
      </c>
      <c r="ME3">
        <v>68</v>
      </c>
      <c r="MF3">
        <v>68</v>
      </c>
      <c r="MG3">
        <v>68</v>
      </c>
      <c r="MH3">
        <v>68</v>
      </c>
      <c r="MI3">
        <v>68</v>
      </c>
      <c r="MJ3">
        <v>68</v>
      </c>
      <c r="MK3">
        <v>68</v>
      </c>
      <c r="ML3">
        <v>69</v>
      </c>
      <c r="MM3">
        <v>69</v>
      </c>
      <c r="MN3">
        <v>69</v>
      </c>
      <c r="MO3">
        <v>69</v>
      </c>
      <c r="MP3">
        <v>68</v>
      </c>
      <c r="MQ3">
        <v>68</v>
      </c>
      <c r="MR3">
        <v>68</v>
      </c>
      <c r="MS3">
        <v>67</v>
      </c>
      <c r="MT3">
        <v>67</v>
      </c>
      <c r="MU3">
        <v>67</v>
      </c>
      <c r="MV3">
        <v>67</v>
      </c>
      <c r="MW3">
        <v>67</v>
      </c>
      <c r="MX3">
        <v>67</v>
      </c>
      <c r="MY3">
        <v>68</v>
      </c>
      <c r="MZ3">
        <v>68</v>
      </c>
      <c r="NA3">
        <v>68</v>
      </c>
      <c r="NB3">
        <v>68</v>
      </c>
      <c r="NC3">
        <v>69</v>
      </c>
      <c r="ND3">
        <v>72</v>
      </c>
      <c r="NE3">
        <v>72</v>
      </c>
      <c r="NF3">
        <v>73</v>
      </c>
      <c r="NG3">
        <v>75</v>
      </c>
    </row>
    <row r="4" spans="1:371" x14ac:dyDescent="0.3">
      <c r="A4" s="1">
        <v>106</v>
      </c>
      <c r="B4">
        <f t="shared" si="0"/>
        <v>58.571428571428569</v>
      </c>
      <c r="C4">
        <v>58</v>
      </c>
      <c r="D4" s="3">
        <f t="shared" si="1"/>
        <v>-9.7560975609755751E-3</v>
      </c>
      <c r="E4">
        <v>59</v>
      </c>
      <c r="F4">
        <v>59</v>
      </c>
      <c r="G4">
        <v>59</v>
      </c>
      <c r="H4">
        <v>59</v>
      </c>
      <c r="I4">
        <v>58</v>
      </c>
      <c r="J4">
        <v>58</v>
      </c>
      <c r="K4">
        <v>58</v>
      </c>
      <c r="L4">
        <v>58</v>
      </c>
      <c r="M4">
        <v>57</v>
      </c>
      <c r="N4">
        <v>57</v>
      </c>
      <c r="O4">
        <v>57</v>
      </c>
      <c r="P4">
        <v>57</v>
      </c>
      <c r="Q4">
        <v>57</v>
      </c>
      <c r="R4">
        <v>57</v>
      </c>
      <c r="S4">
        <v>57</v>
      </c>
      <c r="T4">
        <v>57</v>
      </c>
      <c r="U4">
        <v>57</v>
      </c>
      <c r="V4">
        <v>57</v>
      </c>
      <c r="W4">
        <v>57</v>
      </c>
      <c r="X4">
        <v>57</v>
      </c>
      <c r="Y4">
        <v>57</v>
      </c>
      <c r="Z4">
        <v>57</v>
      </c>
      <c r="AA4">
        <v>57</v>
      </c>
      <c r="AB4">
        <v>56</v>
      </c>
      <c r="AC4">
        <v>56</v>
      </c>
      <c r="AD4">
        <v>56</v>
      </c>
      <c r="AE4">
        <v>56</v>
      </c>
      <c r="AF4">
        <v>56</v>
      </c>
      <c r="AG4">
        <v>56</v>
      </c>
      <c r="AH4">
        <v>56</v>
      </c>
      <c r="AI4">
        <v>56</v>
      </c>
      <c r="AJ4">
        <v>56</v>
      </c>
      <c r="AK4">
        <v>56</v>
      </c>
      <c r="AL4">
        <v>56</v>
      </c>
      <c r="AM4">
        <v>56</v>
      </c>
      <c r="AN4">
        <v>56</v>
      </c>
      <c r="AO4">
        <v>56</v>
      </c>
      <c r="AP4">
        <v>56</v>
      </c>
      <c r="AQ4">
        <v>56</v>
      </c>
      <c r="AR4">
        <v>56</v>
      </c>
      <c r="AS4">
        <v>56</v>
      </c>
      <c r="AT4">
        <v>55</v>
      </c>
      <c r="AU4">
        <v>55</v>
      </c>
      <c r="AV4">
        <v>55</v>
      </c>
      <c r="AW4">
        <v>55</v>
      </c>
      <c r="AX4">
        <v>55</v>
      </c>
      <c r="AY4">
        <v>55</v>
      </c>
      <c r="AZ4">
        <v>55</v>
      </c>
      <c r="BA4">
        <v>55</v>
      </c>
      <c r="BB4">
        <v>55</v>
      </c>
      <c r="BC4">
        <v>55</v>
      </c>
      <c r="BD4">
        <v>55</v>
      </c>
      <c r="BE4">
        <v>55</v>
      </c>
      <c r="BF4">
        <v>55</v>
      </c>
      <c r="BG4">
        <v>55</v>
      </c>
      <c r="BH4">
        <v>55</v>
      </c>
      <c r="BI4">
        <v>55</v>
      </c>
      <c r="BJ4">
        <v>55</v>
      </c>
      <c r="BK4">
        <v>55</v>
      </c>
      <c r="BL4">
        <v>55</v>
      </c>
      <c r="BM4">
        <v>55</v>
      </c>
      <c r="BN4">
        <v>55</v>
      </c>
      <c r="BO4">
        <v>55</v>
      </c>
      <c r="BP4">
        <v>55</v>
      </c>
      <c r="BQ4">
        <v>55</v>
      </c>
      <c r="BR4">
        <v>55</v>
      </c>
      <c r="BS4">
        <v>55</v>
      </c>
      <c r="BT4">
        <v>55</v>
      </c>
      <c r="BU4">
        <v>55</v>
      </c>
      <c r="BV4">
        <v>55</v>
      </c>
      <c r="BW4">
        <v>55</v>
      </c>
      <c r="BX4">
        <v>55</v>
      </c>
      <c r="BY4">
        <v>55</v>
      </c>
      <c r="BZ4">
        <v>55</v>
      </c>
      <c r="CA4">
        <v>55</v>
      </c>
      <c r="CB4">
        <v>55</v>
      </c>
      <c r="CC4">
        <v>55</v>
      </c>
      <c r="CD4">
        <v>55</v>
      </c>
      <c r="CE4">
        <v>55</v>
      </c>
      <c r="CF4">
        <v>55</v>
      </c>
      <c r="CG4">
        <v>55</v>
      </c>
      <c r="CH4">
        <v>55</v>
      </c>
      <c r="CI4">
        <v>55</v>
      </c>
      <c r="CJ4">
        <v>55</v>
      </c>
      <c r="CK4">
        <v>55</v>
      </c>
      <c r="CL4">
        <v>55</v>
      </c>
      <c r="CM4">
        <v>55</v>
      </c>
      <c r="CN4">
        <v>55</v>
      </c>
      <c r="CO4">
        <v>54</v>
      </c>
      <c r="CP4">
        <v>54</v>
      </c>
      <c r="CQ4">
        <v>54</v>
      </c>
      <c r="CR4">
        <v>54</v>
      </c>
      <c r="CS4">
        <v>54</v>
      </c>
      <c r="CT4">
        <v>54</v>
      </c>
      <c r="CU4">
        <v>54</v>
      </c>
      <c r="CV4">
        <v>54</v>
      </c>
      <c r="CW4">
        <v>54</v>
      </c>
      <c r="CX4">
        <v>54</v>
      </c>
      <c r="CY4">
        <v>54</v>
      </c>
      <c r="CZ4">
        <v>54</v>
      </c>
      <c r="DA4">
        <v>54</v>
      </c>
      <c r="DB4">
        <v>53</v>
      </c>
      <c r="DC4">
        <v>53</v>
      </c>
      <c r="DD4">
        <v>53</v>
      </c>
      <c r="DE4">
        <v>53</v>
      </c>
      <c r="DF4">
        <v>53</v>
      </c>
      <c r="DG4">
        <v>53</v>
      </c>
      <c r="DH4">
        <v>53</v>
      </c>
      <c r="DI4">
        <v>53</v>
      </c>
      <c r="DJ4">
        <v>53</v>
      </c>
      <c r="DK4">
        <v>53</v>
      </c>
      <c r="DL4">
        <v>53</v>
      </c>
      <c r="DM4">
        <v>53</v>
      </c>
      <c r="DN4">
        <v>53</v>
      </c>
      <c r="DO4">
        <v>54</v>
      </c>
      <c r="DP4">
        <v>54</v>
      </c>
      <c r="DQ4">
        <v>54</v>
      </c>
      <c r="DR4">
        <v>54</v>
      </c>
      <c r="DS4">
        <v>54</v>
      </c>
      <c r="DT4">
        <v>54</v>
      </c>
      <c r="DU4">
        <v>54</v>
      </c>
      <c r="DV4">
        <v>54</v>
      </c>
      <c r="DW4">
        <v>54</v>
      </c>
      <c r="DX4">
        <v>54</v>
      </c>
      <c r="DY4">
        <v>54</v>
      </c>
      <c r="DZ4">
        <v>54</v>
      </c>
      <c r="EA4">
        <v>54</v>
      </c>
      <c r="EB4">
        <v>54</v>
      </c>
      <c r="EC4">
        <v>54</v>
      </c>
      <c r="ED4">
        <v>54</v>
      </c>
      <c r="EE4">
        <v>54</v>
      </c>
      <c r="EF4">
        <v>54</v>
      </c>
      <c r="EG4">
        <v>54</v>
      </c>
      <c r="EH4">
        <v>54</v>
      </c>
      <c r="EI4">
        <v>54</v>
      </c>
      <c r="EJ4">
        <v>54</v>
      </c>
      <c r="EK4">
        <v>54</v>
      </c>
      <c r="EL4">
        <v>54</v>
      </c>
      <c r="EM4">
        <v>54</v>
      </c>
      <c r="EN4">
        <v>54</v>
      </c>
      <c r="EO4">
        <v>54</v>
      </c>
      <c r="EP4">
        <v>54</v>
      </c>
      <c r="EQ4">
        <v>54</v>
      </c>
      <c r="ER4">
        <v>54</v>
      </c>
      <c r="ES4">
        <v>54</v>
      </c>
      <c r="ET4">
        <v>54</v>
      </c>
      <c r="EU4">
        <v>54</v>
      </c>
      <c r="EV4">
        <v>54</v>
      </c>
      <c r="EW4">
        <v>54</v>
      </c>
      <c r="EX4">
        <v>54</v>
      </c>
      <c r="EY4">
        <v>54</v>
      </c>
      <c r="EZ4">
        <v>54</v>
      </c>
      <c r="FA4">
        <v>54</v>
      </c>
      <c r="FB4">
        <v>54</v>
      </c>
      <c r="FC4">
        <v>54</v>
      </c>
      <c r="FD4">
        <v>54</v>
      </c>
      <c r="FE4">
        <v>54</v>
      </c>
      <c r="FF4">
        <v>54</v>
      </c>
      <c r="FG4">
        <v>54</v>
      </c>
      <c r="FH4">
        <v>54</v>
      </c>
      <c r="FI4">
        <v>54</v>
      </c>
      <c r="FJ4">
        <v>54</v>
      </c>
      <c r="FK4">
        <v>54</v>
      </c>
      <c r="FL4">
        <v>54</v>
      </c>
      <c r="FM4">
        <v>54</v>
      </c>
      <c r="FN4">
        <v>54</v>
      </c>
      <c r="FO4">
        <v>54</v>
      </c>
      <c r="FP4">
        <v>54</v>
      </c>
      <c r="FQ4">
        <v>54</v>
      </c>
      <c r="FR4">
        <v>54</v>
      </c>
      <c r="FS4">
        <v>54</v>
      </c>
      <c r="FT4">
        <v>54</v>
      </c>
      <c r="FU4">
        <v>54</v>
      </c>
      <c r="FV4">
        <v>53</v>
      </c>
      <c r="FW4">
        <v>53</v>
      </c>
      <c r="FX4">
        <v>53</v>
      </c>
      <c r="FY4">
        <v>53</v>
      </c>
      <c r="FZ4">
        <v>53</v>
      </c>
      <c r="GA4">
        <v>53</v>
      </c>
      <c r="GB4">
        <v>53</v>
      </c>
      <c r="GC4">
        <v>53</v>
      </c>
      <c r="GD4">
        <v>54</v>
      </c>
      <c r="GE4">
        <v>54</v>
      </c>
      <c r="GF4">
        <v>54</v>
      </c>
      <c r="GG4">
        <v>54</v>
      </c>
      <c r="GH4">
        <v>54</v>
      </c>
      <c r="GI4">
        <v>54</v>
      </c>
      <c r="GJ4">
        <v>54</v>
      </c>
      <c r="GK4">
        <v>54</v>
      </c>
      <c r="GL4">
        <v>54</v>
      </c>
      <c r="GM4">
        <v>54</v>
      </c>
      <c r="GN4">
        <v>54</v>
      </c>
      <c r="GO4">
        <v>54</v>
      </c>
      <c r="GP4">
        <v>54</v>
      </c>
      <c r="GQ4">
        <v>54</v>
      </c>
      <c r="GR4">
        <v>54</v>
      </c>
      <c r="GS4">
        <v>54</v>
      </c>
      <c r="GT4">
        <v>54</v>
      </c>
      <c r="GU4">
        <v>54</v>
      </c>
      <c r="GV4">
        <v>54</v>
      </c>
      <c r="GW4">
        <v>54</v>
      </c>
      <c r="GX4">
        <v>54</v>
      </c>
      <c r="GY4">
        <v>54</v>
      </c>
      <c r="GZ4">
        <v>54</v>
      </c>
      <c r="HA4">
        <v>54</v>
      </c>
      <c r="HB4">
        <v>54</v>
      </c>
      <c r="HC4">
        <v>54</v>
      </c>
      <c r="HD4">
        <v>54</v>
      </c>
      <c r="HE4">
        <v>54</v>
      </c>
      <c r="HF4">
        <v>54</v>
      </c>
      <c r="HG4">
        <v>54</v>
      </c>
      <c r="HH4">
        <v>54</v>
      </c>
      <c r="HI4">
        <v>54</v>
      </c>
      <c r="HJ4">
        <v>54</v>
      </c>
      <c r="HK4">
        <v>54</v>
      </c>
      <c r="HL4">
        <v>53</v>
      </c>
      <c r="HM4">
        <v>53</v>
      </c>
      <c r="HN4">
        <v>53</v>
      </c>
      <c r="HO4">
        <v>53</v>
      </c>
      <c r="HP4">
        <v>53</v>
      </c>
      <c r="HQ4">
        <v>53</v>
      </c>
      <c r="HR4">
        <v>53</v>
      </c>
      <c r="HS4">
        <v>53</v>
      </c>
      <c r="HT4">
        <v>53</v>
      </c>
      <c r="HU4">
        <v>53</v>
      </c>
      <c r="HV4">
        <v>53</v>
      </c>
      <c r="HW4">
        <v>53</v>
      </c>
      <c r="HX4">
        <v>53</v>
      </c>
      <c r="HY4">
        <v>53</v>
      </c>
      <c r="HZ4">
        <v>53</v>
      </c>
      <c r="IA4">
        <v>53</v>
      </c>
      <c r="IB4">
        <v>53</v>
      </c>
      <c r="IC4">
        <v>53</v>
      </c>
      <c r="ID4">
        <v>53</v>
      </c>
      <c r="IE4">
        <v>53</v>
      </c>
      <c r="IF4">
        <v>53</v>
      </c>
      <c r="IG4">
        <v>53</v>
      </c>
      <c r="IH4">
        <v>53</v>
      </c>
      <c r="II4">
        <v>53</v>
      </c>
      <c r="IJ4">
        <v>53</v>
      </c>
      <c r="IK4">
        <v>53</v>
      </c>
      <c r="IL4">
        <v>53</v>
      </c>
      <c r="IM4">
        <v>53</v>
      </c>
      <c r="IN4">
        <v>53</v>
      </c>
      <c r="IO4">
        <v>53</v>
      </c>
      <c r="IP4">
        <v>53</v>
      </c>
      <c r="IQ4">
        <v>53</v>
      </c>
      <c r="IR4">
        <v>53</v>
      </c>
      <c r="IS4">
        <v>53</v>
      </c>
      <c r="IT4">
        <v>53</v>
      </c>
      <c r="IU4">
        <v>53</v>
      </c>
      <c r="IV4">
        <v>52</v>
      </c>
      <c r="IW4">
        <v>52</v>
      </c>
      <c r="IX4">
        <v>52</v>
      </c>
      <c r="IY4">
        <v>52</v>
      </c>
      <c r="IZ4">
        <v>52</v>
      </c>
      <c r="JA4">
        <v>52</v>
      </c>
      <c r="JB4">
        <v>52</v>
      </c>
      <c r="JC4">
        <v>52</v>
      </c>
      <c r="JD4">
        <v>52</v>
      </c>
      <c r="JE4">
        <v>52</v>
      </c>
      <c r="JF4">
        <v>52</v>
      </c>
      <c r="JG4">
        <v>52</v>
      </c>
      <c r="JH4">
        <v>52</v>
      </c>
      <c r="JI4">
        <v>52</v>
      </c>
      <c r="JJ4">
        <v>52</v>
      </c>
      <c r="JK4">
        <v>52</v>
      </c>
      <c r="JL4">
        <v>52</v>
      </c>
      <c r="JM4">
        <v>52</v>
      </c>
      <c r="JN4">
        <v>52</v>
      </c>
      <c r="JO4">
        <v>52</v>
      </c>
      <c r="JP4">
        <v>52</v>
      </c>
      <c r="JQ4">
        <v>52</v>
      </c>
      <c r="JR4">
        <v>52</v>
      </c>
      <c r="JS4">
        <v>52</v>
      </c>
      <c r="JT4">
        <v>52</v>
      </c>
      <c r="JU4">
        <v>52</v>
      </c>
      <c r="JV4">
        <v>52</v>
      </c>
      <c r="JW4">
        <v>52</v>
      </c>
      <c r="JX4">
        <v>51</v>
      </c>
      <c r="JY4">
        <v>51</v>
      </c>
      <c r="JZ4">
        <v>51</v>
      </c>
      <c r="KA4">
        <v>51</v>
      </c>
      <c r="KB4">
        <v>51</v>
      </c>
      <c r="KC4">
        <v>51</v>
      </c>
      <c r="KD4">
        <v>51</v>
      </c>
      <c r="KE4">
        <v>51</v>
      </c>
      <c r="KF4">
        <v>51</v>
      </c>
      <c r="KG4">
        <v>51</v>
      </c>
      <c r="KH4">
        <v>51</v>
      </c>
      <c r="KI4">
        <v>51</v>
      </c>
      <c r="KJ4">
        <v>51</v>
      </c>
      <c r="KK4">
        <v>51</v>
      </c>
      <c r="KL4">
        <v>51</v>
      </c>
      <c r="KM4">
        <v>51</v>
      </c>
      <c r="KN4">
        <v>51</v>
      </c>
      <c r="KO4">
        <v>51</v>
      </c>
      <c r="KP4">
        <v>51</v>
      </c>
      <c r="KQ4">
        <v>51</v>
      </c>
      <c r="KR4">
        <v>51</v>
      </c>
      <c r="KS4">
        <v>51</v>
      </c>
      <c r="KT4">
        <v>51</v>
      </c>
      <c r="KU4">
        <v>51</v>
      </c>
      <c r="KV4">
        <v>51</v>
      </c>
      <c r="KW4">
        <v>51</v>
      </c>
      <c r="KX4">
        <v>51</v>
      </c>
      <c r="KY4">
        <v>50</v>
      </c>
      <c r="KZ4">
        <v>50</v>
      </c>
      <c r="LA4">
        <v>50</v>
      </c>
      <c r="LB4">
        <v>50</v>
      </c>
      <c r="LC4">
        <v>51</v>
      </c>
      <c r="LD4">
        <v>51</v>
      </c>
      <c r="LE4">
        <v>51</v>
      </c>
      <c r="LF4">
        <v>52</v>
      </c>
      <c r="LG4">
        <v>52</v>
      </c>
      <c r="LH4">
        <v>52</v>
      </c>
      <c r="LI4">
        <v>52</v>
      </c>
      <c r="LJ4">
        <v>52</v>
      </c>
      <c r="LK4">
        <v>52</v>
      </c>
      <c r="LL4">
        <v>52</v>
      </c>
      <c r="LM4">
        <v>52</v>
      </c>
      <c r="LN4">
        <v>52</v>
      </c>
      <c r="LO4">
        <v>52</v>
      </c>
      <c r="LP4">
        <v>52</v>
      </c>
      <c r="LQ4">
        <v>52</v>
      </c>
      <c r="LR4">
        <v>52</v>
      </c>
      <c r="LS4">
        <v>52</v>
      </c>
      <c r="LT4">
        <v>52</v>
      </c>
      <c r="LU4">
        <v>53</v>
      </c>
      <c r="LV4">
        <v>53</v>
      </c>
      <c r="LW4">
        <v>53</v>
      </c>
      <c r="LX4">
        <v>53</v>
      </c>
      <c r="LY4">
        <v>53</v>
      </c>
      <c r="LZ4">
        <v>54</v>
      </c>
      <c r="MA4">
        <v>54</v>
      </c>
      <c r="MB4">
        <v>54</v>
      </c>
      <c r="MC4">
        <v>55</v>
      </c>
      <c r="MD4">
        <v>55</v>
      </c>
      <c r="ME4">
        <v>55</v>
      </c>
      <c r="MF4">
        <v>54</v>
      </c>
      <c r="MG4">
        <v>54</v>
      </c>
      <c r="MH4">
        <v>54</v>
      </c>
      <c r="MI4">
        <v>54</v>
      </c>
      <c r="MJ4">
        <v>54</v>
      </c>
      <c r="MK4">
        <v>54</v>
      </c>
      <c r="ML4">
        <v>54</v>
      </c>
      <c r="MM4">
        <v>54</v>
      </c>
      <c r="MN4">
        <v>54</v>
      </c>
      <c r="MO4">
        <v>54</v>
      </c>
      <c r="MP4">
        <v>54</v>
      </c>
      <c r="MQ4">
        <v>54</v>
      </c>
      <c r="MR4">
        <v>54</v>
      </c>
      <c r="MS4">
        <v>54</v>
      </c>
      <c r="MT4">
        <v>54</v>
      </c>
      <c r="MU4">
        <v>53</v>
      </c>
      <c r="MV4">
        <v>53</v>
      </c>
      <c r="MW4">
        <v>53</v>
      </c>
      <c r="MX4">
        <v>53</v>
      </c>
      <c r="MY4">
        <v>53</v>
      </c>
      <c r="MZ4">
        <v>53</v>
      </c>
      <c r="NA4">
        <v>53</v>
      </c>
      <c r="NB4">
        <v>53</v>
      </c>
      <c r="NC4">
        <v>53</v>
      </c>
      <c r="ND4">
        <v>53</v>
      </c>
      <c r="NE4">
        <v>53</v>
      </c>
      <c r="NF4">
        <v>53</v>
      </c>
      <c r="NG4">
        <v>53</v>
      </c>
    </row>
    <row r="5" spans="1:371" x14ac:dyDescent="0.3">
      <c r="A5" s="1">
        <v>114</v>
      </c>
      <c r="B5">
        <f t="shared" si="0"/>
        <v>52.285714285714285</v>
      </c>
      <c r="C5">
        <v>51</v>
      </c>
      <c r="D5" s="3">
        <f t="shared" si="1"/>
        <v>-2.4590163934426212E-2</v>
      </c>
      <c r="E5">
        <v>53</v>
      </c>
      <c r="F5">
        <v>53</v>
      </c>
      <c r="G5">
        <v>53</v>
      </c>
      <c r="H5">
        <v>52</v>
      </c>
      <c r="I5">
        <v>52</v>
      </c>
      <c r="J5">
        <v>52</v>
      </c>
      <c r="K5">
        <v>51</v>
      </c>
      <c r="L5">
        <v>51</v>
      </c>
      <c r="M5">
        <v>51</v>
      </c>
      <c r="N5">
        <v>51</v>
      </c>
      <c r="O5">
        <v>51</v>
      </c>
      <c r="P5">
        <v>51</v>
      </c>
      <c r="Q5">
        <v>50</v>
      </c>
      <c r="R5">
        <v>50</v>
      </c>
      <c r="S5">
        <v>50</v>
      </c>
      <c r="T5">
        <v>50</v>
      </c>
      <c r="U5">
        <v>50</v>
      </c>
      <c r="V5">
        <v>50</v>
      </c>
      <c r="W5">
        <v>50</v>
      </c>
      <c r="X5">
        <v>50</v>
      </c>
      <c r="Y5">
        <v>50</v>
      </c>
      <c r="Z5">
        <v>50</v>
      </c>
      <c r="AA5">
        <v>50</v>
      </c>
      <c r="AB5">
        <v>50</v>
      </c>
      <c r="AC5">
        <v>50</v>
      </c>
      <c r="AD5">
        <v>50</v>
      </c>
      <c r="AE5">
        <v>50</v>
      </c>
      <c r="AF5">
        <v>50</v>
      </c>
      <c r="AG5">
        <v>50</v>
      </c>
      <c r="AH5">
        <v>50</v>
      </c>
      <c r="AI5">
        <v>50</v>
      </c>
      <c r="AJ5">
        <v>50</v>
      </c>
      <c r="AK5">
        <v>50</v>
      </c>
      <c r="AL5">
        <v>50</v>
      </c>
      <c r="AM5">
        <v>50</v>
      </c>
      <c r="AN5">
        <v>50</v>
      </c>
      <c r="AO5">
        <v>50</v>
      </c>
      <c r="AP5">
        <v>50</v>
      </c>
      <c r="AQ5">
        <v>50</v>
      </c>
      <c r="AR5">
        <v>50</v>
      </c>
      <c r="AS5">
        <v>50</v>
      </c>
      <c r="AT5">
        <v>51</v>
      </c>
      <c r="AU5">
        <v>51</v>
      </c>
      <c r="AV5">
        <v>51</v>
      </c>
      <c r="AW5">
        <v>51</v>
      </c>
      <c r="AX5">
        <v>51</v>
      </c>
      <c r="AY5">
        <v>51</v>
      </c>
      <c r="AZ5">
        <v>51</v>
      </c>
      <c r="BA5">
        <v>51</v>
      </c>
      <c r="BB5">
        <v>51</v>
      </c>
      <c r="BC5">
        <v>51</v>
      </c>
      <c r="BD5">
        <v>51</v>
      </c>
      <c r="BE5">
        <v>51</v>
      </c>
      <c r="BF5">
        <v>51</v>
      </c>
      <c r="BG5">
        <v>51</v>
      </c>
      <c r="BH5">
        <v>51</v>
      </c>
      <c r="BI5">
        <v>51</v>
      </c>
      <c r="BJ5">
        <v>51</v>
      </c>
      <c r="BK5">
        <v>52</v>
      </c>
      <c r="BL5">
        <v>52</v>
      </c>
      <c r="BM5">
        <v>51</v>
      </c>
      <c r="BN5">
        <v>51</v>
      </c>
      <c r="BO5">
        <v>52</v>
      </c>
      <c r="BP5">
        <v>58</v>
      </c>
      <c r="BQ5">
        <v>66</v>
      </c>
      <c r="BR5">
        <v>66</v>
      </c>
      <c r="BS5">
        <v>67</v>
      </c>
      <c r="BT5">
        <v>68</v>
      </c>
      <c r="BU5">
        <v>68</v>
      </c>
      <c r="BV5">
        <v>67</v>
      </c>
      <c r="BW5">
        <v>66</v>
      </c>
      <c r="BX5">
        <v>65</v>
      </c>
      <c r="BY5">
        <v>65</v>
      </c>
      <c r="BZ5">
        <v>63</v>
      </c>
      <c r="CA5">
        <v>62</v>
      </c>
      <c r="CB5">
        <v>61</v>
      </c>
      <c r="CC5">
        <v>60</v>
      </c>
      <c r="CD5">
        <v>59</v>
      </c>
      <c r="CE5">
        <v>58</v>
      </c>
      <c r="CF5">
        <v>52</v>
      </c>
      <c r="CG5">
        <v>51</v>
      </c>
      <c r="CH5">
        <v>51</v>
      </c>
      <c r="CI5">
        <v>51</v>
      </c>
      <c r="CJ5">
        <v>51</v>
      </c>
      <c r="CK5">
        <v>50</v>
      </c>
      <c r="CL5">
        <v>50</v>
      </c>
      <c r="CM5">
        <v>49</v>
      </c>
      <c r="CN5">
        <v>49</v>
      </c>
      <c r="CO5">
        <v>47</v>
      </c>
      <c r="CP5">
        <v>47</v>
      </c>
      <c r="CQ5">
        <v>46</v>
      </c>
      <c r="CR5">
        <v>46</v>
      </c>
      <c r="CS5">
        <v>46</v>
      </c>
      <c r="CT5">
        <v>45</v>
      </c>
      <c r="CU5">
        <v>45</v>
      </c>
      <c r="CV5">
        <v>45</v>
      </c>
      <c r="CW5">
        <v>45</v>
      </c>
      <c r="CX5">
        <v>45</v>
      </c>
      <c r="CY5">
        <v>45</v>
      </c>
      <c r="CZ5">
        <v>45</v>
      </c>
      <c r="DA5">
        <v>45</v>
      </c>
      <c r="DB5">
        <v>45</v>
      </c>
      <c r="DC5">
        <v>45</v>
      </c>
      <c r="DD5">
        <v>45</v>
      </c>
      <c r="DE5">
        <v>45</v>
      </c>
      <c r="DF5">
        <v>44</v>
      </c>
      <c r="DG5">
        <v>44</v>
      </c>
      <c r="DH5">
        <v>44</v>
      </c>
      <c r="DI5">
        <v>44</v>
      </c>
      <c r="DJ5">
        <v>44</v>
      </c>
      <c r="DK5">
        <v>44</v>
      </c>
      <c r="DL5">
        <v>44</v>
      </c>
      <c r="DM5">
        <v>44</v>
      </c>
      <c r="DN5">
        <v>45</v>
      </c>
      <c r="DO5">
        <v>45</v>
      </c>
      <c r="DP5">
        <v>45</v>
      </c>
      <c r="DQ5">
        <v>45</v>
      </c>
      <c r="DR5">
        <v>45</v>
      </c>
      <c r="DS5">
        <v>46</v>
      </c>
      <c r="DT5">
        <v>46</v>
      </c>
      <c r="DU5">
        <v>46</v>
      </c>
      <c r="DV5">
        <v>46</v>
      </c>
      <c r="DW5">
        <v>45</v>
      </c>
      <c r="DX5">
        <v>45</v>
      </c>
      <c r="DY5">
        <v>44</v>
      </c>
      <c r="DZ5">
        <v>44</v>
      </c>
      <c r="EA5">
        <v>44</v>
      </c>
      <c r="EB5">
        <v>44</v>
      </c>
      <c r="EC5">
        <v>44</v>
      </c>
      <c r="ED5">
        <v>44</v>
      </c>
      <c r="EE5">
        <v>44</v>
      </c>
      <c r="EF5">
        <v>44</v>
      </c>
      <c r="EG5">
        <v>44</v>
      </c>
      <c r="EH5">
        <v>44</v>
      </c>
      <c r="EI5">
        <v>45</v>
      </c>
      <c r="EJ5">
        <v>45</v>
      </c>
      <c r="EK5">
        <v>45</v>
      </c>
      <c r="EL5">
        <v>45</v>
      </c>
      <c r="EM5">
        <v>45</v>
      </c>
      <c r="EN5">
        <v>45</v>
      </c>
      <c r="EO5">
        <v>46</v>
      </c>
      <c r="EP5">
        <v>46</v>
      </c>
      <c r="EQ5">
        <v>47</v>
      </c>
      <c r="ER5">
        <v>47</v>
      </c>
      <c r="ES5">
        <v>48</v>
      </c>
      <c r="ET5">
        <v>49</v>
      </c>
      <c r="EU5">
        <v>50</v>
      </c>
      <c r="EV5">
        <v>51</v>
      </c>
      <c r="EW5">
        <v>52</v>
      </c>
      <c r="EX5">
        <v>52</v>
      </c>
      <c r="EY5">
        <v>53</v>
      </c>
      <c r="EZ5">
        <v>53</v>
      </c>
      <c r="FA5">
        <v>53</v>
      </c>
      <c r="FB5">
        <v>54</v>
      </c>
      <c r="FC5">
        <v>54</v>
      </c>
      <c r="FD5">
        <v>54</v>
      </c>
      <c r="FE5">
        <v>54</v>
      </c>
      <c r="FF5">
        <v>55</v>
      </c>
      <c r="FG5">
        <v>55</v>
      </c>
      <c r="FH5">
        <v>55</v>
      </c>
      <c r="FI5">
        <v>55</v>
      </c>
      <c r="FJ5">
        <v>55</v>
      </c>
      <c r="FK5">
        <v>55</v>
      </c>
      <c r="FL5">
        <v>56</v>
      </c>
      <c r="FM5">
        <v>56</v>
      </c>
      <c r="FN5">
        <v>56</v>
      </c>
      <c r="FO5">
        <v>56</v>
      </c>
      <c r="FP5">
        <v>56</v>
      </c>
      <c r="FQ5">
        <v>57</v>
      </c>
      <c r="FR5">
        <v>57</v>
      </c>
      <c r="FS5">
        <v>57</v>
      </c>
      <c r="FT5">
        <v>57</v>
      </c>
      <c r="FU5">
        <v>58</v>
      </c>
      <c r="FV5">
        <v>58</v>
      </c>
      <c r="FW5">
        <v>58</v>
      </c>
      <c r="FX5">
        <v>59</v>
      </c>
      <c r="FY5">
        <v>59</v>
      </c>
      <c r="FZ5">
        <v>59</v>
      </c>
      <c r="GA5">
        <v>59</v>
      </c>
      <c r="GB5">
        <v>59</v>
      </c>
      <c r="GC5">
        <v>59</v>
      </c>
      <c r="GD5">
        <v>59</v>
      </c>
      <c r="GE5">
        <v>59</v>
      </c>
      <c r="GF5">
        <v>59</v>
      </c>
      <c r="GG5">
        <v>59</v>
      </c>
      <c r="GH5">
        <v>59</v>
      </c>
      <c r="GI5">
        <v>59</v>
      </c>
      <c r="GJ5">
        <v>59</v>
      </c>
      <c r="GK5">
        <v>59</v>
      </c>
      <c r="GL5">
        <v>59</v>
      </c>
      <c r="GM5">
        <v>59</v>
      </c>
      <c r="GN5">
        <v>59</v>
      </c>
      <c r="GO5">
        <v>59</v>
      </c>
      <c r="GP5">
        <v>59</v>
      </c>
      <c r="GQ5">
        <v>59</v>
      </c>
      <c r="GR5">
        <v>59</v>
      </c>
      <c r="GS5">
        <v>60</v>
      </c>
      <c r="GT5">
        <v>60</v>
      </c>
      <c r="GU5">
        <v>61</v>
      </c>
      <c r="GV5">
        <v>61</v>
      </c>
      <c r="GW5">
        <v>61</v>
      </c>
      <c r="GX5">
        <v>61</v>
      </c>
      <c r="GY5">
        <v>61</v>
      </c>
      <c r="GZ5">
        <v>61</v>
      </c>
      <c r="HA5">
        <v>61</v>
      </c>
      <c r="HB5">
        <v>61</v>
      </c>
      <c r="HC5">
        <v>61</v>
      </c>
      <c r="HD5">
        <v>61</v>
      </c>
      <c r="HE5">
        <v>61</v>
      </c>
      <c r="HF5">
        <v>61</v>
      </c>
      <c r="HG5">
        <v>61</v>
      </c>
      <c r="HH5">
        <v>61</v>
      </c>
      <c r="HI5">
        <v>61</v>
      </c>
      <c r="HJ5">
        <v>61</v>
      </c>
      <c r="HK5">
        <v>61</v>
      </c>
      <c r="HL5">
        <v>61</v>
      </c>
      <c r="HM5">
        <v>61</v>
      </c>
      <c r="HN5">
        <v>61</v>
      </c>
      <c r="HO5">
        <v>61</v>
      </c>
      <c r="HP5">
        <v>61</v>
      </c>
      <c r="HQ5">
        <v>61</v>
      </c>
      <c r="HR5">
        <v>61</v>
      </c>
      <c r="HS5">
        <v>61</v>
      </c>
      <c r="HT5">
        <v>62</v>
      </c>
      <c r="HU5">
        <v>62</v>
      </c>
      <c r="HV5">
        <v>62</v>
      </c>
      <c r="HW5">
        <v>62</v>
      </c>
      <c r="HX5">
        <v>62</v>
      </c>
      <c r="HY5">
        <v>62</v>
      </c>
      <c r="HZ5">
        <v>62</v>
      </c>
      <c r="IA5">
        <v>62</v>
      </c>
      <c r="IB5">
        <v>62</v>
      </c>
      <c r="IC5">
        <v>62</v>
      </c>
      <c r="ID5">
        <v>62</v>
      </c>
      <c r="IE5">
        <v>62</v>
      </c>
      <c r="IF5">
        <v>62</v>
      </c>
      <c r="IG5">
        <v>62</v>
      </c>
      <c r="IH5">
        <v>62</v>
      </c>
      <c r="II5">
        <v>62</v>
      </c>
      <c r="IJ5">
        <v>62</v>
      </c>
      <c r="IK5">
        <v>62</v>
      </c>
      <c r="IL5">
        <v>62</v>
      </c>
      <c r="IM5">
        <v>62</v>
      </c>
      <c r="IN5">
        <v>62</v>
      </c>
      <c r="IO5">
        <v>62</v>
      </c>
      <c r="IP5">
        <v>62</v>
      </c>
      <c r="IQ5">
        <v>62</v>
      </c>
      <c r="IR5">
        <v>62</v>
      </c>
      <c r="IS5">
        <v>62</v>
      </c>
      <c r="IT5">
        <v>62</v>
      </c>
      <c r="IU5">
        <v>62</v>
      </c>
      <c r="IV5">
        <v>62</v>
      </c>
      <c r="IW5">
        <v>62</v>
      </c>
      <c r="IX5">
        <v>62</v>
      </c>
      <c r="IY5">
        <v>62</v>
      </c>
      <c r="IZ5">
        <v>62</v>
      </c>
      <c r="JA5">
        <v>62</v>
      </c>
      <c r="JB5">
        <v>62</v>
      </c>
      <c r="JC5">
        <v>62</v>
      </c>
      <c r="JD5">
        <v>62</v>
      </c>
      <c r="JE5">
        <v>62</v>
      </c>
      <c r="JF5">
        <v>62</v>
      </c>
      <c r="JG5">
        <v>62</v>
      </c>
      <c r="JH5">
        <v>62</v>
      </c>
      <c r="JI5">
        <v>62</v>
      </c>
      <c r="JJ5">
        <v>62</v>
      </c>
      <c r="JK5">
        <v>62</v>
      </c>
      <c r="JL5">
        <v>62</v>
      </c>
      <c r="JM5">
        <v>62</v>
      </c>
      <c r="JN5">
        <v>62</v>
      </c>
      <c r="JO5">
        <v>62</v>
      </c>
      <c r="JP5">
        <v>62</v>
      </c>
      <c r="JQ5">
        <v>62</v>
      </c>
      <c r="JR5">
        <v>62</v>
      </c>
      <c r="JS5">
        <v>62</v>
      </c>
      <c r="JT5">
        <v>62</v>
      </c>
      <c r="JU5">
        <v>62</v>
      </c>
      <c r="JV5">
        <v>62</v>
      </c>
      <c r="JW5">
        <v>62</v>
      </c>
      <c r="JX5">
        <v>62</v>
      </c>
      <c r="JY5">
        <v>63</v>
      </c>
      <c r="JZ5">
        <v>62</v>
      </c>
      <c r="KA5">
        <v>62</v>
      </c>
      <c r="KB5">
        <v>62</v>
      </c>
      <c r="KC5">
        <v>62</v>
      </c>
      <c r="KD5">
        <v>62</v>
      </c>
      <c r="KE5">
        <v>62</v>
      </c>
      <c r="KF5">
        <v>62</v>
      </c>
      <c r="KG5">
        <v>62</v>
      </c>
      <c r="KH5">
        <v>62</v>
      </c>
      <c r="KI5">
        <v>62</v>
      </c>
      <c r="KJ5">
        <v>62</v>
      </c>
      <c r="KK5">
        <v>62</v>
      </c>
      <c r="KL5">
        <v>62</v>
      </c>
      <c r="KM5">
        <v>62</v>
      </c>
      <c r="KN5">
        <v>62</v>
      </c>
      <c r="KO5">
        <v>62</v>
      </c>
      <c r="KP5">
        <v>62</v>
      </c>
      <c r="KQ5">
        <v>62</v>
      </c>
      <c r="KR5">
        <v>62</v>
      </c>
      <c r="KS5">
        <v>62</v>
      </c>
      <c r="KT5">
        <v>62</v>
      </c>
      <c r="KU5">
        <v>62</v>
      </c>
      <c r="KV5">
        <v>62</v>
      </c>
      <c r="KW5">
        <v>62</v>
      </c>
      <c r="KX5">
        <v>62</v>
      </c>
      <c r="KY5">
        <v>62</v>
      </c>
      <c r="KZ5">
        <v>63</v>
      </c>
      <c r="LA5">
        <v>63</v>
      </c>
      <c r="LB5">
        <v>63</v>
      </c>
      <c r="LC5">
        <v>63</v>
      </c>
      <c r="LD5">
        <v>63</v>
      </c>
      <c r="LE5">
        <v>62</v>
      </c>
      <c r="LF5">
        <v>62</v>
      </c>
      <c r="LG5">
        <v>62</v>
      </c>
      <c r="LH5">
        <v>62</v>
      </c>
      <c r="LI5">
        <v>62</v>
      </c>
      <c r="LJ5">
        <v>62</v>
      </c>
      <c r="LK5">
        <v>62</v>
      </c>
      <c r="LL5">
        <v>62</v>
      </c>
      <c r="LM5">
        <v>62</v>
      </c>
      <c r="LN5">
        <v>62</v>
      </c>
      <c r="LO5">
        <v>62</v>
      </c>
      <c r="LP5">
        <v>62</v>
      </c>
      <c r="LQ5">
        <v>62</v>
      </c>
      <c r="LR5">
        <v>62</v>
      </c>
      <c r="LS5">
        <v>62</v>
      </c>
      <c r="LT5">
        <v>62</v>
      </c>
      <c r="LU5">
        <v>62</v>
      </c>
      <c r="LV5">
        <v>62</v>
      </c>
      <c r="LW5">
        <v>62</v>
      </c>
      <c r="LX5">
        <v>62</v>
      </c>
      <c r="LY5">
        <v>62</v>
      </c>
      <c r="LZ5">
        <v>62</v>
      </c>
      <c r="MA5">
        <v>62</v>
      </c>
      <c r="MB5">
        <v>62</v>
      </c>
      <c r="MC5">
        <v>62</v>
      </c>
      <c r="MD5">
        <v>62</v>
      </c>
      <c r="ME5">
        <v>62</v>
      </c>
      <c r="MF5">
        <v>62</v>
      </c>
      <c r="MG5">
        <v>62</v>
      </c>
      <c r="MH5">
        <v>63</v>
      </c>
      <c r="MI5">
        <v>63</v>
      </c>
      <c r="MJ5">
        <v>63</v>
      </c>
      <c r="MK5">
        <v>63</v>
      </c>
      <c r="ML5">
        <v>63</v>
      </c>
      <c r="MM5">
        <v>63</v>
      </c>
      <c r="MN5">
        <v>63</v>
      </c>
      <c r="MO5">
        <v>63</v>
      </c>
      <c r="MP5">
        <v>63</v>
      </c>
      <c r="MQ5">
        <v>63</v>
      </c>
      <c r="MR5">
        <v>63</v>
      </c>
      <c r="MS5">
        <v>63</v>
      </c>
      <c r="MT5">
        <v>63</v>
      </c>
      <c r="MU5">
        <v>63</v>
      </c>
      <c r="MV5">
        <v>63</v>
      </c>
      <c r="MW5">
        <v>63</v>
      </c>
      <c r="MX5">
        <v>63</v>
      </c>
      <c r="MY5">
        <v>63</v>
      </c>
      <c r="MZ5">
        <v>63</v>
      </c>
      <c r="NA5">
        <v>63</v>
      </c>
      <c r="NB5">
        <v>63</v>
      </c>
      <c r="NC5">
        <v>63</v>
      </c>
      <c r="ND5">
        <v>63</v>
      </c>
      <c r="NE5">
        <v>62</v>
      </c>
      <c r="NF5">
        <v>62</v>
      </c>
      <c r="NG5">
        <v>62</v>
      </c>
    </row>
    <row r="6" spans="1:371" x14ac:dyDescent="0.3">
      <c r="A6" s="1">
        <v>90</v>
      </c>
      <c r="B6">
        <f t="shared" si="0"/>
        <v>61</v>
      </c>
      <c r="C6">
        <v>65</v>
      </c>
      <c r="D6" s="3">
        <f t="shared" si="1"/>
        <v>6.5573770491803282E-2</v>
      </c>
      <c r="E6">
        <v>60</v>
      </c>
      <c r="F6">
        <v>60</v>
      </c>
      <c r="G6">
        <v>60</v>
      </c>
      <c r="H6">
        <v>60</v>
      </c>
      <c r="I6">
        <v>62</v>
      </c>
      <c r="J6">
        <v>63</v>
      </c>
      <c r="K6">
        <v>62</v>
      </c>
      <c r="L6">
        <v>60</v>
      </c>
      <c r="M6">
        <v>60</v>
      </c>
      <c r="N6">
        <v>60</v>
      </c>
      <c r="O6">
        <v>59</v>
      </c>
      <c r="P6">
        <v>59</v>
      </c>
      <c r="Q6">
        <v>58</v>
      </c>
      <c r="R6">
        <v>58</v>
      </c>
      <c r="S6">
        <v>58</v>
      </c>
      <c r="T6">
        <v>58</v>
      </c>
      <c r="U6">
        <v>58</v>
      </c>
      <c r="V6">
        <v>58</v>
      </c>
      <c r="W6">
        <v>58</v>
      </c>
      <c r="X6">
        <v>58</v>
      </c>
      <c r="Y6">
        <v>58</v>
      </c>
      <c r="Z6">
        <v>58</v>
      </c>
      <c r="AA6">
        <v>58</v>
      </c>
      <c r="AB6">
        <v>58</v>
      </c>
      <c r="AC6">
        <v>59</v>
      </c>
      <c r="AD6">
        <v>61</v>
      </c>
      <c r="AE6">
        <v>62</v>
      </c>
      <c r="AF6">
        <v>62</v>
      </c>
      <c r="AG6">
        <v>62</v>
      </c>
      <c r="AH6">
        <v>62</v>
      </c>
      <c r="AI6">
        <v>62</v>
      </c>
      <c r="AJ6">
        <v>61</v>
      </c>
      <c r="AK6">
        <v>61</v>
      </c>
      <c r="AL6">
        <v>61</v>
      </c>
      <c r="AM6">
        <v>61</v>
      </c>
      <c r="AN6">
        <v>61</v>
      </c>
      <c r="AO6">
        <v>61</v>
      </c>
      <c r="AP6">
        <v>62</v>
      </c>
      <c r="AQ6">
        <v>63</v>
      </c>
      <c r="AR6">
        <v>64</v>
      </c>
      <c r="AS6">
        <v>63</v>
      </c>
      <c r="AT6">
        <v>63</v>
      </c>
      <c r="AU6">
        <v>64</v>
      </c>
      <c r="AV6">
        <v>65</v>
      </c>
      <c r="AW6">
        <v>65</v>
      </c>
      <c r="AX6">
        <v>64</v>
      </c>
      <c r="AY6">
        <v>64</v>
      </c>
      <c r="AZ6">
        <v>64</v>
      </c>
      <c r="BA6">
        <v>64</v>
      </c>
      <c r="BB6">
        <v>63</v>
      </c>
      <c r="BC6">
        <v>63</v>
      </c>
      <c r="BD6">
        <v>63</v>
      </c>
      <c r="BE6">
        <v>63</v>
      </c>
      <c r="BF6">
        <v>62</v>
      </c>
      <c r="BG6">
        <v>62</v>
      </c>
      <c r="BH6">
        <v>61</v>
      </c>
      <c r="BI6">
        <v>61</v>
      </c>
      <c r="BJ6">
        <v>61</v>
      </c>
      <c r="BK6">
        <v>60</v>
      </c>
      <c r="BL6">
        <v>60</v>
      </c>
      <c r="BM6">
        <v>59</v>
      </c>
      <c r="BN6">
        <v>59</v>
      </c>
      <c r="BO6">
        <v>59</v>
      </c>
      <c r="BP6">
        <v>59</v>
      </c>
      <c r="BQ6">
        <v>59</v>
      </c>
      <c r="BR6">
        <v>58</v>
      </c>
      <c r="BS6">
        <v>58</v>
      </c>
      <c r="BT6">
        <v>58</v>
      </c>
      <c r="BU6">
        <v>58</v>
      </c>
      <c r="BV6">
        <v>58</v>
      </c>
      <c r="BW6">
        <v>59</v>
      </c>
      <c r="BX6">
        <v>66</v>
      </c>
      <c r="BY6">
        <v>66</v>
      </c>
      <c r="BZ6">
        <v>68</v>
      </c>
      <c r="CA6">
        <v>69</v>
      </c>
      <c r="CB6">
        <v>70</v>
      </c>
      <c r="CC6">
        <v>69</v>
      </c>
      <c r="CD6">
        <v>69</v>
      </c>
      <c r="CE6">
        <v>68</v>
      </c>
      <c r="CF6">
        <v>67</v>
      </c>
      <c r="CG6">
        <v>66</v>
      </c>
      <c r="CH6">
        <v>65</v>
      </c>
      <c r="CI6">
        <v>64</v>
      </c>
      <c r="CJ6">
        <v>63</v>
      </c>
      <c r="CK6">
        <v>62</v>
      </c>
      <c r="CL6">
        <v>61</v>
      </c>
      <c r="CM6">
        <v>61</v>
      </c>
      <c r="CN6">
        <v>60</v>
      </c>
      <c r="CO6">
        <v>59</v>
      </c>
      <c r="CP6">
        <v>59</v>
      </c>
      <c r="CQ6">
        <v>58</v>
      </c>
      <c r="CR6">
        <v>58</v>
      </c>
      <c r="CS6">
        <v>58</v>
      </c>
      <c r="CT6">
        <v>58</v>
      </c>
      <c r="CU6">
        <v>58</v>
      </c>
      <c r="CV6">
        <v>58</v>
      </c>
      <c r="CW6">
        <v>59</v>
      </c>
      <c r="CX6">
        <v>59</v>
      </c>
      <c r="CY6">
        <v>59</v>
      </c>
      <c r="CZ6">
        <v>59</v>
      </c>
      <c r="DA6">
        <v>59</v>
      </c>
      <c r="DB6">
        <v>59</v>
      </c>
      <c r="DC6">
        <v>59</v>
      </c>
      <c r="DD6">
        <v>59</v>
      </c>
      <c r="DE6">
        <v>59</v>
      </c>
      <c r="DF6">
        <v>59</v>
      </c>
      <c r="DG6">
        <v>59</v>
      </c>
      <c r="DH6">
        <v>60</v>
      </c>
      <c r="DI6">
        <v>61</v>
      </c>
      <c r="DJ6">
        <v>62</v>
      </c>
      <c r="DK6">
        <v>63</v>
      </c>
      <c r="DL6">
        <v>64</v>
      </c>
      <c r="DM6">
        <v>66</v>
      </c>
      <c r="DN6">
        <v>67</v>
      </c>
      <c r="DO6">
        <v>68</v>
      </c>
      <c r="DP6">
        <v>69</v>
      </c>
      <c r="DQ6">
        <v>70</v>
      </c>
      <c r="DR6">
        <v>70</v>
      </c>
      <c r="DS6">
        <v>70</v>
      </c>
      <c r="DT6">
        <v>69</v>
      </c>
      <c r="DU6">
        <v>69</v>
      </c>
      <c r="DV6">
        <v>68</v>
      </c>
      <c r="DW6">
        <v>68</v>
      </c>
      <c r="DX6">
        <v>67</v>
      </c>
      <c r="DY6">
        <v>66</v>
      </c>
      <c r="DZ6">
        <v>65</v>
      </c>
      <c r="EA6">
        <v>64</v>
      </c>
      <c r="EB6">
        <v>63</v>
      </c>
      <c r="EC6">
        <v>63</v>
      </c>
      <c r="ED6">
        <v>62</v>
      </c>
      <c r="EE6">
        <v>62</v>
      </c>
      <c r="EF6">
        <v>62</v>
      </c>
      <c r="EG6">
        <v>62</v>
      </c>
      <c r="EH6">
        <v>62</v>
      </c>
      <c r="EI6">
        <v>61</v>
      </c>
      <c r="EJ6">
        <v>61</v>
      </c>
      <c r="EK6">
        <v>60</v>
      </c>
      <c r="EL6">
        <v>60</v>
      </c>
      <c r="EM6">
        <v>60</v>
      </c>
      <c r="EN6">
        <v>60</v>
      </c>
      <c r="EO6">
        <v>60</v>
      </c>
      <c r="EP6">
        <v>60</v>
      </c>
      <c r="EQ6">
        <v>60</v>
      </c>
      <c r="ER6">
        <v>59</v>
      </c>
      <c r="ES6">
        <v>59</v>
      </c>
      <c r="ET6">
        <v>59</v>
      </c>
      <c r="EU6">
        <v>59</v>
      </c>
      <c r="EV6">
        <v>59</v>
      </c>
      <c r="EW6">
        <v>59</v>
      </c>
      <c r="EX6">
        <v>59</v>
      </c>
      <c r="EY6">
        <v>59</v>
      </c>
      <c r="EZ6">
        <v>59</v>
      </c>
      <c r="FA6">
        <v>59</v>
      </c>
      <c r="FB6">
        <v>59</v>
      </c>
      <c r="FC6">
        <v>59</v>
      </c>
      <c r="FD6">
        <v>59</v>
      </c>
      <c r="FE6">
        <v>59</v>
      </c>
      <c r="FF6">
        <v>59</v>
      </c>
      <c r="FG6">
        <v>59</v>
      </c>
      <c r="FH6">
        <v>59</v>
      </c>
      <c r="FI6">
        <v>59</v>
      </c>
      <c r="FJ6">
        <v>60</v>
      </c>
      <c r="FK6">
        <v>61</v>
      </c>
      <c r="FL6">
        <v>61</v>
      </c>
      <c r="FM6">
        <v>61</v>
      </c>
      <c r="FN6">
        <v>60</v>
      </c>
      <c r="FO6">
        <v>60</v>
      </c>
      <c r="FP6">
        <v>60</v>
      </c>
      <c r="FQ6">
        <v>60</v>
      </c>
      <c r="FR6">
        <v>60</v>
      </c>
      <c r="FS6">
        <v>60</v>
      </c>
      <c r="FT6">
        <v>60</v>
      </c>
      <c r="FU6">
        <v>60</v>
      </c>
      <c r="FV6">
        <v>60</v>
      </c>
      <c r="FW6">
        <v>60</v>
      </c>
      <c r="FX6">
        <v>60</v>
      </c>
      <c r="FY6">
        <v>60</v>
      </c>
      <c r="FZ6">
        <v>60</v>
      </c>
      <c r="GA6">
        <v>60</v>
      </c>
      <c r="GB6">
        <v>60</v>
      </c>
      <c r="GC6">
        <v>60</v>
      </c>
      <c r="GD6">
        <v>60</v>
      </c>
      <c r="GE6">
        <v>60</v>
      </c>
      <c r="GF6">
        <v>60</v>
      </c>
      <c r="GG6">
        <v>60</v>
      </c>
      <c r="GH6">
        <v>60</v>
      </c>
      <c r="GI6">
        <v>60</v>
      </c>
      <c r="GJ6">
        <v>60</v>
      </c>
      <c r="GK6">
        <v>60</v>
      </c>
      <c r="GL6">
        <v>60</v>
      </c>
      <c r="GM6">
        <v>60</v>
      </c>
      <c r="GN6">
        <v>60</v>
      </c>
      <c r="GO6">
        <v>60</v>
      </c>
      <c r="GP6">
        <v>60</v>
      </c>
      <c r="GQ6">
        <v>60</v>
      </c>
      <c r="GR6">
        <v>60</v>
      </c>
      <c r="GS6">
        <v>60</v>
      </c>
      <c r="GT6">
        <v>60</v>
      </c>
      <c r="GU6">
        <v>60</v>
      </c>
      <c r="GV6">
        <v>60</v>
      </c>
      <c r="GW6">
        <v>60</v>
      </c>
      <c r="GX6">
        <v>60</v>
      </c>
      <c r="GY6">
        <v>60</v>
      </c>
      <c r="GZ6">
        <v>60</v>
      </c>
      <c r="HA6">
        <v>60</v>
      </c>
      <c r="HB6">
        <v>60</v>
      </c>
      <c r="HC6">
        <v>60</v>
      </c>
      <c r="HD6">
        <v>60</v>
      </c>
      <c r="HE6">
        <v>60</v>
      </c>
      <c r="HF6">
        <v>60</v>
      </c>
      <c r="HG6">
        <v>60</v>
      </c>
      <c r="HH6">
        <v>60</v>
      </c>
      <c r="HI6">
        <v>60</v>
      </c>
      <c r="HJ6">
        <v>60</v>
      </c>
      <c r="HK6">
        <v>60</v>
      </c>
      <c r="HL6">
        <v>60</v>
      </c>
      <c r="HM6">
        <v>60</v>
      </c>
      <c r="HN6">
        <v>60</v>
      </c>
      <c r="HO6">
        <v>60</v>
      </c>
      <c r="HP6">
        <v>60</v>
      </c>
      <c r="HQ6">
        <v>60</v>
      </c>
      <c r="HR6">
        <v>61</v>
      </c>
      <c r="HS6">
        <v>61</v>
      </c>
      <c r="HT6">
        <v>61</v>
      </c>
      <c r="HU6">
        <v>61</v>
      </c>
      <c r="HV6">
        <v>61</v>
      </c>
      <c r="HW6">
        <v>62</v>
      </c>
      <c r="HX6">
        <v>62</v>
      </c>
      <c r="HY6">
        <v>62</v>
      </c>
      <c r="HZ6">
        <v>62</v>
      </c>
      <c r="IA6">
        <v>62</v>
      </c>
      <c r="IB6">
        <v>62</v>
      </c>
      <c r="IC6">
        <v>62</v>
      </c>
      <c r="ID6">
        <v>62</v>
      </c>
      <c r="IE6">
        <v>62</v>
      </c>
      <c r="IF6">
        <v>62</v>
      </c>
      <c r="IG6">
        <v>62</v>
      </c>
      <c r="IH6">
        <v>62</v>
      </c>
      <c r="II6">
        <v>62</v>
      </c>
      <c r="IJ6">
        <v>62</v>
      </c>
      <c r="IK6">
        <v>62</v>
      </c>
      <c r="IL6">
        <v>62</v>
      </c>
      <c r="IM6">
        <v>62</v>
      </c>
      <c r="IN6">
        <v>62</v>
      </c>
      <c r="IO6">
        <v>62</v>
      </c>
      <c r="IP6">
        <v>62</v>
      </c>
      <c r="IQ6">
        <v>62</v>
      </c>
      <c r="IR6">
        <v>62</v>
      </c>
      <c r="IS6">
        <v>62</v>
      </c>
      <c r="IT6">
        <v>62</v>
      </c>
      <c r="IU6">
        <v>62</v>
      </c>
      <c r="IV6">
        <v>62</v>
      </c>
      <c r="IW6">
        <v>62</v>
      </c>
      <c r="IX6">
        <v>62</v>
      </c>
      <c r="IY6">
        <v>62</v>
      </c>
      <c r="IZ6">
        <v>62</v>
      </c>
      <c r="JA6">
        <v>62</v>
      </c>
      <c r="JB6">
        <v>62</v>
      </c>
      <c r="JC6">
        <v>62</v>
      </c>
      <c r="JD6">
        <v>62</v>
      </c>
      <c r="JE6">
        <v>62</v>
      </c>
      <c r="JF6">
        <v>62</v>
      </c>
      <c r="JG6">
        <v>62</v>
      </c>
      <c r="JH6">
        <v>62</v>
      </c>
      <c r="JI6">
        <v>62</v>
      </c>
      <c r="JJ6">
        <v>62</v>
      </c>
      <c r="JK6">
        <v>62</v>
      </c>
      <c r="JL6">
        <v>62</v>
      </c>
      <c r="JM6">
        <v>62</v>
      </c>
      <c r="JN6">
        <v>62</v>
      </c>
      <c r="JO6">
        <v>62</v>
      </c>
      <c r="JP6">
        <v>62</v>
      </c>
      <c r="JQ6">
        <v>62</v>
      </c>
      <c r="JR6">
        <v>63</v>
      </c>
      <c r="JS6">
        <v>63</v>
      </c>
      <c r="JT6">
        <v>63</v>
      </c>
      <c r="JU6">
        <v>63</v>
      </c>
      <c r="JV6">
        <v>63</v>
      </c>
      <c r="JW6">
        <v>63</v>
      </c>
      <c r="JX6">
        <v>63</v>
      </c>
      <c r="JY6">
        <v>63</v>
      </c>
      <c r="JZ6">
        <v>63</v>
      </c>
      <c r="KA6">
        <v>63</v>
      </c>
      <c r="KB6">
        <v>63</v>
      </c>
      <c r="KC6">
        <v>63</v>
      </c>
      <c r="KD6">
        <v>63</v>
      </c>
      <c r="KE6">
        <v>62</v>
      </c>
      <c r="KF6">
        <v>62</v>
      </c>
      <c r="KG6">
        <v>62</v>
      </c>
      <c r="KH6">
        <v>62</v>
      </c>
      <c r="KI6">
        <v>62</v>
      </c>
      <c r="KJ6">
        <v>62</v>
      </c>
      <c r="KK6">
        <v>62</v>
      </c>
      <c r="KL6">
        <v>62</v>
      </c>
      <c r="KM6">
        <v>62</v>
      </c>
      <c r="KN6">
        <v>62</v>
      </c>
      <c r="KO6">
        <v>62</v>
      </c>
      <c r="KP6">
        <v>62</v>
      </c>
      <c r="KQ6">
        <v>62</v>
      </c>
      <c r="KR6">
        <v>62</v>
      </c>
      <c r="KS6">
        <v>62</v>
      </c>
      <c r="KT6">
        <v>62</v>
      </c>
      <c r="KU6">
        <v>62</v>
      </c>
      <c r="KV6">
        <v>62</v>
      </c>
      <c r="KW6">
        <v>62</v>
      </c>
      <c r="KX6">
        <v>62</v>
      </c>
      <c r="KY6">
        <v>62</v>
      </c>
      <c r="KZ6">
        <v>62</v>
      </c>
      <c r="LA6">
        <v>62</v>
      </c>
      <c r="LB6">
        <v>62</v>
      </c>
      <c r="LC6">
        <v>62</v>
      </c>
      <c r="LD6">
        <v>62</v>
      </c>
      <c r="LE6">
        <v>62</v>
      </c>
      <c r="LF6">
        <v>62</v>
      </c>
      <c r="LG6">
        <v>62</v>
      </c>
      <c r="LH6">
        <v>62</v>
      </c>
      <c r="LI6">
        <v>62</v>
      </c>
      <c r="LJ6">
        <v>62</v>
      </c>
      <c r="LK6">
        <v>62</v>
      </c>
      <c r="LL6">
        <v>62</v>
      </c>
      <c r="LM6">
        <v>62</v>
      </c>
      <c r="LN6">
        <v>62</v>
      </c>
      <c r="LO6">
        <v>62</v>
      </c>
      <c r="LP6">
        <v>62</v>
      </c>
      <c r="LQ6">
        <v>62</v>
      </c>
      <c r="LR6">
        <v>62</v>
      </c>
      <c r="LS6">
        <v>62</v>
      </c>
      <c r="LT6">
        <v>62</v>
      </c>
      <c r="LU6">
        <v>62</v>
      </c>
      <c r="LV6">
        <v>62</v>
      </c>
      <c r="LW6">
        <v>62</v>
      </c>
      <c r="LX6">
        <v>62</v>
      </c>
      <c r="LY6">
        <v>62</v>
      </c>
      <c r="LZ6">
        <v>62</v>
      </c>
      <c r="MA6">
        <v>62</v>
      </c>
      <c r="MB6">
        <v>62</v>
      </c>
      <c r="MC6">
        <v>62</v>
      </c>
      <c r="MD6">
        <v>62</v>
      </c>
      <c r="ME6">
        <v>62</v>
      </c>
      <c r="MF6">
        <v>62</v>
      </c>
      <c r="MG6">
        <v>62</v>
      </c>
      <c r="MH6">
        <v>62</v>
      </c>
      <c r="MI6">
        <v>62</v>
      </c>
      <c r="MJ6">
        <v>62</v>
      </c>
      <c r="MK6">
        <v>62</v>
      </c>
      <c r="ML6">
        <v>62</v>
      </c>
      <c r="MM6">
        <v>62</v>
      </c>
      <c r="MN6">
        <v>62</v>
      </c>
      <c r="MO6">
        <v>62</v>
      </c>
      <c r="MP6">
        <v>62</v>
      </c>
      <c r="MQ6">
        <v>62</v>
      </c>
      <c r="MR6">
        <v>62</v>
      </c>
      <c r="MS6">
        <v>62</v>
      </c>
      <c r="MT6">
        <v>62</v>
      </c>
      <c r="MU6">
        <v>62</v>
      </c>
      <c r="MV6">
        <v>62</v>
      </c>
      <c r="MW6">
        <v>62</v>
      </c>
      <c r="MX6">
        <v>62</v>
      </c>
      <c r="MY6">
        <v>62</v>
      </c>
      <c r="MZ6">
        <v>62</v>
      </c>
      <c r="NA6">
        <v>62</v>
      </c>
      <c r="NB6">
        <v>62</v>
      </c>
      <c r="NC6">
        <v>62</v>
      </c>
      <c r="ND6">
        <v>62</v>
      </c>
      <c r="NE6">
        <v>62</v>
      </c>
      <c r="NF6">
        <v>62</v>
      </c>
      <c r="NG6">
        <v>62</v>
      </c>
    </row>
    <row r="7" spans="1:371" x14ac:dyDescent="0.3">
      <c r="A7" s="1">
        <v>85</v>
      </c>
      <c r="B7">
        <f t="shared" si="0"/>
        <v>50</v>
      </c>
      <c r="C7">
        <v>51</v>
      </c>
      <c r="D7" s="3">
        <f t="shared" si="1"/>
        <v>0.02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  <c r="L7">
        <v>50</v>
      </c>
      <c r="M7">
        <v>50</v>
      </c>
      <c r="N7">
        <v>50</v>
      </c>
      <c r="O7">
        <v>51</v>
      </c>
      <c r="P7">
        <v>51</v>
      </c>
      <c r="Q7">
        <v>51</v>
      </c>
      <c r="R7">
        <v>51</v>
      </c>
      <c r="S7">
        <v>51</v>
      </c>
      <c r="T7">
        <v>51</v>
      </c>
      <c r="U7">
        <v>51</v>
      </c>
      <c r="V7">
        <v>51</v>
      </c>
      <c r="W7">
        <v>51</v>
      </c>
      <c r="X7">
        <v>51</v>
      </c>
      <c r="Y7">
        <v>51</v>
      </c>
      <c r="Z7">
        <v>51</v>
      </c>
      <c r="AA7">
        <v>51</v>
      </c>
      <c r="AB7">
        <v>51</v>
      </c>
      <c r="AC7">
        <v>51</v>
      </c>
      <c r="AD7">
        <v>51</v>
      </c>
      <c r="AE7">
        <v>51</v>
      </c>
      <c r="AF7">
        <v>51</v>
      </c>
      <c r="AG7">
        <v>51</v>
      </c>
      <c r="AH7">
        <v>51</v>
      </c>
      <c r="AI7">
        <v>51</v>
      </c>
      <c r="AJ7">
        <v>51</v>
      </c>
      <c r="AK7">
        <v>51</v>
      </c>
      <c r="AL7">
        <v>51</v>
      </c>
      <c r="AM7">
        <v>51</v>
      </c>
      <c r="AN7">
        <v>51</v>
      </c>
      <c r="AO7">
        <v>51</v>
      </c>
      <c r="AP7">
        <v>52</v>
      </c>
      <c r="AQ7">
        <v>52</v>
      </c>
      <c r="AR7">
        <v>52</v>
      </c>
      <c r="AS7">
        <v>52</v>
      </c>
      <c r="AT7">
        <v>53</v>
      </c>
      <c r="AU7">
        <v>61</v>
      </c>
      <c r="AV7">
        <v>62</v>
      </c>
      <c r="AW7">
        <v>63</v>
      </c>
      <c r="AX7">
        <v>65</v>
      </c>
      <c r="AY7">
        <v>66</v>
      </c>
      <c r="AZ7">
        <v>67</v>
      </c>
      <c r="BA7">
        <v>68</v>
      </c>
      <c r="BB7">
        <v>68</v>
      </c>
      <c r="BC7">
        <v>68</v>
      </c>
      <c r="BD7">
        <v>68</v>
      </c>
      <c r="BE7">
        <v>66</v>
      </c>
      <c r="BF7">
        <v>65</v>
      </c>
      <c r="BG7">
        <v>64</v>
      </c>
      <c r="BH7">
        <v>56</v>
      </c>
      <c r="BI7">
        <v>56</v>
      </c>
      <c r="BJ7">
        <v>55</v>
      </c>
      <c r="BK7">
        <v>55</v>
      </c>
      <c r="BL7">
        <v>54</v>
      </c>
      <c r="BM7">
        <v>53</v>
      </c>
      <c r="BN7">
        <v>53</v>
      </c>
      <c r="BO7">
        <v>52</v>
      </c>
      <c r="BP7">
        <v>51</v>
      </c>
      <c r="BQ7">
        <v>51</v>
      </c>
      <c r="BR7">
        <v>51</v>
      </c>
      <c r="BS7">
        <v>50</v>
      </c>
      <c r="BT7">
        <v>50</v>
      </c>
      <c r="BU7">
        <v>50</v>
      </c>
      <c r="BV7">
        <v>50</v>
      </c>
      <c r="BW7">
        <v>50</v>
      </c>
      <c r="BX7">
        <v>51</v>
      </c>
      <c r="BY7">
        <v>51</v>
      </c>
      <c r="BZ7">
        <v>52</v>
      </c>
      <c r="CA7">
        <v>54</v>
      </c>
      <c r="CB7">
        <v>54</v>
      </c>
      <c r="CC7">
        <v>54</v>
      </c>
      <c r="CD7">
        <v>54</v>
      </c>
      <c r="CE7">
        <v>53</v>
      </c>
      <c r="CF7">
        <v>53</v>
      </c>
      <c r="CG7">
        <v>52</v>
      </c>
      <c r="CH7">
        <v>52</v>
      </c>
      <c r="CI7">
        <v>51</v>
      </c>
      <c r="CJ7">
        <v>51</v>
      </c>
      <c r="CK7">
        <v>50</v>
      </c>
      <c r="CL7">
        <v>49</v>
      </c>
      <c r="CM7">
        <v>49</v>
      </c>
      <c r="CN7">
        <v>49</v>
      </c>
      <c r="CO7">
        <v>49</v>
      </c>
      <c r="CP7">
        <v>49</v>
      </c>
      <c r="CQ7">
        <v>49</v>
      </c>
      <c r="CR7">
        <v>48</v>
      </c>
      <c r="CS7">
        <v>48</v>
      </c>
      <c r="CT7">
        <v>48</v>
      </c>
      <c r="CU7">
        <v>48</v>
      </c>
      <c r="CV7">
        <v>48</v>
      </c>
      <c r="CW7">
        <v>48</v>
      </c>
      <c r="CX7">
        <v>48</v>
      </c>
      <c r="CY7">
        <v>48</v>
      </c>
      <c r="CZ7">
        <v>49</v>
      </c>
      <c r="DA7">
        <v>49</v>
      </c>
      <c r="DB7">
        <v>48</v>
      </c>
      <c r="DC7">
        <v>48</v>
      </c>
      <c r="DD7">
        <v>48</v>
      </c>
      <c r="DE7">
        <v>48</v>
      </c>
      <c r="DF7">
        <v>49</v>
      </c>
      <c r="DG7">
        <v>49</v>
      </c>
      <c r="DH7">
        <v>49</v>
      </c>
      <c r="DI7">
        <v>49</v>
      </c>
      <c r="DJ7">
        <v>49</v>
      </c>
      <c r="DK7">
        <v>49</v>
      </c>
      <c r="DL7">
        <v>49</v>
      </c>
      <c r="DM7">
        <v>49</v>
      </c>
      <c r="DN7">
        <v>49</v>
      </c>
      <c r="DO7">
        <v>49</v>
      </c>
      <c r="DP7">
        <v>49</v>
      </c>
      <c r="DQ7">
        <v>49</v>
      </c>
      <c r="DR7">
        <v>50</v>
      </c>
      <c r="DS7">
        <v>50</v>
      </c>
      <c r="DT7">
        <v>50</v>
      </c>
      <c r="DU7">
        <v>50</v>
      </c>
      <c r="DV7">
        <v>50</v>
      </c>
      <c r="DW7">
        <v>50</v>
      </c>
      <c r="DX7">
        <v>50</v>
      </c>
      <c r="DY7">
        <v>50</v>
      </c>
      <c r="DZ7">
        <v>50</v>
      </c>
      <c r="EA7">
        <v>50</v>
      </c>
      <c r="EB7">
        <v>50</v>
      </c>
      <c r="EC7">
        <v>50</v>
      </c>
      <c r="ED7">
        <v>50</v>
      </c>
      <c r="EE7">
        <v>50</v>
      </c>
      <c r="EF7">
        <v>50</v>
      </c>
      <c r="EG7">
        <v>50</v>
      </c>
      <c r="EH7">
        <v>50</v>
      </c>
      <c r="EI7">
        <v>50</v>
      </c>
      <c r="EJ7">
        <v>50</v>
      </c>
      <c r="EK7">
        <v>50</v>
      </c>
      <c r="EL7">
        <v>50</v>
      </c>
      <c r="EM7">
        <v>50</v>
      </c>
      <c r="EN7">
        <v>50</v>
      </c>
      <c r="EO7">
        <v>50</v>
      </c>
      <c r="EP7">
        <v>50</v>
      </c>
      <c r="EQ7">
        <v>50</v>
      </c>
      <c r="ER7">
        <v>50</v>
      </c>
      <c r="ES7">
        <v>50</v>
      </c>
      <c r="ET7">
        <v>50</v>
      </c>
      <c r="EU7">
        <v>50</v>
      </c>
      <c r="EV7">
        <v>50</v>
      </c>
      <c r="EW7">
        <v>50</v>
      </c>
      <c r="EX7">
        <v>50</v>
      </c>
      <c r="EY7">
        <v>50</v>
      </c>
      <c r="EZ7">
        <v>50</v>
      </c>
      <c r="FA7">
        <v>50</v>
      </c>
      <c r="FB7">
        <v>50</v>
      </c>
      <c r="FC7">
        <v>50</v>
      </c>
      <c r="FD7">
        <v>50</v>
      </c>
      <c r="FE7">
        <v>50</v>
      </c>
      <c r="FF7">
        <v>50</v>
      </c>
      <c r="FG7">
        <v>50</v>
      </c>
      <c r="FH7">
        <v>50</v>
      </c>
      <c r="FI7">
        <v>50</v>
      </c>
      <c r="FJ7">
        <v>49</v>
      </c>
      <c r="FK7">
        <v>49</v>
      </c>
      <c r="FL7">
        <v>49</v>
      </c>
      <c r="FM7">
        <v>49</v>
      </c>
      <c r="FN7">
        <v>49</v>
      </c>
      <c r="FO7">
        <v>49</v>
      </c>
      <c r="FP7">
        <v>49</v>
      </c>
      <c r="FQ7">
        <v>49</v>
      </c>
      <c r="FR7">
        <v>49</v>
      </c>
      <c r="FS7">
        <v>49</v>
      </c>
      <c r="FT7">
        <v>49</v>
      </c>
      <c r="FU7">
        <v>49</v>
      </c>
      <c r="FV7">
        <v>49</v>
      </c>
      <c r="FW7">
        <v>49</v>
      </c>
      <c r="FX7">
        <v>49</v>
      </c>
      <c r="FY7">
        <v>49</v>
      </c>
      <c r="FZ7">
        <v>49</v>
      </c>
      <c r="GA7">
        <v>49</v>
      </c>
      <c r="GB7">
        <v>49</v>
      </c>
      <c r="GC7">
        <v>49</v>
      </c>
      <c r="GD7">
        <v>49</v>
      </c>
      <c r="GE7">
        <v>49</v>
      </c>
      <c r="GF7">
        <v>49</v>
      </c>
      <c r="GG7">
        <v>49</v>
      </c>
      <c r="GH7">
        <v>49</v>
      </c>
      <c r="GI7">
        <v>49</v>
      </c>
      <c r="GJ7">
        <v>49</v>
      </c>
      <c r="GK7">
        <v>49</v>
      </c>
      <c r="GL7">
        <v>49</v>
      </c>
      <c r="GM7">
        <v>49</v>
      </c>
      <c r="GN7">
        <v>49</v>
      </c>
      <c r="GO7">
        <v>49</v>
      </c>
      <c r="GP7">
        <v>49</v>
      </c>
      <c r="GQ7">
        <v>49</v>
      </c>
      <c r="GR7">
        <v>49</v>
      </c>
      <c r="GS7">
        <v>49</v>
      </c>
      <c r="GT7">
        <v>49</v>
      </c>
      <c r="GU7">
        <v>49</v>
      </c>
      <c r="GV7">
        <v>50</v>
      </c>
      <c r="GW7">
        <v>50</v>
      </c>
      <c r="GX7">
        <v>50</v>
      </c>
      <c r="GY7">
        <v>50</v>
      </c>
      <c r="GZ7">
        <v>50</v>
      </c>
      <c r="HA7">
        <v>50</v>
      </c>
      <c r="HB7">
        <v>50</v>
      </c>
      <c r="HC7">
        <v>50</v>
      </c>
      <c r="HD7">
        <v>50</v>
      </c>
      <c r="HE7">
        <v>50</v>
      </c>
      <c r="HF7">
        <v>50</v>
      </c>
      <c r="HG7">
        <v>50</v>
      </c>
      <c r="HH7">
        <v>50</v>
      </c>
      <c r="HI7">
        <v>50</v>
      </c>
      <c r="HJ7">
        <v>50</v>
      </c>
      <c r="HK7">
        <v>50</v>
      </c>
      <c r="HL7">
        <v>50</v>
      </c>
      <c r="HM7">
        <v>50</v>
      </c>
      <c r="HN7">
        <v>49</v>
      </c>
      <c r="HO7">
        <v>49</v>
      </c>
      <c r="HP7">
        <v>49</v>
      </c>
      <c r="HQ7">
        <v>49</v>
      </c>
      <c r="HR7">
        <v>49</v>
      </c>
      <c r="HS7">
        <v>49</v>
      </c>
      <c r="HT7">
        <v>49</v>
      </c>
      <c r="HU7">
        <v>49</v>
      </c>
      <c r="HV7">
        <v>49</v>
      </c>
      <c r="HW7">
        <v>49</v>
      </c>
      <c r="HX7">
        <v>49</v>
      </c>
      <c r="HY7">
        <v>49</v>
      </c>
      <c r="HZ7">
        <v>49</v>
      </c>
      <c r="IA7">
        <v>49</v>
      </c>
      <c r="IB7">
        <v>50</v>
      </c>
      <c r="IC7">
        <v>50</v>
      </c>
      <c r="ID7">
        <v>50</v>
      </c>
      <c r="IE7">
        <v>50</v>
      </c>
      <c r="IF7">
        <v>50</v>
      </c>
      <c r="IG7">
        <v>50</v>
      </c>
      <c r="IH7">
        <v>50</v>
      </c>
      <c r="II7">
        <v>50</v>
      </c>
      <c r="IJ7">
        <v>50</v>
      </c>
      <c r="IK7">
        <v>50</v>
      </c>
      <c r="IL7">
        <v>50</v>
      </c>
      <c r="IM7">
        <v>50</v>
      </c>
      <c r="IN7">
        <v>49</v>
      </c>
      <c r="IO7">
        <v>49</v>
      </c>
      <c r="IP7">
        <v>49</v>
      </c>
      <c r="IQ7">
        <v>49</v>
      </c>
      <c r="IR7">
        <v>49</v>
      </c>
      <c r="IS7">
        <v>49</v>
      </c>
      <c r="IT7">
        <v>49</v>
      </c>
      <c r="IU7">
        <v>50</v>
      </c>
      <c r="IV7">
        <v>50</v>
      </c>
      <c r="IW7">
        <v>50</v>
      </c>
      <c r="IX7">
        <v>50</v>
      </c>
      <c r="IY7">
        <v>50</v>
      </c>
      <c r="IZ7">
        <v>50</v>
      </c>
      <c r="JA7">
        <v>50</v>
      </c>
      <c r="JB7">
        <v>50</v>
      </c>
      <c r="JC7">
        <v>49</v>
      </c>
      <c r="JD7">
        <v>49</v>
      </c>
      <c r="JE7">
        <v>49</v>
      </c>
      <c r="JF7">
        <v>49</v>
      </c>
      <c r="JG7">
        <v>49</v>
      </c>
      <c r="JH7">
        <v>49</v>
      </c>
      <c r="JI7">
        <v>49</v>
      </c>
      <c r="JJ7">
        <v>49</v>
      </c>
      <c r="JK7">
        <v>49</v>
      </c>
      <c r="JL7">
        <v>49</v>
      </c>
      <c r="JM7">
        <v>49</v>
      </c>
      <c r="JN7">
        <v>49</v>
      </c>
      <c r="JO7">
        <v>49</v>
      </c>
      <c r="JP7">
        <v>49</v>
      </c>
      <c r="JQ7">
        <v>49</v>
      </c>
      <c r="JR7">
        <v>49</v>
      </c>
      <c r="JS7">
        <v>49</v>
      </c>
      <c r="JT7">
        <v>49</v>
      </c>
      <c r="JU7">
        <v>49</v>
      </c>
      <c r="JV7">
        <v>49</v>
      </c>
      <c r="JW7">
        <v>49</v>
      </c>
      <c r="JX7">
        <v>49</v>
      </c>
      <c r="JY7">
        <v>49</v>
      </c>
      <c r="JZ7">
        <v>49</v>
      </c>
      <c r="KA7">
        <v>49</v>
      </c>
      <c r="KB7">
        <v>49</v>
      </c>
      <c r="KC7">
        <v>49</v>
      </c>
      <c r="KD7">
        <v>48</v>
      </c>
      <c r="KE7">
        <v>48</v>
      </c>
      <c r="KF7">
        <v>49</v>
      </c>
      <c r="KG7">
        <v>49</v>
      </c>
      <c r="KH7">
        <v>49</v>
      </c>
      <c r="KI7">
        <v>49</v>
      </c>
      <c r="KJ7">
        <v>49</v>
      </c>
      <c r="KK7">
        <v>49</v>
      </c>
      <c r="KL7">
        <v>49</v>
      </c>
      <c r="KM7">
        <v>49</v>
      </c>
      <c r="KN7">
        <v>49</v>
      </c>
      <c r="KO7">
        <v>49</v>
      </c>
      <c r="KP7">
        <v>49</v>
      </c>
      <c r="KQ7">
        <v>49</v>
      </c>
      <c r="KR7">
        <v>49</v>
      </c>
      <c r="KS7">
        <v>49</v>
      </c>
      <c r="KT7">
        <v>49</v>
      </c>
      <c r="KU7">
        <v>49</v>
      </c>
      <c r="KV7">
        <v>49</v>
      </c>
      <c r="KW7">
        <v>49</v>
      </c>
      <c r="KX7">
        <v>49</v>
      </c>
      <c r="KY7">
        <v>49</v>
      </c>
      <c r="KZ7">
        <v>49</v>
      </c>
      <c r="LA7">
        <v>49</v>
      </c>
      <c r="LB7">
        <v>49</v>
      </c>
      <c r="LC7">
        <v>49</v>
      </c>
      <c r="LD7">
        <v>49</v>
      </c>
      <c r="LE7">
        <v>49</v>
      </c>
      <c r="LF7">
        <v>49</v>
      </c>
      <c r="LG7">
        <v>49</v>
      </c>
      <c r="LH7">
        <v>49</v>
      </c>
      <c r="LI7">
        <v>49</v>
      </c>
      <c r="LJ7">
        <v>49</v>
      </c>
      <c r="LK7">
        <v>49</v>
      </c>
      <c r="LL7">
        <v>49</v>
      </c>
      <c r="LM7">
        <v>49</v>
      </c>
      <c r="LN7">
        <v>49</v>
      </c>
      <c r="LO7">
        <v>49</v>
      </c>
      <c r="LP7">
        <v>49</v>
      </c>
      <c r="LQ7">
        <v>49</v>
      </c>
      <c r="LR7">
        <v>49</v>
      </c>
      <c r="LS7">
        <v>48</v>
      </c>
      <c r="LT7">
        <v>48</v>
      </c>
      <c r="LU7">
        <v>48</v>
      </c>
      <c r="LV7">
        <v>48</v>
      </c>
      <c r="LW7">
        <v>48</v>
      </c>
      <c r="LX7">
        <v>48</v>
      </c>
      <c r="LY7">
        <v>48</v>
      </c>
      <c r="LZ7">
        <v>47</v>
      </c>
      <c r="MA7">
        <v>47</v>
      </c>
      <c r="MB7">
        <v>47</v>
      </c>
      <c r="MC7">
        <v>47</v>
      </c>
      <c r="MD7">
        <v>47</v>
      </c>
      <c r="ME7">
        <v>47</v>
      </c>
      <c r="MF7">
        <v>47</v>
      </c>
      <c r="MG7">
        <v>48</v>
      </c>
      <c r="MH7">
        <v>48</v>
      </c>
      <c r="MI7">
        <v>48</v>
      </c>
      <c r="MJ7">
        <v>48</v>
      </c>
      <c r="MK7">
        <v>48</v>
      </c>
      <c r="ML7">
        <v>48</v>
      </c>
      <c r="MM7">
        <v>48</v>
      </c>
      <c r="MN7">
        <v>48</v>
      </c>
      <c r="MO7">
        <v>48</v>
      </c>
      <c r="MP7">
        <v>48</v>
      </c>
      <c r="MQ7">
        <v>48</v>
      </c>
      <c r="MR7">
        <v>48</v>
      </c>
      <c r="MS7">
        <v>48</v>
      </c>
      <c r="MT7">
        <v>48</v>
      </c>
      <c r="MU7">
        <v>48</v>
      </c>
      <c r="MV7">
        <v>48</v>
      </c>
      <c r="MW7">
        <v>48</v>
      </c>
      <c r="MX7">
        <v>48</v>
      </c>
      <c r="MY7">
        <v>48</v>
      </c>
      <c r="MZ7">
        <v>48</v>
      </c>
      <c r="NA7">
        <v>48</v>
      </c>
      <c r="NB7">
        <v>48</v>
      </c>
      <c r="NC7">
        <v>48</v>
      </c>
      <c r="ND7">
        <v>47</v>
      </c>
      <c r="NE7">
        <v>47</v>
      </c>
      <c r="NF7">
        <v>47</v>
      </c>
      <c r="NG7">
        <v>47</v>
      </c>
    </row>
    <row r="8" spans="1:371" x14ac:dyDescent="0.3">
      <c r="A8" s="1">
        <v>21</v>
      </c>
      <c r="B8">
        <f t="shared" si="0"/>
        <v>92.571428571428569</v>
      </c>
      <c r="C8">
        <v>91</v>
      </c>
      <c r="D8" s="3">
        <f t="shared" si="1"/>
        <v>-1.6975308641975287E-2</v>
      </c>
      <c r="E8">
        <v>94</v>
      </c>
      <c r="F8">
        <v>93</v>
      </c>
      <c r="G8">
        <v>93</v>
      </c>
      <c r="H8">
        <v>93</v>
      </c>
      <c r="I8">
        <v>92</v>
      </c>
      <c r="J8">
        <v>92</v>
      </c>
      <c r="K8">
        <v>91</v>
      </c>
      <c r="L8">
        <v>91</v>
      </c>
      <c r="M8">
        <v>91</v>
      </c>
      <c r="N8">
        <v>90</v>
      </c>
      <c r="O8">
        <v>90</v>
      </c>
      <c r="P8">
        <v>90</v>
      </c>
      <c r="Q8">
        <v>90</v>
      </c>
      <c r="R8">
        <v>90</v>
      </c>
      <c r="S8">
        <v>90</v>
      </c>
      <c r="T8">
        <v>89</v>
      </c>
      <c r="U8">
        <v>88</v>
      </c>
      <c r="V8">
        <v>88</v>
      </c>
      <c r="W8">
        <v>87</v>
      </c>
      <c r="X8">
        <v>87</v>
      </c>
      <c r="Y8">
        <v>87</v>
      </c>
      <c r="Z8">
        <v>87</v>
      </c>
      <c r="AA8">
        <v>87</v>
      </c>
      <c r="AB8">
        <v>86</v>
      </c>
      <c r="AC8">
        <v>86</v>
      </c>
      <c r="AD8">
        <v>86</v>
      </c>
      <c r="AE8">
        <v>86</v>
      </c>
      <c r="AF8">
        <v>86</v>
      </c>
      <c r="AG8">
        <v>86</v>
      </c>
      <c r="AH8">
        <v>85</v>
      </c>
      <c r="AI8">
        <v>85</v>
      </c>
      <c r="AJ8">
        <v>85</v>
      </c>
      <c r="AK8">
        <v>85</v>
      </c>
      <c r="AL8">
        <v>85</v>
      </c>
      <c r="AM8">
        <v>85</v>
      </c>
      <c r="AN8">
        <v>85</v>
      </c>
      <c r="AO8">
        <v>85</v>
      </c>
      <c r="AP8">
        <v>85</v>
      </c>
      <c r="AQ8">
        <v>87</v>
      </c>
      <c r="AR8">
        <v>89</v>
      </c>
      <c r="AS8">
        <v>91</v>
      </c>
      <c r="AT8">
        <v>92</v>
      </c>
      <c r="AU8">
        <v>94</v>
      </c>
      <c r="AV8">
        <v>94</v>
      </c>
      <c r="AW8">
        <v>94</v>
      </c>
      <c r="AX8">
        <v>93</v>
      </c>
      <c r="AY8">
        <v>92</v>
      </c>
      <c r="AZ8">
        <v>91</v>
      </c>
      <c r="BA8">
        <v>90</v>
      </c>
      <c r="BB8">
        <v>89</v>
      </c>
      <c r="BC8">
        <v>88</v>
      </c>
      <c r="BD8">
        <v>87</v>
      </c>
      <c r="BE8">
        <v>86</v>
      </c>
      <c r="BF8">
        <v>86</v>
      </c>
      <c r="BG8">
        <v>85</v>
      </c>
      <c r="BH8">
        <v>84</v>
      </c>
      <c r="BI8">
        <v>83</v>
      </c>
      <c r="BJ8">
        <v>82</v>
      </c>
      <c r="BK8">
        <v>81</v>
      </c>
      <c r="BL8">
        <v>81</v>
      </c>
      <c r="BM8">
        <v>80</v>
      </c>
      <c r="BN8">
        <v>80</v>
      </c>
      <c r="BO8">
        <v>80</v>
      </c>
      <c r="BP8">
        <v>80</v>
      </c>
      <c r="BQ8">
        <v>80</v>
      </c>
      <c r="BR8">
        <v>81</v>
      </c>
      <c r="BS8">
        <v>81</v>
      </c>
      <c r="BT8">
        <v>81</v>
      </c>
      <c r="BU8">
        <v>81</v>
      </c>
      <c r="BV8">
        <v>82</v>
      </c>
      <c r="BW8">
        <v>82</v>
      </c>
      <c r="BX8">
        <v>83</v>
      </c>
      <c r="BY8">
        <v>83</v>
      </c>
      <c r="BZ8">
        <v>84</v>
      </c>
      <c r="CA8">
        <v>84</v>
      </c>
      <c r="CB8">
        <v>84</v>
      </c>
      <c r="CC8">
        <v>85</v>
      </c>
      <c r="CD8">
        <v>85</v>
      </c>
      <c r="CE8">
        <v>86</v>
      </c>
      <c r="CF8">
        <v>86</v>
      </c>
      <c r="CG8">
        <v>87</v>
      </c>
      <c r="CH8">
        <v>87</v>
      </c>
      <c r="CI8">
        <v>88</v>
      </c>
      <c r="CJ8">
        <v>88</v>
      </c>
      <c r="CK8">
        <v>89</v>
      </c>
      <c r="CL8">
        <v>89</v>
      </c>
      <c r="CM8">
        <v>90</v>
      </c>
      <c r="CN8">
        <v>90</v>
      </c>
      <c r="CO8">
        <v>90</v>
      </c>
      <c r="CP8">
        <v>91</v>
      </c>
      <c r="CQ8">
        <v>91</v>
      </c>
      <c r="CR8">
        <v>91</v>
      </c>
      <c r="CS8">
        <v>92</v>
      </c>
      <c r="CT8">
        <v>92</v>
      </c>
      <c r="CU8">
        <v>92</v>
      </c>
      <c r="CV8">
        <v>92</v>
      </c>
      <c r="CW8">
        <v>92</v>
      </c>
      <c r="CX8">
        <v>92</v>
      </c>
      <c r="CY8">
        <v>92</v>
      </c>
      <c r="CZ8">
        <v>93</v>
      </c>
      <c r="DA8">
        <v>93</v>
      </c>
      <c r="DB8">
        <v>94</v>
      </c>
      <c r="DC8">
        <v>94</v>
      </c>
      <c r="DD8">
        <v>95</v>
      </c>
      <c r="DE8">
        <v>95</v>
      </c>
      <c r="DF8">
        <v>95</v>
      </c>
      <c r="DG8">
        <v>95</v>
      </c>
      <c r="DH8">
        <v>95</v>
      </c>
      <c r="DI8">
        <v>95</v>
      </c>
      <c r="DJ8">
        <v>95</v>
      </c>
      <c r="DK8">
        <v>96</v>
      </c>
      <c r="DL8">
        <v>96</v>
      </c>
      <c r="DM8">
        <v>96</v>
      </c>
      <c r="DN8">
        <v>96</v>
      </c>
      <c r="DO8">
        <v>96</v>
      </c>
      <c r="DP8">
        <v>96</v>
      </c>
      <c r="DQ8">
        <v>96</v>
      </c>
      <c r="DR8">
        <v>96</v>
      </c>
      <c r="DS8">
        <v>96</v>
      </c>
      <c r="DT8">
        <v>96</v>
      </c>
      <c r="DU8">
        <v>96</v>
      </c>
      <c r="DV8">
        <v>96</v>
      </c>
      <c r="DW8">
        <v>96</v>
      </c>
      <c r="DX8">
        <v>96</v>
      </c>
      <c r="DY8">
        <v>97</v>
      </c>
      <c r="DZ8">
        <v>97</v>
      </c>
      <c r="EA8">
        <v>97</v>
      </c>
      <c r="EB8">
        <v>97</v>
      </c>
      <c r="EC8">
        <v>97</v>
      </c>
      <c r="ED8">
        <v>97</v>
      </c>
      <c r="EE8">
        <v>97</v>
      </c>
      <c r="EF8">
        <v>97</v>
      </c>
      <c r="EG8">
        <v>97</v>
      </c>
      <c r="EH8">
        <v>97</v>
      </c>
      <c r="EI8">
        <v>97</v>
      </c>
      <c r="EJ8">
        <v>97</v>
      </c>
      <c r="EK8">
        <v>97</v>
      </c>
      <c r="EL8">
        <v>97</v>
      </c>
      <c r="EM8">
        <v>97</v>
      </c>
      <c r="EN8">
        <v>97</v>
      </c>
      <c r="EO8">
        <v>98</v>
      </c>
      <c r="EP8">
        <v>98</v>
      </c>
      <c r="EQ8">
        <v>99</v>
      </c>
      <c r="ER8">
        <v>99</v>
      </c>
      <c r="ES8">
        <v>99</v>
      </c>
      <c r="ET8">
        <v>99</v>
      </c>
      <c r="EU8">
        <v>99</v>
      </c>
      <c r="EV8">
        <v>99</v>
      </c>
      <c r="EW8">
        <v>99</v>
      </c>
      <c r="EX8">
        <v>99</v>
      </c>
      <c r="EY8">
        <v>99</v>
      </c>
      <c r="EZ8">
        <v>99</v>
      </c>
      <c r="FA8">
        <v>99</v>
      </c>
      <c r="FB8">
        <v>100</v>
      </c>
      <c r="FC8">
        <v>100</v>
      </c>
      <c r="FD8">
        <v>100</v>
      </c>
      <c r="FE8">
        <v>100</v>
      </c>
      <c r="FF8">
        <v>100</v>
      </c>
      <c r="FG8">
        <v>100</v>
      </c>
      <c r="FH8">
        <v>100</v>
      </c>
      <c r="FI8">
        <v>100</v>
      </c>
      <c r="FJ8">
        <v>100</v>
      </c>
      <c r="FK8">
        <v>100</v>
      </c>
      <c r="FL8">
        <v>100</v>
      </c>
      <c r="FM8">
        <v>100</v>
      </c>
      <c r="FN8">
        <v>100</v>
      </c>
      <c r="FO8">
        <v>100</v>
      </c>
      <c r="FP8">
        <v>100</v>
      </c>
      <c r="FQ8">
        <v>100</v>
      </c>
      <c r="FR8">
        <v>100</v>
      </c>
      <c r="FS8">
        <v>100</v>
      </c>
      <c r="FT8">
        <v>100</v>
      </c>
      <c r="FU8">
        <v>100</v>
      </c>
      <c r="FV8">
        <v>100</v>
      </c>
      <c r="FW8">
        <v>100</v>
      </c>
      <c r="FX8">
        <v>100</v>
      </c>
      <c r="FY8">
        <v>100</v>
      </c>
      <c r="FZ8">
        <v>100</v>
      </c>
      <c r="GA8">
        <v>100</v>
      </c>
      <c r="GB8">
        <v>100</v>
      </c>
      <c r="GC8">
        <v>100</v>
      </c>
      <c r="GD8">
        <v>100</v>
      </c>
      <c r="GE8">
        <v>100</v>
      </c>
      <c r="GF8">
        <v>100</v>
      </c>
      <c r="GG8">
        <v>100</v>
      </c>
      <c r="GH8">
        <v>100</v>
      </c>
      <c r="GI8">
        <v>100</v>
      </c>
      <c r="GJ8">
        <v>100</v>
      </c>
      <c r="GK8">
        <v>100</v>
      </c>
      <c r="GL8">
        <v>100</v>
      </c>
      <c r="GM8">
        <v>100</v>
      </c>
      <c r="GN8">
        <v>100</v>
      </c>
      <c r="GO8">
        <v>100</v>
      </c>
      <c r="GP8">
        <v>100</v>
      </c>
      <c r="GQ8">
        <v>100</v>
      </c>
      <c r="GR8">
        <v>100</v>
      </c>
      <c r="GS8">
        <v>100</v>
      </c>
      <c r="GT8">
        <v>100</v>
      </c>
      <c r="GU8">
        <v>100</v>
      </c>
      <c r="GV8">
        <v>100</v>
      </c>
      <c r="GW8">
        <v>100</v>
      </c>
      <c r="GX8">
        <v>100</v>
      </c>
      <c r="GY8">
        <v>100</v>
      </c>
      <c r="GZ8">
        <v>100</v>
      </c>
      <c r="HA8">
        <v>100</v>
      </c>
      <c r="HB8">
        <v>100</v>
      </c>
      <c r="HC8">
        <v>100</v>
      </c>
      <c r="HD8">
        <v>100</v>
      </c>
      <c r="HE8">
        <v>100</v>
      </c>
      <c r="HF8">
        <v>100</v>
      </c>
      <c r="HG8">
        <v>100</v>
      </c>
      <c r="HH8">
        <v>100</v>
      </c>
      <c r="HI8">
        <v>100</v>
      </c>
      <c r="HJ8">
        <v>100</v>
      </c>
      <c r="HK8">
        <v>100</v>
      </c>
      <c r="HL8">
        <v>100</v>
      </c>
      <c r="HM8">
        <v>100</v>
      </c>
      <c r="HN8">
        <v>100</v>
      </c>
      <c r="HO8">
        <v>100</v>
      </c>
      <c r="HP8">
        <v>100</v>
      </c>
      <c r="HQ8">
        <v>100</v>
      </c>
      <c r="HR8">
        <v>100</v>
      </c>
      <c r="HS8">
        <v>100</v>
      </c>
      <c r="HT8">
        <v>100</v>
      </c>
      <c r="HU8">
        <v>100</v>
      </c>
      <c r="HV8">
        <v>100</v>
      </c>
      <c r="HW8">
        <v>100</v>
      </c>
      <c r="HX8">
        <v>100</v>
      </c>
      <c r="HY8">
        <v>100</v>
      </c>
      <c r="HZ8">
        <v>100</v>
      </c>
      <c r="IA8">
        <v>100</v>
      </c>
      <c r="IB8">
        <v>100</v>
      </c>
      <c r="IC8">
        <v>100</v>
      </c>
      <c r="ID8">
        <v>100</v>
      </c>
      <c r="IE8">
        <v>100</v>
      </c>
      <c r="IF8">
        <v>100</v>
      </c>
      <c r="IG8">
        <v>100</v>
      </c>
      <c r="IH8">
        <v>100</v>
      </c>
      <c r="II8">
        <v>100</v>
      </c>
      <c r="IJ8">
        <v>100</v>
      </c>
      <c r="IK8">
        <v>100</v>
      </c>
      <c r="IL8">
        <v>100</v>
      </c>
      <c r="IM8">
        <v>100</v>
      </c>
      <c r="IN8">
        <v>100</v>
      </c>
      <c r="IO8">
        <v>100</v>
      </c>
      <c r="IP8">
        <v>100</v>
      </c>
      <c r="IQ8">
        <v>100</v>
      </c>
      <c r="IR8">
        <v>100</v>
      </c>
      <c r="IS8">
        <v>100</v>
      </c>
      <c r="IT8">
        <v>100</v>
      </c>
      <c r="IU8">
        <v>100</v>
      </c>
      <c r="IV8">
        <v>100</v>
      </c>
      <c r="IW8">
        <v>100</v>
      </c>
      <c r="IX8">
        <v>100</v>
      </c>
      <c r="IY8">
        <v>100</v>
      </c>
      <c r="IZ8">
        <v>100</v>
      </c>
      <c r="JA8">
        <v>100</v>
      </c>
      <c r="JB8">
        <v>100</v>
      </c>
      <c r="JC8">
        <v>100</v>
      </c>
      <c r="JD8">
        <v>100</v>
      </c>
      <c r="JE8">
        <v>100</v>
      </c>
      <c r="JF8">
        <v>100</v>
      </c>
      <c r="JG8">
        <v>100</v>
      </c>
      <c r="JH8">
        <v>100</v>
      </c>
      <c r="JI8">
        <v>100</v>
      </c>
      <c r="JJ8">
        <v>100</v>
      </c>
      <c r="JK8">
        <v>100</v>
      </c>
      <c r="JL8">
        <v>100</v>
      </c>
      <c r="JM8">
        <v>100</v>
      </c>
      <c r="JN8">
        <v>100</v>
      </c>
      <c r="JO8">
        <v>100</v>
      </c>
      <c r="JP8">
        <v>100</v>
      </c>
      <c r="JQ8">
        <v>100</v>
      </c>
      <c r="JR8">
        <v>100</v>
      </c>
      <c r="JS8">
        <v>100</v>
      </c>
      <c r="JT8">
        <v>100</v>
      </c>
      <c r="JU8">
        <v>100</v>
      </c>
      <c r="JV8">
        <v>100</v>
      </c>
      <c r="JW8">
        <v>100</v>
      </c>
      <c r="JX8">
        <v>100</v>
      </c>
      <c r="JY8">
        <v>100</v>
      </c>
      <c r="JZ8">
        <v>100</v>
      </c>
      <c r="KA8">
        <v>100</v>
      </c>
      <c r="KB8">
        <v>100</v>
      </c>
      <c r="KC8">
        <v>100</v>
      </c>
      <c r="KD8">
        <v>101</v>
      </c>
      <c r="KE8">
        <v>101</v>
      </c>
      <c r="KF8">
        <v>101</v>
      </c>
      <c r="KG8">
        <v>101</v>
      </c>
      <c r="KH8">
        <v>101</v>
      </c>
      <c r="KI8">
        <v>101</v>
      </c>
      <c r="KJ8">
        <v>101</v>
      </c>
      <c r="KK8">
        <v>101</v>
      </c>
      <c r="KL8">
        <v>101</v>
      </c>
      <c r="KM8">
        <v>101</v>
      </c>
      <c r="KN8">
        <v>101</v>
      </c>
      <c r="KO8">
        <v>101</v>
      </c>
      <c r="KP8">
        <v>101</v>
      </c>
      <c r="KQ8">
        <v>101</v>
      </c>
      <c r="KR8">
        <v>101</v>
      </c>
      <c r="KS8">
        <v>101</v>
      </c>
      <c r="KT8">
        <v>101</v>
      </c>
      <c r="KU8">
        <v>101</v>
      </c>
      <c r="KV8">
        <v>101</v>
      </c>
      <c r="KW8">
        <v>101</v>
      </c>
      <c r="KX8">
        <v>101</v>
      </c>
      <c r="KY8">
        <v>101</v>
      </c>
      <c r="KZ8">
        <v>101</v>
      </c>
      <c r="LA8">
        <v>101</v>
      </c>
      <c r="LB8">
        <v>101</v>
      </c>
      <c r="LC8">
        <v>101</v>
      </c>
      <c r="LD8">
        <v>101</v>
      </c>
      <c r="LE8">
        <v>101</v>
      </c>
      <c r="LF8">
        <v>101</v>
      </c>
      <c r="LG8">
        <v>101</v>
      </c>
      <c r="LH8">
        <v>101</v>
      </c>
      <c r="LI8">
        <v>101</v>
      </c>
      <c r="LJ8">
        <v>101</v>
      </c>
      <c r="LK8">
        <v>101</v>
      </c>
      <c r="LL8">
        <v>101</v>
      </c>
      <c r="LM8">
        <v>101</v>
      </c>
      <c r="LN8">
        <v>101</v>
      </c>
      <c r="LO8">
        <v>101</v>
      </c>
      <c r="LP8">
        <v>101</v>
      </c>
      <c r="LQ8">
        <v>101</v>
      </c>
      <c r="LR8">
        <v>101</v>
      </c>
      <c r="LS8">
        <v>101</v>
      </c>
      <c r="LT8">
        <v>101</v>
      </c>
      <c r="LU8">
        <v>101</v>
      </c>
      <c r="LV8">
        <v>101</v>
      </c>
      <c r="LW8">
        <v>101</v>
      </c>
      <c r="LX8">
        <v>101</v>
      </c>
      <c r="LY8">
        <v>101</v>
      </c>
      <c r="LZ8">
        <v>101</v>
      </c>
      <c r="MA8">
        <v>101</v>
      </c>
      <c r="MB8">
        <v>101</v>
      </c>
      <c r="MC8">
        <v>101</v>
      </c>
      <c r="MD8">
        <v>101</v>
      </c>
      <c r="ME8">
        <v>101</v>
      </c>
      <c r="MF8">
        <v>101</v>
      </c>
      <c r="MG8">
        <v>101</v>
      </c>
      <c r="MH8">
        <v>101</v>
      </c>
      <c r="MI8">
        <v>101</v>
      </c>
      <c r="MJ8">
        <v>101</v>
      </c>
      <c r="MK8">
        <v>101</v>
      </c>
      <c r="ML8">
        <v>101</v>
      </c>
      <c r="MM8">
        <v>101</v>
      </c>
      <c r="MN8">
        <v>101</v>
      </c>
      <c r="MO8">
        <v>101</v>
      </c>
      <c r="MP8">
        <v>101</v>
      </c>
      <c r="MQ8">
        <v>101</v>
      </c>
      <c r="MR8">
        <v>101</v>
      </c>
      <c r="MS8">
        <v>101</v>
      </c>
      <c r="MT8">
        <v>101</v>
      </c>
      <c r="MU8">
        <v>101</v>
      </c>
      <c r="MV8">
        <v>101</v>
      </c>
      <c r="MW8">
        <v>101</v>
      </c>
      <c r="MX8">
        <v>101</v>
      </c>
      <c r="MY8">
        <v>101</v>
      </c>
      <c r="MZ8">
        <v>101</v>
      </c>
      <c r="NA8">
        <v>101</v>
      </c>
      <c r="NB8">
        <v>101</v>
      </c>
      <c r="NC8">
        <v>101</v>
      </c>
      <c r="ND8">
        <v>101</v>
      </c>
      <c r="NE8">
        <v>101</v>
      </c>
      <c r="NF8">
        <v>101</v>
      </c>
      <c r="NG8">
        <v>101</v>
      </c>
    </row>
    <row r="9" spans="1:371" x14ac:dyDescent="0.3">
      <c r="A9" s="1">
        <v>87</v>
      </c>
      <c r="B9">
        <f t="shared" si="0"/>
        <v>74</v>
      </c>
      <c r="C9">
        <v>78</v>
      </c>
      <c r="D9" s="3">
        <f t="shared" si="1"/>
        <v>5.4054054054054057E-2</v>
      </c>
      <c r="E9">
        <v>74</v>
      </c>
      <c r="F9">
        <v>74</v>
      </c>
      <c r="G9">
        <v>74</v>
      </c>
      <c r="H9">
        <v>74</v>
      </c>
      <c r="I9">
        <v>74</v>
      </c>
      <c r="J9">
        <v>74</v>
      </c>
      <c r="K9">
        <v>74</v>
      </c>
      <c r="L9">
        <v>74</v>
      </c>
      <c r="M9">
        <v>74</v>
      </c>
      <c r="N9">
        <v>74</v>
      </c>
      <c r="O9">
        <v>74</v>
      </c>
      <c r="P9">
        <v>74</v>
      </c>
      <c r="Q9">
        <v>74</v>
      </c>
      <c r="R9">
        <v>74</v>
      </c>
      <c r="S9">
        <v>75</v>
      </c>
      <c r="T9">
        <v>76</v>
      </c>
      <c r="U9">
        <v>76</v>
      </c>
      <c r="V9">
        <v>76</v>
      </c>
      <c r="W9">
        <v>77</v>
      </c>
      <c r="X9">
        <v>78</v>
      </c>
      <c r="Y9">
        <v>77</v>
      </c>
      <c r="Z9">
        <v>77</v>
      </c>
      <c r="AA9">
        <v>76</v>
      </c>
      <c r="AB9">
        <v>76</v>
      </c>
      <c r="AC9">
        <v>76</v>
      </c>
      <c r="AD9">
        <v>76</v>
      </c>
      <c r="AE9">
        <v>76</v>
      </c>
      <c r="AF9">
        <v>75</v>
      </c>
      <c r="AG9">
        <v>75</v>
      </c>
      <c r="AH9">
        <v>75</v>
      </c>
      <c r="AI9">
        <v>75</v>
      </c>
      <c r="AJ9">
        <v>75</v>
      </c>
      <c r="AK9">
        <v>75</v>
      </c>
      <c r="AL9">
        <v>75</v>
      </c>
      <c r="AM9">
        <v>75</v>
      </c>
      <c r="AN9">
        <v>75</v>
      </c>
      <c r="AO9">
        <v>77</v>
      </c>
      <c r="AP9">
        <v>77</v>
      </c>
      <c r="AQ9">
        <v>77</v>
      </c>
      <c r="AR9">
        <v>76</v>
      </c>
      <c r="AS9">
        <v>76</v>
      </c>
      <c r="AT9">
        <v>76</v>
      </c>
      <c r="AU9">
        <v>76</v>
      </c>
      <c r="AV9">
        <v>76</v>
      </c>
      <c r="AW9">
        <v>76</v>
      </c>
      <c r="AX9">
        <v>76</v>
      </c>
      <c r="AY9">
        <v>75</v>
      </c>
      <c r="AZ9">
        <v>75</v>
      </c>
      <c r="BA9">
        <v>77</v>
      </c>
      <c r="BB9">
        <v>78</v>
      </c>
      <c r="BC9">
        <v>77</v>
      </c>
      <c r="BD9">
        <v>77</v>
      </c>
      <c r="BE9">
        <v>76</v>
      </c>
      <c r="BF9">
        <v>76</v>
      </c>
      <c r="BG9">
        <v>76</v>
      </c>
      <c r="BH9">
        <v>77</v>
      </c>
      <c r="BI9">
        <v>78</v>
      </c>
      <c r="BJ9">
        <v>77</v>
      </c>
      <c r="BK9">
        <v>76</v>
      </c>
      <c r="BL9">
        <v>76</v>
      </c>
      <c r="BM9">
        <v>76</v>
      </c>
      <c r="BN9">
        <v>75</v>
      </c>
      <c r="BO9">
        <v>75</v>
      </c>
      <c r="BP9">
        <v>75</v>
      </c>
      <c r="BQ9">
        <v>75</v>
      </c>
      <c r="BR9">
        <v>75</v>
      </c>
      <c r="BS9">
        <v>75</v>
      </c>
      <c r="BT9">
        <v>75</v>
      </c>
      <c r="BU9">
        <v>75</v>
      </c>
      <c r="BV9">
        <v>75</v>
      </c>
      <c r="BW9">
        <v>75</v>
      </c>
      <c r="BX9">
        <v>75</v>
      </c>
      <c r="BY9">
        <v>75</v>
      </c>
      <c r="BZ9">
        <v>75</v>
      </c>
      <c r="CA9">
        <v>74</v>
      </c>
      <c r="CB9">
        <v>74</v>
      </c>
      <c r="CC9">
        <v>74</v>
      </c>
      <c r="CD9">
        <v>74</v>
      </c>
      <c r="CE9">
        <v>74</v>
      </c>
      <c r="CF9">
        <v>74</v>
      </c>
      <c r="CG9">
        <v>76</v>
      </c>
      <c r="CH9">
        <v>79</v>
      </c>
      <c r="CI9">
        <v>82</v>
      </c>
      <c r="CJ9">
        <v>84</v>
      </c>
      <c r="CK9">
        <v>85</v>
      </c>
      <c r="CL9">
        <v>86</v>
      </c>
      <c r="CM9">
        <v>86</v>
      </c>
      <c r="CN9">
        <v>85</v>
      </c>
      <c r="CO9">
        <v>84</v>
      </c>
      <c r="CP9">
        <v>83</v>
      </c>
      <c r="CQ9">
        <v>81</v>
      </c>
      <c r="CR9">
        <v>80</v>
      </c>
      <c r="CS9">
        <v>78</v>
      </c>
      <c r="CT9">
        <v>77</v>
      </c>
      <c r="CU9">
        <v>76</v>
      </c>
      <c r="CV9">
        <v>75</v>
      </c>
      <c r="CW9">
        <v>74</v>
      </c>
      <c r="CX9">
        <v>74</v>
      </c>
      <c r="CY9">
        <v>74</v>
      </c>
      <c r="CZ9">
        <v>73</v>
      </c>
      <c r="DA9">
        <v>72</v>
      </c>
      <c r="DB9">
        <v>71</v>
      </c>
      <c r="DC9">
        <v>71</v>
      </c>
      <c r="DD9">
        <v>71</v>
      </c>
      <c r="DE9">
        <v>71</v>
      </c>
      <c r="DF9">
        <v>72</v>
      </c>
      <c r="DG9">
        <v>72</v>
      </c>
      <c r="DH9">
        <v>73</v>
      </c>
      <c r="DI9">
        <v>73</v>
      </c>
      <c r="DJ9">
        <v>73</v>
      </c>
      <c r="DK9">
        <v>73</v>
      </c>
      <c r="DL9">
        <v>73</v>
      </c>
      <c r="DM9">
        <v>72</v>
      </c>
      <c r="DN9">
        <v>72</v>
      </c>
      <c r="DO9">
        <v>72</v>
      </c>
      <c r="DP9">
        <v>72</v>
      </c>
      <c r="DQ9">
        <v>72</v>
      </c>
      <c r="DR9">
        <v>72</v>
      </c>
      <c r="DS9">
        <v>72</v>
      </c>
      <c r="DT9">
        <v>72</v>
      </c>
      <c r="DU9">
        <v>72</v>
      </c>
      <c r="DV9">
        <v>72</v>
      </c>
      <c r="DW9">
        <v>72</v>
      </c>
      <c r="DX9">
        <v>73</v>
      </c>
      <c r="DY9">
        <v>73</v>
      </c>
      <c r="DZ9">
        <v>74</v>
      </c>
      <c r="EA9">
        <v>74</v>
      </c>
      <c r="EB9">
        <v>74</v>
      </c>
      <c r="EC9">
        <v>74</v>
      </c>
      <c r="ED9">
        <v>74</v>
      </c>
      <c r="EE9">
        <v>74</v>
      </c>
      <c r="EF9">
        <v>74</v>
      </c>
      <c r="EG9">
        <v>74</v>
      </c>
      <c r="EH9">
        <v>74</v>
      </c>
      <c r="EI9">
        <v>74</v>
      </c>
      <c r="EJ9">
        <v>74</v>
      </c>
      <c r="EK9">
        <v>74</v>
      </c>
      <c r="EL9">
        <v>74</v>
      </c>
      <c r="EM9">
        <v>74</v>
      </c>
      <c r="EN9">
        <v>74</v>
      </c>
      <c r="EO9">
        <v>74</v>
      </c>
      <c r="EP9">
        <v>74</v>
      </c>
      <c r="EQ9">
        <v>74</v>
      </c>
      <c r="ER9">
        <v>74</v>
      </c>
      <c r="ES9">
        <v>75</v>
      </c>
      <c r="ET9">
        <v>75</v>
      </c>
      <c r="EU9">
        <v>76</v>
      </c>
      <c r="EV9">
        <v>76</v>
      </c>
      <c r="EW9">
        <v>76</v>
      </c>
      <c r="EX9">
        <v>76</v>
      </c>
      <c r="EY9">
        <v>76</v>
      </c>
      <c r="EZ9">
        <v>76</v>
      </c>
      <c r="FA9">
        <v>77</v>
      </c>
      <c r="FB9">
        <v>78</v>
      </c>
      <c r="FC9">
        <v>79</v>
      </c>
      <c r="FD9">
        <v>79</v>
      </c>
      <c r="FE9">
        <v>79</v>
      </c>
      <c r="FF9">
        <v>79</v>
      </c>
      <c r="FG9">
        <v>80</v>
      </c>
      <c r="FH9">
        <v>80</v>
      </c>
      <c r="FI9">
        <v>80</v>
      </c>
      <c r="FJ9">
        <v>79</v>
      </c>
      <c r="FK9">
        <v>79</v>
      </c>
      <c r="FL9">
        <v>79</v>
      </c>
      <c r="FM9">
        <v>79</v>
      </c>
      <c r="FN9">
        <v>79</v>
      </c>
      <c r="FO9">
        <v>78</v>
      </c>
      <c r="FP9">
        <v>78</v>
      </c>
      <c r="FQ9">
        <v>78</v>
      </c>
      <c r="FR9">
        <v>78</v>
      </c>
      <c r="FS9">
        <v>79</v>
      </c>
      <c r="FT9">
        <v>79</v>
      </c>
      <c r="FU9">
        <v>79</v>
      </c>
      <c r="FV9">
        <v>78</v>
      </c>
      <c r="FW9">
        <v>78</v>
      </c>
      <c r="FX9">
        <v>79</v>
      </c>
      <c r="FY9">
        <v>79</v>
      </c>
      <c r="FZ9">
        <v>80</v>
      </c>
      <c r="GA9">
        <v>80</v>
      </c>
      <c r="GB9">
        <v>80</v>
      </c>
      <c r="GC9">
        <v>80</v>
      </c>
      <c r="GD9">
        <v>80</v>
      </c>
      <c r="GE9">
        <v>79</v>
      </c>
      <c r="GF9">
        <v>79</v>
      </c>
      <c r="GG9">
        <v>79</v>
      </c>
      <c r="GH9">
        <v>80</v>
      </c>
      <c r="GI9">
        <v>80</v>
      </c>
      <c r="GJ9">
        <v>80</v>
      </c>
      <c r="GK9">
        <v>80</v>
      </c>
      <c r="GL9">
        <v>80</v>
      </c>
      <c r="GM9">
        <v>81</v>
      </c>
      <c r="GN9">
        <v>81</v>
      </c>
      <c r="GO9">
        <v>81</v>
      </c>
      <c r="GP9">
        <v>81</v>
      </c>
      <c r="GQ9">
        <v>81</v>
      </c>
      <c r="GR9">
        <v>81</v>
      </c>
      <c r="GS9">
        <v>80</v>
      </c>
      <c r="GT9">
        <v>80</v>
      </c>
      <c r="GU9">
        <v>80</v>
      </c>
      <c r="GV9">
        <v>80</v>
      </c>
      <c r="GW9">
        <v>80</v>
      </c>
      <c r="GX9">
        <v>80</v>
      </c>
      <c r="GY9">
        <v>80</v>
      </c>
      <c r="GZ9">
        <v>80</v>
      </c>
      <c r="HA9">
        <v>80</v>
      </c>
      <c r="HB9">
        <v>80</v>
      </c>
      <c r="HC9">
        <v>80</v>
      </c>
      <c r="HD9">
        <v>80</v>
      </c>
      <c r="HE9">
        <v>80</v>
      </c>
      <c r="HF9">
        <v>79</v>
      </c>
      <c r="HG9">
        <v>79</v>
      </c>
      <c r="HH9">
        <v>79</v>
      </c>
      <c r="HI9">
        <v>79</v>
      </c>
      <c r="HJ9">
        <v>79</v>
      </c>
      <c r="HK9">
        <v>79</v>
      </c>
      <c r="HL9">
        <v>79</v>
      </c>
      <c r="HM9">
        <v>79</v>
      </c>
      <c r="HN9">
        <v>79</v>
      </c>
      <c r="HO9">
        <v>79</v>
      </c>
      <c r="HP9">
        <v>79</v>
      </c>
      <c r="HQ9">
        <v>79</v>
      </c>
      <c r="HR9">
        <v>78</v>
      </c>
      <c r="HS9">
        <v>78</v>
      </c>
      <c r="HT9">
        <v>78</v>
      </c>
      <c r="HU9">
        <v>79</v>
      </c>
      <c r="HV9">
        <v>79</v>
      </c>
      <c r="HW9">
        <v>78</v>
      </c>
      <c r="HX9">
        <v>78</v>
      </c>
      <c r="HY9">
        <v>78</v>
      </c>
      <c r="HZ9">
        <v>78</v>
      </c>
      <c r="IA9">
        <v>79</v>
      </c>
      <c r="IB9">
        <v>78</v>
      </c>
      <c r="IC9">
        <v>78</v>
      </c>
      <c r="ID9">
        <v>78</v>
      </c>
      <c r="IE9">
        <v>79</v>
      </c>
      <c r="IF9">
        <v>79</v>
      </c>
      <c r="IG9">
        <v>78</v>
      </c>
      <c r="IH9">
        <v>78</v>
      </c>
      <c r="II9">
        <v>77</v>
      </c>
      <c r="IJ9">
        <v>77</v>
      </c>
      <c r="IK9">
        <v>77</v>
      </c>
      <c r="IL9">
        <v>77</v>
      </c>
      <c r="IM9">
        <v>77</v>
      </c>
      <c r="IN9">
        <v>77</v>
      </c>
      <c r="IO9">
        <v>77</v>
      </c>
      <c r="IP9">
        <v>77</v>
      </c>
      <c r="IQ9">
        <v>77</v>
      </c>
      <c r="IR9">
        <v>77</v>
      </c>
      <c r="IS9">
        <v>77</v>
      </c>
      <c r="IT9">
        <v>77</v>
      </c>
      <c r="IU9">
        <v>77</v>
      </c>
      <c r="IV9">
        <v>77</v>
      </c>
      <c r="IW9">
        <v>77</v>
      </c>
      <c r="IX9">
        <v>77</v>
      </c>
      <c r="IY9">
        <v>77</v>
      </c>
      <c r="IZ9">
        <v>77</v>
      </c>
      <c r="JA9">
        <v>77</v>
      </c>
      <c r="JB9">
        <v>77</v>
      </c>
      <c r="JC9">
        <v>77</v>
      </c>
      <c r="JD9">
        <v>77</v>
      </c>
      <c r="JE9">
        <v>77</v>
      </c>
      <c r="JF9">
        <v>76</v>
      </c>
      <c r="JG9">
        <v>76</v>
      </c>
      <c r="JH9">
        <v>76</v>
      </c>
      <c r="JI9">
        <v>76</v>
      </c>
      <c r="JJ9">
        <v>76</v>
      </c>
      <c r="JK9">
        <v>77</v>
      </c>
      <c r="JL9">
        <v>77</v>
      </c>
      <c r="JM9">
        <v>77</v>
      </c>
      <c r="JN9">
        <v>77</v>
      </c>
      <c r="JO9">
        <v>77</v>
      </c>
      <c r="JP9">
        <v>78</v>
      </c>
      <c r="JQ9">
        <v>78</v>
      </c>
      <c r="JR9">
        <v>77</v>
      </c>
      <c r="JS9">
        <v>77</v>
      </c>
      <c r="JT9">
        <v>78</v>
      </c>
      <c r="JU9">
        <v>78</v>
      </c>
      <c r="JV9">
        <v>78</v>
      </c>
      <c r="JW9">
        <v>78</v>
      </c>
      <c r="JX9">
        <v>77</v>
      </c>
      <c r="JY9">
        <v>77</v>
      </c>
      <c r="JZ9">
        <v>77</v>
      </c>
      <c r="KA9">
        <v>77</v>
      </c>
      <c r="KB9">
        <v>77</v>
      </c>
      <c r="KC9">
        <v>77</v>
      </c>
      <c r="KD9">
        <v>76</v>
      </c>
      <c r="KE9">
        <v>76</v>
      </c>
      <c r="KF9">
        <v>76</v>
      </c>
      <c r="KG9">
        <v>76</v>
      </c>
      <c r="KH9">
        <v>76</v>
      </c>
      <c r="KI9">
        <v>76</v>
      </c>
      <c r="KJ9">
        <v>77</v>
      </c>
      <c r="KK9">
        <v>77</v>
      </c>
      <c r="KL9">
        <v>78</v>
      </c>
      <c r="KM9">
        <v>78</v>
      </c>
      <c r="KN9">
        <v>78</v>
      </c>
      <c r="KO9">
        <v>78</v>
      </c>
      <c r="KP9">
        <v>77</v>
      </c>
      <c r="KQ9">
        <v>77</v>
      </c>
      <c r="KR9">
        <v>77</v>
      </c>
      <c r="KS9">
        <v>77</v>
      </c>
      <c r="KT9">
        <v>77</v>
      </c>
      <c r="KU9">
        <v>78</v>
      </c>
      <c r="KV9">
        <v>78</v>
      </c>
      <c r="KW9">
        <v>78</v>
      </c>
      <c r="KX9">
        <v>77</v>
      </c>
      <c r="KY9">
        <v>77</v>
      </c>
      <c r="KZ9">
        <v>76</v>
      </c>
      <c r="LA9">
        <v>76</v>
      </c>
      <c r="LB9">
        <v>76</v>
      </c>
      <c r="LC9">
        <v>76</v>
      </c>
      <c r="LD9">
        <v>76</v>
      </c>
      <c r="LE9">
        <v>76</v>
      </c>
      <c r="LF9">
        <v>76</v>
      </c>
      <c r="LG9">
        <v>76</v>
      </c>
      <c r="LH9">
        <v>76</v>
      </c>
      <c r="LI9">
        <v>76</v>
      </c>
      <c r="LJ9">
        <v>76</v>
      </c>
      <c r="LK9">
        <v>76</v>
      </c>
      <c r="LL9">
        <v>76</v>
      </c>
      <c r="LM9">
        <v>76</v>
      </c>
      <c r="LN9">
        <v>75</v>
      </c>
      <c r="LO9">
        <v>75</v>
      </c>
      <c r="LP9">
        <v>75</v>
      </c>
      <c r="LQ9">
        <v>76</v>
      </c>
      <c r="LR9">
        <v>76</v>
      </c>
      <c r="LS9">
        <v>75</v>
      </c>
      <c r="LT9">
        <v>75</v>
      </c>
      <c r="LU9">
        <v>75</v>
      </c>
      <c r="LV9">
        <v>75</v>
      </c>
      <c r="LW9">
        <v>75</v>
      </c>
      <c r="LX9">
        <v>75</v>
      </c>
      <c r="LY9">
        <v>75</v>
      </c>
      <c r="LZ9">
        <v>75</v>
      </c>
      <c r="MA9">
        <v>75</v>
      </c>
      <c r="MB9">
        <v>75</v>
      </c>
      <c r="MC9">
        <v>75</v>
      </c>
      <c r="MD9">
        <v>75</v>
      </c>
      <c r="ME9">
        <v>75</v>
      </c>
      <c r="MF9">
        <v>75</v>
      </c>
      <c r="MG9">
        <v>75</v>
      </c>
      <c r="MH9">
        <v>75</v>
      </c>
      <c r="MI9">
        <v>74</v>
      </c>
      <c r="MJ9">
        <v>74</v>
      </c>
      <c r="MK9">
        <v>73</v>
      </c>
      <c r="ML9">
        <v>73</v>
      </c>
      <c r="MM9">
        <v>73</v>
      </c>
      <c r="MN9">
        <v>74</v>
      </c>
      <c r="MO9">
        <v>74</v>
      </c>
      <c r="MP9">
        <v>74</v>
      </c>
      <c r="MQ9">
        <v>74</v>
      </c>
      <c r="MR9">
        <v>74</v>
      </c>
      <c r="MS9">
        <v>74</v>
      </c>
      <c r="MT9">
        <v>73</v>
      </c>
      <c r="MU9">
        <v>73</v>
      </c>
      <c r="MV9">
        <v>73</v>
      </c>
      <c r="MW9">
        <v>73</v>
      </c>
      <c r="MX9">
        <v>73</v>
      </c>
      <c r="MY9">
        <v>73</v>
      </c>
      <c r="MZ9">
        <v>73</v>
      </c>
      <c r="NA9">
        <v>73</v>
      </c>
      <c r="NB9">
        <v>72</v>
      </c>
      <c r="NC9">
        <v>72</v>
      </c>
      <c r="ND9">
        <v>72</v>
      </c>
      <c r="NE9">
        <v>72</v>
      </c>
      <c r="NF9">
        <v>72</v>
      </c>
      <c r="NG9">
        <v>72</v>
      </c>
    </row>
    <row r="10" spans="1:371" x14ac:dyDescent="0.3">
      <c r="A10" s="1">
        <v>105</v>
      </c>
      <c r="B10">
        <f t="shared" si="0"/>
        <v>75</v>
      </c>
      <c r="C10">
        <v>78</v>
      </c>
      <c r="D10" s="3">
        <f t="shared" si="1"/>
        <v>0.04</v>
      </c>
      <c r="E10">
        <v>75</v>
      </c>
      <c r="F10">
        <v>75</v>
      </c>
      <c r="G10">
        <v>75</v>
      </c>
      <c r="H10">
        <v>75</v>
      </c>
      <c r="I10">
        <v>75</v>
      </c>
      <c r="J10">
        <v>75</v>
      </c>
      <c r="K10">
        <v>75</v>
      </c>
      <c r="L10">
        <v>75</v>
      </c>
      <c r="M10">
        <v>75</v>
      </c>
      <c r="N10">
        <v>75</v>
      </c>
      <c r="O10">
        <v>75</v>
      </c>
      <c r="P10">
        <v>75</v>
      </c>
      <c r="Q10">
        <v>75</v>
      </c>
      <c r="R10">
        <v>75</v>
      </c>
      <c r="S10">
        <v>75</v>
      </c>
      <c r="T10">
        <v>76</v>
      </c>
      <c r="U10">
        <v>76</v>
      </c>
      <c r="V10">
        <v>76</v>
      </c>
      <c r="W10">
        <v>76</v>
      </c>
      <c r="X10">
        <v>76</v>
      </c>
      <c r="Y10">
        <v>77</v>
      </c>
      <c r="Z10">
        <v>77</v>
      </c>
      <c r="AA10">
        <v>78</v>
      </c>
      <c r="AB10">
        <v>78</v>
      </c>
      <c r="AC10">
        <v>78</v>
      </c>
      <c r="AD10">
        <v>78</v>
      </c>
      <c r="AE10">
        <v>78</v>
      </c>
      <c r="AF10">
        <v>78</v>
      </c>
      <c r="AG10">
        <v>77</v>
      </c>
      <c r="AH10">
        <v>77</v>
      </c>
      <c r="AI10">
        <v>77</v>
      </c>
      <c r="AJ10">
        <v>78</v>
      </c>
      <c r="AK10">
        <v>78</v>
      </c>
      <c r="AL10">
        <v>78</v>
      </c>
      <c r="AM10">
        <v>78</v>
      </c>
      <c r="AN10">
        <v>78</v>
      </c>
      <c r="AO10">
        <v>78</v>
      </c>
      <c r="AP10">
        <v>78</v>
      </c>
      <c r="AQ10">
        <v>78</v>
      </c>
      <c r="AR10">
        <v>78</v>
      </c>
      <c r="AS10">
        <v>78</v>
      </c>
      <c r="AT10">
        <v>78</v>
      </c>
      <c r="AU10">
        <v>78</v>
      </c>
      <c r="AV10">
        <v>78</v>
      </c>
      <c r="AW10">
        <v>78</v>
      </c>
      <c r="AX10">
        <v>78</v>
      </c>
      <c r="AY10">
        <v>78</v>
      </c>
      <c r="AZ10">
        <v>78</v>
      </c>
      <c r="BA10">
        <v>79</v>
      </c>
      <c r="BB10">
        <v>79</v>
      </c>
      <c r="BC10">
        <v>79</v>
      </c>
      <c r="BD10">
        <v>79</v>
      </c>
      <c r="BE10">
        <v>79</v>
      </c>
      <c r="BF10">
        <v>79</v>
      </c>
      <c r="BG10">
        <v>79</v>
      </c>
      <c r="BH10">
        <v>78</v>
      </c>
      <c r="BI10">
        <v>78</v>
      </c>
      <c r="BJ10">
        <v>78</v>
      </c>
      <c r="BK10">
        <v>78</v>
      </c>
      <c r="BL10">
        <v>78</v>
      </c>
      <c r="BM10">
        <v>78</v>
      </c>
      <c r="BN10">
        <v>78</v>
      </c>
      <c r="BO10">
        <v>78</v>
      </c>
      <c r="BP10">
        <v>78</v>
      </c>
      <c r="BQ10">
        <v>78</v>
      </c>
      <c r="BR10">
        <v>79</v>
      </c>
      <c r="BS10">
        <v>79</v>
      </c>
      <c r="BT10">
        <v>78</v>
      </c>
      <c r="BU10">
        <v>78</v>
      </c>
      <c r="BV10">
        <v>78</v>
      </c>
      <c r="BW10">
        <v>78</v>
      </c>
      <c r="BX10">
        <v>78</v>
      </c>
      <c r="BY10">
        <v>77</v>
      </c>
      <c r="BZ10">
        <v>77</v>
      </c>
      <c r="CA10">
        <v>77</v>
      </c>
      <c r="CB10">
        <v>77</v>
      </c>
      <c r="CC10">
        <v>77</v>
      </c>
      <c r="CD10">
        <v>77</v>
      </c>
      <c r="CE10">
        <v>77</v>
      </c>
      <c r="CF10">
        <v>77</v>
      </c>
      <c r="CG10">
        <v>77</v>
      </c>
      <c r="CH10">
        <v>78</v>
      </c>
      <c r="CI10">
        <v>77</v>
      </c>
      <c r="CJ10">
        <v>77</v>
      </c>
      <c r="CK10">
        <v>77</v>
      </c>
      <c r="CL10">
        <v>77</v>
      </c>
      <c r="CM10">
        <v>77</v>
      </c>
      <c r="CN10">
        <v>77</v>
      </c>
      <c r="CO10">
        <v>77</v>
      </c>
      <c r="CP10">
        <v>78</v>
      </c>
      <c r="CQ10">
        <v>78</v>
      </c>
      <c r="CR10">
        <v>78</v>
      </c>
      <c r="CS10">
        <v>78</v>
      </c>
      <c r="CT10">
        <v>79</v>
      </c>
      <c r="CU10">
        <v>79</v>
      </c>
      <c r="CV10">
        <v>79</v>
      </c>
      <c r="CW10">
        <v>78</v>
      </c>
      <c r="CX10">
        <v>78</v>
      </c>
      <c r="CY10">
        <v>77</v>
      </c>
      <c r="CZ10">
        <v>77</v>
      </c>
      <c r="DA10">
        <v>77</v>
      </c>
      <c r="DB10">
        <v>77</v>
      </c>
      <c r="DC10">
        <v>77</v>
      </c>
      <c r="DD10">
        <v>77</v>
      </c>
      <c r="DE10">
        <v>77</v>
      </c>
      <c r="DF10">
        <v>77</v>
      </c>
      <c r="DG10">
        <v>77</v>
      </c>
      <c r="DH10">
        <v>77</v>
      </c>
      <c r="DI10">
        <v>77</v>
      </c>
      <c r="DJ10">
        <v>77</v>
      </c>
      <c r="DK10">
        <v>77</v>
      </c>
      <c r="DL10">
        <v>77</v>
      </c>
      <c r="DM10">
        <v>77</v>
      </c>
      <c r="DN10">
        <v>77</v>
      </c>
      <c r="DO10">
        <v>77</v>
      </c>
      <c r="DP10">
        <v>77</v>
      </c>
      <c r="DQ10">
        <v>77</v>
      </c>
      <c r="DR10">
        <v>77</v>
      </c>
      <c r="DS10">
        <v>77</v>
      </c>
      <c r="DT10">
        <v>77</v>
      </c>
      <c r="DU10">
        <v>77</v>
      </c>
      <c r="DV10">
        <v>77</v>
      </c>
      <c r="DW10">
        <v>77</v>
      </c>
      <c r="DX10">
        <v>77</v>
      </c>
      <c r="DY10">
        <v>77</v>
      </c>
      <c r="DZ10">
        <v>77</v>
      </c>
      <c r="EA10">
        <v>77</v>
      </c>
      <c r="EB10">
        <v>77</v>
      </c>
      <c r="EC10">
        <v>77</v>
      </c>
      <c r="ED10">
        <v>77</v>
      </c>
      <c r="EE10">
        <v>76</v>
      </c>
      <c r="EF10">
        <v>76</v>
      </c>
      <c r="EG10">
        <v>76</v>
      </c>
      <c r="EH10">
        <v>76</v>
      </c>
      <c r="EI10">
        <v>76</v>
      </c>
      <c r="EJ10">
        <v>76</v>
      </c>
      <c r="EK10">
        <v>76</v>
      </c>
      <c r="EL10">
        <v>77</v>
      </c>
      <c r="EM10">
        <v>77</v>
      </c>
      <c r="EN10">
        <v>77</v>
      </c>
      <c r="EO10">
        <v>77</v>
      </c>
      <c r="EP10">
        <v>76</v>
      </c>
      <c r="EQ10">
        <v>76</v>
      </c>
      <c r="ER10">
        <v>76</v>
      </c>
      <c r="ES10">
        <v>76</v>
      </c>
      <c r="ET10">
        <v>76</v>
      </c>
      <c r="EU10">
        <v>77</v>
      </c>
      <c r="EV10">
        <v>77</v>
      </c>
      <c r="EW10">
        <v>77</v>
      </c>
      <c r="EX10">
        <v>77</v>
      </c>
      <c r="EY10">
        <v>77</v>
      </c>
      <c r="EZ10">
        <v>77</v>
      </c>
      <c r="FA10">
        <v>77</v>
      </c>
      <c r="FB10">
        <v>77</v>
      </c>
      <c r="FC10">
        <v>77</v>
      </c>
      <c r="FD10">
        <v>76</v>
      </c>
      <c r="FE10">
        <v>76</v>
      </c>
      <c r="FF10">
        <v>76</v>
      </c>
      <c r="FG10">
        <v>76</v>
      </c>
      <c r="FH10">
        <v>76</v>
      </c>
      <c r="FI10">
        <v>76</v>
      </c>
      <c r="FJ10">
        <v>77</v>
      </c>
      <c r="FK10">
        <v>77</v>
      </c>
      <c r="FL10">
        <v>77</v>
      </c>
      <c r="FM10">
        <v>77</v>
      </c>
      <c r="FN10">
        <v>76</v>
      </c>
      <c r="FO10">
        <v>76</v>
      </c>
      <c r="FP10">
        <v>76</v>
      </c>
      <c r="FQ10">
        <v>76</v>
      </c>
      <c r="FR10">
        <v>76</v>
      </c>
      <c r="FS10">
        <v>76</v>
      </c>
      <c r="FT10">
        <v>76</v>
      </c>
      <c r="FU10">
        <v>76</v>
      </c>
      <c r="FV10">
        <v>76</v>
      </c>
      <c r="FW10">
        <v>76</v>
      </c>
      <c r="FX10">
        <v>76</v>
      </c>
      <c r="FY10">
        <v>76</v>
      </c>
      <c r="FZ10">
        <v>76</v>
      </c>
      <c r="GA10">
        <v>76</v>
      </c>
      <c r="GB10">
        <v>76</v>
      </c>
      <c r="GC10">
        <v>76</v>
      </c>
      <c r="GD10">
        <v>77</v>
      </c>
      <c r="GE10">
        <v>77</v>
      </c>
      <c r="GF10">
        <v>77</v>
      </c>
      <c r="GG10">
        <v>77</v>
      </c>
      <c r="GH10">
        <v>77</v>
      </c>
      <c r="GI10">
        <v>77</v>
      </c>
      <c r="GJ10">
        <v>77</v>
      </c>
      <c r="GK10">
        <v>77</v>
      </c>
      <c r="GL10">
        <v>76</v>
      </c>
      <c r="GM10">
        <v>76</v>
      </c>
      <c r="GN10">
        <v>76</v>
      </c>
      <c r="GO10">
        <v>76</v>
      </c>
      <c r="GP10">
        <v>76</v>
      </c>
      <c r="GQ10">
        <v>76</v>
      </c>
      <c r="GR10">
        <v>76</v>
      </c>
      <c r="GS10">
        <v>76</v>
      </c>
      <c r="GT10">
        <v>76</v>
      </c>
      <c r="GU10">
        <v>76</v>
      </c>
      <c r="GV10">
        <v>76</v>
      </c>
      <c r="GW10">
        <v>76</v>
      </c>
      <c r="GX10">
        <v>76</v>
      </c>
      <c r="GY10">
        <v>76</v>
      </c>
      <c r="GZ10">
        <v>76</v>
      </c>
      <c r="HA10">
        <v>76</v>
      </c>
      <c r="HB10">
        <v>76</v>
      </c>
      <c r="HC10">
        <v>76</v>
      </c>
      <c r="HD10">
        <v>76</v>
      </c>
      <c r="HE10">
        <v>76</v>
      </c>
      <c r="HF10">
        <v>76</v>
      </c>
      <c r="HG10">
        <v>77</v>
      </c>
      <c r="HH10">
        <v>77</v>
      </c>
      <c r="HI10">
        <v>76</v>
      </c>
      <c r="HJ10">
        <v>76</v>
      </c>
      <c r="HK10">
        <v>76</v>
      </c>
      <c r="HL10">
        <v>76</v>
      </c>
      <c r="HM10">
        <v>76</v>
      </c>
      <c r="HN10">
        <v>76</v>
      </c>
      <c r="HO10">
        <v>76</v>
      </c>
      <c r="HP10">
        <v>76</v>
      </c>
      <c r="HQ10">
        <v>76</v>
      </c>
      <c r="HR10">
        <v>76</v>
      </c>
      <c r="HS10">
        <v>76</v>
      </c>
      <c r="HT10">
        <v>76</v>
      </c>
      <c r="HU10">
        <v>76</v>
      </c>
      <c r="HV10">
        <v>76</v>
      </c>
      <c r="HW10">
        <v>76</v>
      </c>
      <c r="HX10">
        <v>76</v>
      </c>
      <c r="HY10">
        <v>76</v>
      </c>
      <c r="HZ10">
        <v>76</v>
      </c>
      <c r="IA10">
        <v>76</v>
      </c>
      <c r="IB10">
        <v>76</v>
      </c>
      <c r="IC10">
        <v>76</v>
      </c>
      <c r="ID10">
        <v>76</v>
      </c>
      <c r="IE10">
        <v>76</v>
      </c>
      <c r="IF10">
        <v>76</v>
      </c>
      <c r="IG10">
        <v>75</v>
      </c>
      <c r="IH10">
        <v>75</v>
      </c>
      <c r="II10">
        <v>75</v>
      </c>
      <c r="IJ10">
        <v>75</v>
      </c>
      <c r="IK10">
        <v>76</v>
      </c>
      <c r="IL10">
        <v>76</v>
      </c>
      <c r="IM10">
        <v>76</v>
      </c>
      <c r="IN10">
        <v>76</v>
      </c>
      <c r="IO10">
        <v>75</v>
      </c>
      <c r="IP10">
        <v>75</v>
      </c>
      <c r="IQ10">
        <v>75</v>
      </c>
      <c r="IR10">
        <v>75</v>
      </c>
      <c r="IS10">
        <v>75</v>
      </c>
      <c r="IT10">
        <v>75</v>
      </c>
      <c r="IU10">
        <v>75</v>
      </c>
      <c r="IV10">
        <v>75</v>
      </c>
      <c r="IW10">
        <v>75</v>
      </c>
      <c r="IX10">
        <v>75</v>
      </c>
      <c r="IY10">
        <v>75</v>
      </c>
      <c r="IZ10">
        <v>75</v>
      </c>
      <c r="JA10">
        <v>75</v>
      </c>
      <c r="JB10">
        <v>75</v>
      </c>
      <c r="JC10">
        <v>75</v>
      </c>
      <c r="JD10">
        <v>75</v>
      </c>
      <c r="JE10">
        <v>75</v>
      </c>
      <c r="JF10">
        <v>75</v>
      </c>
      <c r="JG10">
        <v>75</v>
      </c>
      <c r="JH10">
        <v>75</v>
      </c>
      <c r="JI10">
        <v>75</v>
      </c>
      <c r="JJ10">
        <v>75</v>
      </c>
      <c r="JK10">
        <v>75</v>
      </c>
      <c r="JL10">
        <v>75</v>
      </c>
      <c r="JM10">
        <v>75</v>
      </c>
      <c r="JN10">
        <v>75</v>
      </c>
      <c r="JO10">
        <v>75</v>
      </c>
      <c r="JP10">
        <v>75</v>
      </c>
      <c r="JQ10">
        <v>75</v>
      </c>
      <c r="JR10">
        <v>76</v>
      </c>
      <c r="JS10">
        <v>76</v>
      </c>
      <c r="JT10">
        <v>77</v>
      </c>
      <c r="JU10">
        <v>78</v>
      </c>
      <c r="JV10">
        <v>78</v>
      </c>
      <c r="JW10">
        <v>77</v>
      </c>
      <c r="JX10">
        <v>77</v>
      </c>
      <c r="JY10">
        <v>76</v>
      </c>
      <c r="JZ10">
        <v>76</v>
      </c>
      <c r="KA10">
        <v>76</v>
      </c>
      <c r="KB10">
        <v>76</v>
      </c>
      <c r="KC10">
        <v>76</v>
      </c>
      <c r="KD10">
        <v>75</v>
      </c>
      <c r="KE10">
        <v>75</v>
      </c>
      <c r="KF10">
        <v>75</v>
      </c>
      <c r="KG10">
        <v>75</v>
      </c>
      <c r="KH10">
        <v>75</v>
      </c>
      <c r="KI10">
        <v>75</v>
      </c>
      <c r="KJ10">
        <v>75</v>
      </c>
      <c r="KK10">
        <v>75</v>
      </c>
      <c r="KL10">
        <v>75</v>
      </c>
      <c r="KM10">
        <v>75</v>
      </c>
      <c r="KN10">
        <v>75</v>
      </c>
      <c r="KO10">
        <v>76</v>
      </c>
      <c r="KP10">
        <v>75</v>
      </c>
      <c r="KQ10">
        <v>75</v>
      </c>
      <c r="KR10">
        <v>75</v>
      </c>
      <c r="KS10">
        <v>75</v>
      </c>
      <c r="KT10">
        <v>75</v>
      </c>
      <c r="KU10">
        <v>75</v>
      </c>
      <c r="KV10">
        <v>75</v>
      </c>
      <c r="KW10">
        <v>75</v>
      </c>
      <c r="KX10">
        <v>75</v>
      </c>
      <c r="KY10">
        <v>75</v>
      </c>
      <c r="KZ10">
        <v>75</v>
      </c>
      <c r="LA10">
        <v>75</v>
      </c>
      <c r="LB10">
        <v>75</v>
      </c>
      <c r="LC10">
        <v>75</v>
      </c>
      <c r="LD10">
        <v>75</v>
      </c>
      <c r="LE10">
        <v>75</v>
      </c>
      <c r="LF10">
        <v>75</v>
      </c>
      <c r="LG10">
        <v>75</v>
      </c>
      <c r="LH10">
        <v>75</v>
      </c>
      <c r="LI10">
        <v>75</v>
      </c>
      <c r="LJ10">
        <v>75</v>
      </c>
      <c r="LK10">
        <v>75</v>
      </c>
      <c r="LL10">
        <v>75</v>
      </c>
      <c r="LM10">
        <v>75</v>
      </c>
      <c r="LN10">
        <v>75</v>
      </c>
      <c r="LO10">
        <v>75</v>
      </c>
      <c r="LP10">
        <v>75</v>
      </c>
      <c r="LQ10">
        <v>75</v>
      </c>
      <c r="LR10">
        <v>75</v>
      </c>
      <c r="LS10">
        <v>75</v>
      </c>
      <c r="LT10">
        <v>75</v>
      </c>
      <c r="LU10">
        <v>75</v>
      </c>
      <c r="LV10">
        <v>75</v>
      </c>
      <c r="LW10">
        <v>75</v>
      </c>
      <c r="LX10">
        <v>75</v>
      </c>
      <c r="LY10">
        <v>75</v>
      </c>
      <c r="LZ10">
        <v>75</v>
      </c>
      <c r="MA10">
        <v>75</v>
      </c>
      <c r="MB10">
        <v>75</v>
      </c>
      <c r="MC10">
        <v>75</v>
      </c>
      <c r="MD10">
        <v>75</v>
      </c>
      <c r="ME10">
        <v>75</v>
      </c>
      <c r="MF10">
        <v>75</v>
      </c>
      <c r="MG10">
        <v>75</v>
      </c>
      <c r="MH10">
        <v>75</v>
      </c>
      <c r="MI10">
        <v>75</v>
      </c>
      <c r="MJ10">
        <v>75</v>
      </c>
      <c r="MK10">
        <v>76</v>
      </c>
      <c r="ML10">
        <v>75</v>
      </c>
      <c r="MM10">
        <v>75</v>
      </c>
      <c r="MN10">
        <v>75</v>
      </c>
      <c r="MO10">
        <v>76</v>
      </c>
      <c r="MP10">
        <v>76</v>
      </c>
      <c r="MQ10">
        <v>76</v>
      </c>
      <c r="MR10">
        <v>76</v>
      </c>
      <c r="MS10">
        <v>76</v>
      </c>
      <c r="MT10">
        <v>76</v>
      </c>
      <c r="MU10">
        <v>75</v>
      </c>
      <c r="MV10">
        <v>75</v>
      </c>
      <c r="MW10">
        <v>75</v>
      </c>
      <c r="MX10">
        <v>75</v>
      </c>
      <c r="MY10">
        <v>75</v>
      </c>
      <c r="MZ10">
        <v>75</v>
      </c>
      <c r="NA10">
        <v>75</v>
      </c>
      <c r="NB10">
        <v>75</v>
      </c>
      <c r="NC10">
        <v>75</v>
      </c>
      <c r="ND10">
        <v>75</v>
      </c>
      <c r="NE10">
        <v>75</v>
      </c>
      <c r="NF10">
        <v>75</v>
      </c>
      <c r="NG10">
        <v>75</v>
      </c>
    </row>
    <row r="11" spans="1:371" x14ac:dyDescent="0.3">
      <c r="A11" s="1">
        <v>31</v>
      </c>
      <c r="B11">
        <f t="shared" si="0"/>
        <v>62.428571428571431</v>
      </c>
      <c r="C11">
        <v>63</v>
      </c>
      <c r="D11" s="3">
        <f t="shared" si="1"/>
        <v>9.1533180778031707E-3</v>
      </c>
      <c r="E11">
        <v>63</v>
      </c>
      <c r="F11">
        <v>63</v>
      </c>
      <c r="G11">
        <v>62</v>
      </c>
      <c r="H11">
        <v>62</v>
      </c>
      <c r="I11">
        <v>62</v>
      </c>
      <c r="J11">
        <v>62</v>
      </c>
      <c r="K11">
        <v>63</v>
      </c>
      <c r="L11">
        <v>63</v>
      </c>
      <c r="M11">
        <v>63</v>
      </c>
      <c r="N11">
        <v>63</v>
      </c>
      <c r="O11">
        <v>63</v>
      </c>
      <c r="P11">
        <v>62</v>
      </c>
      <c r="Q11">
        <v>62</v>
      </c>
      <c r="R11">
        <v>62</v>
      </c>
      <c r="S11">
        <v>62</v>
      </c>
      <c r="T11">
        <v>62</v>
      </c>
      <c r="U11">
        <v>62</v>
      </c>
      <c r="V11">
        <v>62</v>
      </c>
      <c r="W11">
        <v>62</v>
      </c>
      <c r="X11">
        <v>62</v>
      </c>
      <c r="Y11">
        <v>61</v>
      </c>
      <c r="Z11">
        <v>61</v>
      </c>
      <c r="AA11">
        <v>60</v>
      </c>
      <c r="AB11">
        <v>60</v>
      </c>
      <c r="AC11">
        <v>60</v>
      </c>
      <c r="AD11">
        <v>61</v>
      </c>
      <c r="AE11">
        <v>61</v>
      </c>
      <c r="AF11">
        <v>61</v>
      </c>
      <c r="AG11">
        <v>61</v>
      </c>
      <c r="AH11">
        <v>60</v>
      </c>
      <c r="AI11">
        <v>60</v>
      </c>
      <c r="AJ11">
        <v>60</v>
      </c>
      <c r="AK11">
        <v>60</v>
      </c>
      <c r="AL11">
        <v>60</v>
      </c>
      <c r="AM11">
        <v>61</v>
      </c>
      <c r="AN11">
        <v>61</v>
      </c>
      <c r="AO11">
        <v>61</v>
      </c>
      <c r="AP11">
        <v>61</v>
      </c>
      <c r="AQ11">
        <v>61</v>
      </c>
      <c r="AR11">
        <v>60</v>
      </c>
      <c r="AS11">
        <v>60</v>
      </c>
      <c r="AT11">
        <v>60</v>
      </c>
      <c r="AU11">
        <v>60</v>
      </c>
      <c r="AV11">
        <v>60</v>
      </c>
      <c r="AW11">
        <v>60</v>
      </c>
      <c r="AX11">
        <v>61</v>
      </c>
      <c r="AY11">
        <v>61</v>
      </c>
      <c r="AZ11">
        <v>61</v>
      </c>
      <c r="BA11">
        <v>61</v>
      </c>
      <c r="BB11">
        <v>61</v>
      </c>
      <c r="BC11">
        <v>61</v>
      </c>
      <c r="BD11">
        <v>62</v>
      </c>
      <c r="BE11">
        <v>62</v>
      </c>
      <c r="BF11">
        <v>62</v>
      </c>
      <c r="BG11">
        <v>62</v>
      </c>
      <c r="BH11">
        <v>62</v>
      </c>
      <c r="BI11">
        <v>62</v>
      </c>
      <c r="BJ11">
        <v>62</v>
      </c>
      <c r="BK11">
        <v>62</v>
      </c>
      <c r="BL11">
        <v>62</v>
      </c>
      <c r="BM11">
        <v>63</v>
      </c>
      <c r="BN11">
        <v>63</v>
      </c>
      <c r="BO11">
        <v>63</v>
      </c>
      <c r="BP11">
        <v>63</v>
      </c>
      <c r="BQ11">
        <v>63</v>
      </c>
      <c r="BR11">
        <v>63</v>
      </c>
      <c r="BS11">
        <v>63</v>
      </c>
      <c r="BT11">
        <v>63</v>
      </c>
      <c r="BU11">
        <v>64</v>
      </c>
      <c r="BV11">
        <v>72</v>
      </c>
      <c r="BW11">
        <v>73</v>
      </c>
      <c r="BX11">
        <v>83</v>
      </c>
      <c r="BY11">
        <v>84</v>
      </c>
      <c r="BZ11">
        <v>86</v>
      </c>
      <c r="CA11">
        <v>86</v>
      </c>
      <c r="CB11">
        <v>87</v>
      </c>
      <c r="CC11">
        <v>86</v>
      </c>
      <c r="CD11">
        <v>85</v>
      </c>
      <c r="CE11">
        <v>84</v>
      </c>
      <c r="CF11">
        <v>83</v>
      </c>
      <c r="CG11">
        <v>80</v>
      </c>
      <c r="CH11">
        <v>79</v>
      </c>
      <c r="CI11">
        <v>77</v>
      </c>
      <c r="CJ11">
        <v>76</v>
      </c>
      <c r="CK11">
        <v>74</v>
      </c>
      <c r="CL11">
        <v>73</v>
      </c>
      <c r="CM11">
        <v>72</v>
      </c>
      <c r="CN11">
        <v>71</v>
      </c>
      <c r="CO11">
        <v>70</v>
      </c>
      <c r="CP11">
        <v>69</v>
      </c>
      <c r="CQ11">
        <v>69</v>
      </c>
      <c r="CR11">
        <v>68</v>
      </c>
      <c r="CS11">
        <v>68</v>
      </c>
      <c r="CT11">
        <v>67</v>
      </c>
      <c r="CU11">
        <v>67</v>
      </c>
      <c r="CV11">
        <v>66</v>
      </c>
      <c r="CW11">
        <v>66</v>
      </c>
      <c r="CX11">
        <v>65</v>
      </c>
      <c r="CY11">
        <v>65</v>
      </c>
      <c r="CZ11">
        <v>65</v>
      </c>
      <c r="DA11">
        <v>65</v>
      </c>
      <c r="DB11">
        <v>65</v>
      </c>
      <c r="DC11">
        <v>64</v>
      </c>
      <c r="DD11">
        <v>64</v>
      </c>
      <c r="DE11">
        <v>64</v>
      </c>
      <c r="DF11">
        <v>64</v>
      </c>
      <c r="DG11">
        <v>63</v>
      </c>
      <c r="DH11">
        <v>63</v>
      </c>
      <c r="DI11">
        <v>64</v>
      </c>
      <c r="DJ11">
        <v>64</v>
      </c>
      <c r="DK11">
        <v>64</v>
      </c>
      <c r="DL11">
        <v>64</v>
      </c>
      <c r="DM11">
        <v>64</v>
      </c>
      <c r="DN11">
        <v>64</v>
      </c>
      <c r="DO11">
        <v>64</v>
      </c>
      <c r="DP11">
        <v>64</v>
      </c>
      <c r="DQ11">
        <v>64</v>
      </c>
      <c r="DR11">
        <v>64</v>
      </c>
      <c r="DS11">
        <v>64</v>
      </c>
      <c r="DT11">
        <v>64</v>
      </c>
      <c r="DU11">
        <v>64</v>
      </c>
      <c r="DV11">
        <v>64</v>
      </c>
      <c r="DW11">
        <v>64</v>
      </c>
      <c r="DX11">
        <v>64</v>
      </c>
      <c r="DY11">
        <v>64</v>
      </c>
      <c r="DZ11">
        <v>64</v>
      </c>
      <c r="EA11">
        <v>64</v>
      </c>
      <c r="EB11">
        <v>64</v>
      </c>
      <c r="EC11">
        <v>64</v>
      </c>
      <c r="ED11">
        <v>64</v>
      </c>
      <c r="EE11">
        <v>64</v>
      </c>
      <c r="EF11">
        <v>64</v>
      </c>
      <c r="EG11">
        <v>65</v>
      </c>
      <c r="EH11">
        <v>65</v>
      </c>
      <c r="EI11">
        <v>65</v>
      </c>
      <c r="EJ11">
        <v>66</v>
      </c>
      <c r="EK11">
        <v>66</v>
      </c>
      <c r="EL11">
        <v>66</v>
      </c>
      <c r="EM11">
        <v>66</v>
      </c>
      <c r="EN11">
        <v>67</v>
      </c>
      <c r="EO11">
        <v>69</v>
      </c>
      <c r="EP11">
        <v>71</v>
      </c>
      <c r="EQ11">
        <v>71</v>
      </c>
      <c r="ER11">
        <v>71</v>
      </c>
      <c r="ES11">
        <v>71</v>
      </c>
      <c r="ET11">
        <v>71</v>
      </c>
      <c r="EU11">
        <v>72</v>
      </c>
      <c r="EV11">
        <v>72</v>
      </c>
      <c r="EW11">
        <v>73</v>
      </c>
      <c r="EX11">
        <v>73</v>
      </c>
      <c r="EY11">
        <v>73</v>
      </c>
      <c r="EZ11">
        <v>73</v>
      </c>
      <c r="FA11">
        <v>73</v>
      </c>
      <c r="FB11">
        <v>73</v>
      </c>
      <c r="FC11">
        <v>73</v>
      </c>
      <c r="FD11">
        <v>73</v>
      </c>
      <c r="FE11">
        <v>72</v>
      </c>
      <c r="FF11">
        <v>72</v>
      </c>
      <c r="FG11">
        <v>72</v>
      </c>
      <c r="FH11">
        <v>72</v>
      </c>
      <c r="FI11">
        <v>72</v>
      </c>
      <c r="FJ11">
        <v>72</v>
      </c>
      <c r="FK11">
        <v>72</v>
      </c>
      <c r="FL11">
        <v>72</v>
      </c>
      <c r="FM11">
        <v>73</v>
      </c>
      <c r="FN11">
        <v>73</v>
      </c>
      <c r="FO11">
        <v>73</v>
      </c>
      <c r="FP11">
        <v>73</v>
      </c>
      <c r="FQ11">
        <v>73</v>
      </c>
      <c r="FR11">
        <v>74</v>
      </c>
      <c r="FS11">
        <v>74</v>
      </c>
      <c r="FT11">
        <v>74</v>
      </c>
      <c r="FU11">
        <v>74</v>
      </c>
      <c r="FV11">
        <v>74</v>
      </c>
      <c r="FW11">
        <v>74</v>
      </c>
      <c r="FX11">
        <v>74</v>
      </c>
      <c r="FY11">
        <v>74</v>
      </c>
      <c r="FZ11">
        <v>74</v>
      </c>
      <c r="GA11">
        <v>74</v>
      </c>
      <c r="GB11">
        <v>74</v>
      </c>
      <c r="GC11">
        <v>74</v>
      </c>
      <c r="GD11">
        <v>74</v>
      </c>
      <c r="GE11">
        <v>73</v>
      </c>
      <c r="GF11">
        <v>73</v>
      </c>
      <c r="GG11">
        <v>73</v>
      </c>
      <c r="GH11">
        <v>73</v>
      </c>
      <c r="GI11">
        <v>73</v>
      </c>
      <c r="GJ11">
        <v>73</v>
      </c>
      <c r="GK11">
        <v>73</v>
      </c>
      <c r="GL11">
        <v>73</v>
      </c>
      <c r="GM11">
        <v>73</v>
      </c>
      <c r="GN11">
        <v>74</v>
      </c>
      <c r="GO11">
        <v>74</v>
      </c>
      <c r="GP11">
        <v>74</v>
      </c>
      <c r="GQ11">
        <v>74</v>
      </c>
      <c r="GR11">
        <v>74</v>
      </c>
      <c r="GS11">
        <v>74</v>
      </c>
      <c r="GT11">
        <v>74</v>
      </c>
      <c r="GU11">
        <v>74</v>
      </c>
      <c r="GV11">
        <v>74</v>
      </c>
      <c r="GW11">
        <v>74</v>
      </c>
      <c r="GX11">
        <v>74</v>
      </c>
      <c r="GY11">
        <v>74</v>
      </c>
      <c r="GZ11">
        <v>74</v>
      </c>
      <c r="HA11">
        <v>74</v>
      </c>
      <c r="HB11">
        <v>74</v>
      </c>
      <c r="HC11">
        <v>74</v>
      </c>
      <c r="HD11">
        <v>74</v>
      </c>
      <c r="HE11">
        <v>74</v>
      </c>
      <c r="HF11">
        <v>74</v>
      </c>
      <c r="HG11">
        <v>74</v>
      </c>
      <c r="HH11">
        <v>74</v>
      </c>
      <c r="HI11">
        <v>74</v>
      </c>
      <c r="HJ11">
        <v>74</v>
      </c>
      <c r="HK11">
        <v>74</v>
      </c>
      <c r="HL11">
        <v>74</v>
      </c>
      <c r="HM11">
        <v>74</v>
      </c>
      <c r="HN11">
        <v>74</v>
      </c>
      <c r="HO11">
        <v>74</v>
      </c>
      <c r="HP11">
        <v>74</v>
      </c>
      <c r="HQ11">
        <v>74</v>
      </c>
      <c r="HR11">
        <v>74</v>
      </c>
      <c r="HS11">
        <v>74</v>
      </c>
      <c r="HT11">
        <v>74</v>
      </c>
      <c r="HU11">
        <v>74</v>
      </c>
      <c r="HV11">
        <v>74</v>
      </c>
      <c r="HW11">
        <v>74</v>
      </c>
      <c r="HX11">
        <v>74</v>
      </c>
      <c r="HY11">
        <v>74</v>
      </c>
      <c r="HZ11">
        <v>74</v>
      </c>
      <c r="IA11">
        <v>74</v>
      </c>
      <c r="IB11">
        <v>74</v>
      </c>
      <c r="IC11">
        <v>74</v>
      </c>
      <c r="ID11">
        <v>74</v>
      </c>
      <c r="IE11">
        <v>74</v>
      </c>
      <c r="IF11">
        <v>74</v>
      </c>
      <c r="IG11">
        <v>74</v>
      </c>
      <c r="IH11">
        <v>73</v>
      </c>
      <c r="II11">
        <v>73</v>
      </c>
      <c r="IJ11">
        <v>73</v>
      </c>
      <c r="IK11">
        <v>73</v>
      </c>
      <c r="IL11">
        <v>73</v>
      </c>
      <c r="IM11">
        <v>73</v>
      </c>
      <c r="IN11">
        <v>74</v>
      </c>
      <c r="IO11">
        <v>74</v>
      </c>
      <c r="IP11">
        <v>74</v>
      </c>
      <c r="IQ11">
        <v>74</v>
      </c>
      <c r="IR11">
        <v>73</v>
      </c>
      <c r="IS11">
        <v>73</v>
      </c>
      <c r="IT11">
        <v>73</v>
      </c>
      <c r="IU11">
        <v>73</v>
      </c>
      <c r="IV11">
        <v>73</v>
      </c>
      <c r="IW11">
        <v>73</v>
      </c>
      <c r="IX11">
        <v>73</v>
      </c>
      <c r="IY11">
        <v>73</v>
      </c>
      <c r="IZ11">
        <v>72</v>
      </c>
      <c r="JA11">
        <v>72</v>
      </c>
      <c r="JB11">
        <v>72</v>
      </c>
      <c r="JC11">
        <v>72</v>
      </c>
      <c r="JD11">
        <v>72</v>
      </c>
      <c r="JE11">
        <v>72</v>
      </c>
      <c r="JF11">
        <v>72</v>
      </c>
      <c r="JG11">
        <v>72</v>
      </c>
      <c r="JH11">
        <v>72</v>
      </c>
      <c r="JI11">
        <v>72</v>
      </c>
      <c r="JJ11">
        <v>72</v>
      </c>
      <c r="JK11">
        <v>72</v>
      </c>
      <c r="JL11">
        <v>72</v>
      </c>
      <c r="JM11">
        <v>72</v>
      </c>
      <c r="JN11">
        <v>72</v>
      </c>
      <c r="JO11">
        <v>72</v>
      </c>
      <c r="JP11">
        <v>72</v>
      </c>
      <c r="JQ11">
        <v>72</v>
      </c>
      <c r="JR11">
        <v>72</v>
      </c>
      <c r="JS11">
        <v>71</v>
      </c>
      <c r="JT11">
        <v>71</v>
      </c>
      <c r="JU11">
        <v>71</v>
      </c>
      <c r="JV11">
        <v>71</v>
      </c>
      <c r="JW11">
        <v>71</v>
      </c>
      <c r="JX11">
        <v>71</v>
      </c>
      <c r="JY11">
        <v>71</v>
      </c>
      <c r="JZ11">
        <v>72</v>
      </c>
      <c r="KA11">
        <v>72</v>
      </c>
      <c r="KB11">
        <v>72</v>
      </c>
      <c r="KC11">
        <v>72</v>
      </c>
      <c r="KD11">
        <v>71</v>
      </c>
      <c r="KE11">
        <v>71</v>
      </c>
      <c r="KF11">
        <v>71</v>
      </c>
      <c r="KG11">
        <v>71</v>
      </c>
      <c r="KH11">
        <v>71</v>
      </c>
      <c r="KI11">
        <v>71</v>
      </c>
      <c r="KJ11">
        <v>71</v>
      </c>
      <c r="KK11">
        <v>71</v>
      </c>
      <c r="KL11">
        <v>71</v>
      </c>
      <c r="KM11">
        <v>71</v>
      </c>
      <c r="KN11">
        <v>71</v>
      </c>
      <c r="KO11">
        <v>71</v>
      </c>
      <c r="KP11">
        <v>71</v>
      </c>
      <c r="KQ11">
        <v>71</v>
      </c>
      <c r="KR11">
        <v>71</v>
      </c>
      <c r="KS11">
        <v>71</v>
      </c>
      <c r="KT11">
        <v>71</v>
      </c>
      <c r="KU11">
        <v>71</v>
      </c>
      <c r="KV11">
        <v>71</v>
      </c>
      <c r="KW11">
        <v>71</v>
      </c>
      <c r="KX11">
        <v>71</v>
      </c>
      <c r="KY11">
        <v>71</v>
      </c>
      <c r="KZ11">
        <v>71</v>
      </c>
      <c r="LA11">
        <v>71</v>
      </c>
      <c r="LB11">
        <v>70</v>
      </c>
      <c r="LC11">
        <v>70</v>
      </c>
      <c r="LD11">
        <v>70</v>
      </c>
      <c r="LE11">
        <v>70</v>
      </c>
      <c r="LF11">
        <v>70</v>
      </c>
      <c r="LG11">
        <v>70</v>
      </c>
      <c r="LH11">
        <v>70</v>
      </c>
      <c r="LI11">
        <v>70</v>
      </c>
      <c r="LJ11">
        <v>70</v>
      </c>
      <c r="LK11">
        <v>70</v>
      </c>
      <c r="LL11">
        <v>70</v>
      </c>
      <c r="LM11">
        <v>70</v>
      </c>
      <c r="LN11">
        <v>71</v>
      </c>
      <c r="LO11">
        <v>71</v>
      </c>
      <c r="LP11">
        <v>71</v>
      </c>
      <c r="LQ11">
        <v>71</v>
      </c>
      <c r="LR11">
        <v>71</v>
      </c>
      <c r="LS11">
        <v>71</v>
      </c>
      <c r="LT11">
        <v>70</v>
      </c>
      <c r="LU11">
        <v>70</v>
      </c>
      <c r="LV11">
        <v>70</v>
      </c>
      <c r="LW11">
        <v>70</v>
      </c>
      <c r="LX11">
        <v>70</v>
      </c>
      <c r="LY11">
        <v>70</v>
      </c>
      <c r="LZ11">
        <v>70</v>
      </c>
      <c r="MA11">
        <v>70</v>
      </c>
      <c r="MB11">
        <v>70</v>
      </c>
      <c r="MC11">
        <v>70</v>
      </c>
      <c r="MD11">
        <v>70</v>
      </c>
      <c r="ME11">
        <v>70</v>
      </c>
      <c r="MF11">
        <v>70</v>
      </c>
      <c r="MG11">
        <v>70</v>
      </c>
      <c r="MH11">
        <v>70</v>
      </c>
      <c r="MI11">
        <v>70</v>
      </c>
      <c r="MJ11">
        <v>70</v>
      </c>
      <c r="MK11">
        <v>69</v>
      </c>
      <c r="ML11">
        <v>69</v>
      </c>
      <c r="MM11">
        <v>70</v>
      </c>
      <c r="MN11">
        <v>70</v>
      </c>
      <c r="MO11">
        <v>70</v>
      </c>
      <c r="MP11">
        <v>69</v>
      </c>
      <c r="MQ11">
        <v>69</v>
      </c>
      <c r="MR11">
        <v>69</v>
      </c>
      <c r="MS11">
        <v>69</v>
      </c>
      <c r="MT11">
        <v>69</v>
      </c>
      <c r="MU11">
        <v>69</v>
      </c>
      <c r="MV11">
        <v>69</v>
      </c>
      <c r="MW11">
        <v>70</v>
      </c>
      <c r="MX11">
        <v>70</v>
      </c>
      <c r="MY11">
        <v>70</v>
      </c>
      <c r="MZ11">
        <v>70</v>
      </c>
      <c r="NA11">
        <v>70</v>
      </c>
      <c r="NB11">
        <v>70</v>
      </c>
      <c r="NC11">
        <v>70</v>
      </c>
      <c r="ND11">
        <v>69</v>
      </c>
      <c r="NE11">
        <v>69</v>
      </c>
      <c r="NF11">
        <v>69</v>
      </c>
      <c r="NG11">
        <v>69</v>
      </c>
    </row>
    <row r="12" spans="1:371" x14ac:dyDescent="0.3">
      <c r="A12" s="1">
        <v>75</v>
      </c>
      <c r="B12">
        <f t="shared" si="0"/>
        <v>62.714285714285715</v>
      </c>
      <c r="C12">
        <v>69</v>
      </c>
      <c r="D12" s="3">
        <f t="shared" si="1"/>
        <v>0.10022779043280181</v>
      </c>
      <c r="E12">
        <v>63</v>
      </c>
      <c r="F12">
        <v>63</v>
      </c>
      <c r="G12">
        <v>63</v>
      </c>
      <c r="H12">
        <v>63</v>
      </c>
      <c r="I12">
        <v>63</v>
      </c>
      <c r="J12">
        <v>62</v>
      </c>
      <c r="K12">
        <v>62</v>
      </c>
      <c r="L12">
        <v>62</v>
      </c>
      <c r="M12">
        <v>63</v>
      </c>
      <c r="N12">
        <v>63</v>
      </c>
      <c r="O12">
        <v>63</v>
      </c>
      <c r="P12">
        <v>62</v>
      </c>
      <c r="Q12">
        <v>62</v>
      </c>
      <c r="R12">
        <v>62</v>
      </c>
      <c r="S12">
        <v>62</v>
      </c>
      <c r="T12">
        <v>62</v>
      </c>
      <c r="U12">
        <v>61</v>
      </c>
      <c r="V12">
        <v>61</v>
      </c>
      <c r="W12">
        <v>61</v>
      </c>
      <c r="X12">
        <v>61</v>
      </c>
      <c r="Y12">
        <v>62</v>
      </c>
      <c r="Z12">
        <v>62</v>
      </c>
      <c r="AA12">
        <v>62</v>
      </c>
      <c r="AB12">
        <v>62</v>
      </c>
      <c r="AC12">
        <v>62</v>
      </c>
      <c r="AD12">
        <v>62</v>
      </c>
      <c r="AE12">
        <v>62</v>
      </c>
      <c r="AF12">
        <v>64</v>
      </c>
      <c r="AG12">
        <v>66</v>
      </c>
      <c r="AH12">
        <v>67</v>
      </c>
      <c r="AI12">
        <v>67</v>
      </c>
      <c r="AJ12">
        <v>67</v>
      </c>
      <c r="AK12">
        <v>67</v>
      </c>
      <c r="AL12">
        <v>69</v>
      </c>
      <c r="AM12">
        <v>69</v>
      </c>
      <c r="AN12">
        <v>68</v>
      </c>
      <c r="AO12">
        <v>68</v>
      </c>
      <c r="AP12">
        <v>68</v>
      </c>
      <c r="AQ12">
        <v>67</v>
      </c>
      <c r="AR12">
        <v>67</v>
      </c>
      <c r="AS12">
        <v>67</v>
      </c>
      <c r="AT12">
        <v>67</v>
      </c>
      <c r="AU12">
        <v>66</v>
      </c>
      <c r="AV12">
        <v>66</v>
      </c>
      <c r="AW12">
        <v>65</v>
      </c>
      <c r="AX12">
        <v>64</v>
      </c>
      <c r="AY12">
        <v>63</v>
      </c>
      <c r="AZ12">
        <v>63</v>
      </c>
      <c r="BA12">
        <v>62</v>
      </c>
      <c r="BB12">
        <v>71</v>
      </c>
      <c r="BC12">
        <v>73</v>
      </c>
      <c r="BD12">
        <v>81</v>
      </c>
      <c r="BE12">
        <v>81</v>
      </c>
      <c r="BF12">
        <v>87</v>
      </c>
      <c r="BG12">
        <v>87</v>
      </c>
      <c r="BH12">
        <v>90</v>
      </c>
      <c r="BI12">
        <v>91</v>
      </c>
      <c r="BJ12">
        <v>90</v>
      </c>
      <c r="BK12">
        <v>90</v>
      </c>
      <c r="BL12">
        <v>86</v>
      </c>
      <c r="BM12">
        <v>86</v>
      </c>
      <c r="BN12">
        <v>85</v>
      </c>
      <c r="BO12">
        <v>84</v>
      </c>
      <c r="BP12">
        <v>84</v>
      </c>
      <c r="BQ12">
        <v>83</v>
      </c>
      <c r="BR12">
        <v>83</v>
      </c>
      <c r="BS12">
        <v>82</v>
      </c>
      <c r="BT12">
        <v>82</v>
      </c>
      <c r="BU12">
        <v>81</v>
      </c>
      <c r="BV12">
        <v>80</v>
      </c>
      <c r="BW12">
        <v>79</v>
      </c>
      <c r="BX12">
        <v>78</v>
      </c>
      <c r="BY12">
        <v>77</v>
      </c>
      <c r="BZ12">
        <v>77</v>
      </c>
      <c r="CA12">
        <v>75</v>
      </c>
      <c r="CB12">
        <v>75</v>
      </c>
      <c r="CC12">
        <v>72</v>
      </c>
      <c r="CD12">
        <v>71</v>
      </c>
      <c r="CE12">
        <v>69</v>
      </c>
      <c r="CF12">
        <v>69</v>
      </c>
      <c r="CG12">
        <v>68</v>
      </c>
      <c r="CH12">
        <v>67</v>
      </c>
      <c r="CI12">
        <v>66</v>
      </c>
      <c r="CJ12">
        <v>66</v>
      </c>
      <c r="CK12">
        <v>67</v>
      </c>
      <c r="CL12">
        <v>69</v>
      </c>
      <c r="CM12">
        <v>69</v>
      </c>
      <c r="CN12">
        <v>69</v>
      </c>
      <c r="CO12">
        <v>69</v>
      </c>
      <c r="CP12">
        <v>68</v>
      </c>
      <c r="CQ12">
        <v>69</v>
      </c>
      <c r="CR12">
        <v>70</v>
      </c>
      <c r="CS12">
        <v>71</v>
      </c>
      <c r="CT12">
        <v>71</v>
      </c>
      <c r="CU12">
        <v>70</v>
      </c>
      <c r="CV12">
        <v>69</v>
      </c>
      <c r="CW12">
        <v>67</v>
      </c>
      <c r="CX12">
        <v>66</v>
      </c>
      <c r="CY12">
        <v>65</v>
      </c>
      <c r="CZ12">
        <v>65</v>
      </c>
      <c r="DA12">
        <v>64</v>
      </c>
      <c r="DB12">
        <v>63</v>
      </c>
      <c r="DC12">
        <v>63</v>
      </c>
      <c r="DD12">
        <v>62</v>
      </c>
      <c r="DE12">
        <v>62</v>
      </c>
      <c r="DF12">
        <v>64</v>
      </c>
      <c r="DG12">
        <v>64</v>
      </c>
      <c r="DH12">
        <v>63</v>
      </c>
      <c r="DI12">
        <v>62</v>
      </c>
      <c r="DJ12">
        <v>62</v>
      </c>
      <c r="DK12">
        <v>61</v>
      </c>
      <c r="DL12">
        <v>61</v>
      </c>
      <c r="DM12">
        <v>61</v>
      </c>
      <c r="DN12">
        <v>61</v>
      </c>
      <c r="DO12">
        <v>60</v>
      </c>
      <c r="DP12">
        <v>60</v>
      </c>
      <c r="DQ12">
        <v>60</v>
      </c>
      <c r="DR12">
        <v>60</v>
      </c>
      <c r="DS12">
        <v>60</v>
      </c>
      <c r="DT12">
        <v>61</v>
      </c>
      <c r="DU12">
        <v>61</v>
      </c>
      <c r="DV12">
        <v>61</v>
      </c>
      <c r="DW12">
        <v>61</v>
      </c>
      <c r="DX12">
        <v>61</v>
      </c>
      <c r="DY12">
        <v>62</v>
      </c>
      <c r="DZ12">
        <v>63</v>
      </c>
      <c r="EA12">
        <v>62</v>
      </c>
      <c r="EB12">
        <v>62</v>
      </c>
      <c r="EC12">
        <v>62</v>
      </c>
      <c r="ED12">
        <v>61</v>
      </c>
      <c r="EE12">
        <v>61</v>
      </c>
      <c r="EF12">
        <v>62</v>
      </c>
      <c r="EG12">
        <v>62</v>
      </c>
      <c r="EH12">
        <v>62</v>
      </c>
      <c r="EI12">
        <v>62</v>
      </c>
      <c r="EJ12">
        <v>61</v>
      </c>
      <c r="EK12">
        <v>61</v>
      </c>
      <c r="EL12">
        <v>60</v>
      </c>
      <c r="EM12">
        <v>60</v>
      </c>
      <c r="EN12">
        <v>59</v>
      </c>
      <c r="EO12">
        <v>59</v>
      </c>
      <c r="EP12">
        <v>59</v>
      </c>
      <c r="EQ12">
        <v>59</v>
      </c>
      <c r="ER12">
        <v>59</v>
      </c>
      <c r="ES12">
        <v>60</v>
      </c>
      <c r="ET12">
        <v>59</v>
      </c>
      <c r="EU12">
        <v>58</v>
      </c>
      <c r="EV12">
        <v>58</v>
      </c>
      <c r="EW12">
        <v>58</v>
      </c>
      <c r="EX12">
        <v>58</v>
      </c>
      <c r="EY12">
        <v>58</v>
      </c>
      <c r="EZ12">
        <v>58</v>
      </c>
      <c r="FA12">
        <v>58</v>
      </c>
      <c r="FB12">
        <v>58</v>
      </c>
      <c r="FC12">
        <v>59</v>
      </c>
      <c r="FD12">
        <v>59</v>
      </c>
      <c r="FE12">
        <v>59</v>
      </c>
      <c r="FF12">
        <v>58</v>
      </c>
      <c r="FG12">
        <v>58</v>
      </c>
      <c r="FH12">
        <v>58</v>
      </c>
      <c r="FI12">
        <v>58</v>
      </c>
      <c r="FJ12">
        <v>58</v>
      </c>
      <c r="FK12">
        <v>58</v>
      </c>
      <c r="FL12">
        <v>58</v>
      </c>
      <c r="FM12">
        <v>57</v>
      </c>
      <c r="FN12">
        <v>57</v>
      </c>
      <c r="FO12">
        <v>58</v>
      </c>
      <c r="FP12">
        <v>58</v>
      </c>
      <c r="FQ12">
        <v>57</v>
      </c>
      <c r="FR12">
        <v>57</v>
      </c>
      <c r="FS12">
        <v>57</v>
      </c>
      <c r="FT12">
        <v>57</v>
      </c>
      <c r="FU12">
        <v>57</v>
      </c>
      <c r="FV12">
        <v>57</v>
      </c>
      <c r="FW12">
        <v>56</v>
      </c>
      <c r="FX12">
        <v>57</v>
      </c>
      <c r="FY12">
        <v>57</v>
      </c>
      <c r="FZ12">
        <v>57</v>
      </c>
      <c r="GA12">
        <v>56</v>
      </c>
      <c r="GB12">
        <v>56</v>
      </c>
      <c r="GC12">
        <v>56</v>
      </c>
      <c r="GD12">
        <v>57</v>
      </c>
      <c r="GE12">
        <v>56</v>
      </c>
      <c r="GF12">
        <v>56</v>
      </c>
      <c r="GG12">
        <v>56</v>
      </c>
      <c r="GH12">
        <v>56</v>
      </c>
      <c r="GI12">
        <v>56</v>
      </c>
      <c r="GJ12">
        <v>56</v>
      </c>
      <c r="GK12">
        <v>56</v>
      </c>
      <c r="GL12">
        <v>56</v>
      </c>
      <c r="GM12">
        <v>56</v>
      </c>
      <c r="GN12">
        <v>56</v>
      </c>
      <c r="GO12">
        <v>56</v>
      </c>
      <c r="GP12">
        <v>56</v>
      </c>
      <c r="GQ12">
        <v>56</v>
      </c>
      <c r="GR12">
        <v>56</v>
      </c>
      <c r="GS12">
        <v>56</v>
      </c>
      <c r="GT12">
        <v>56</v>
      </c>
      <c r="GU12">
        <v>56</v>
      </c>
      <c r="GV12">
        <v>56</v>
      </c>
      <c r="GW12">
        <v>56</v>
      </c>
      <c r="GX12">
        <v>56</v>
      </c>
      <c r="GY12">
        <v>56</v>
      </c>
      <c r="GZ12">
        <v>56</v>
      </c>
      <c r="HA12">
        <v>56</v>
      </c>
      <c r="HB12">
        <v>56</v>
      </c>
      <c r="HC12">
        <v>56</v>
      </c>
      <c r="HD12">
        <v>56</v>
      </c>
      <c r="HE12">
        <v>56</v>
      </c>
      <c r="HF12">
        <v>56</v>
      </c>
      <c r="HG12">
        <v>55</v>
      </c>
      <c r="HH12">
        <v>55</v>
      </c>
      <c r="HI12">
        <v>55</v>
      </c>
      <c r="HJ12">
        <v>55</v>
      </c>
      <c r="HK12">
        <v>55</v>
      </c>
      <c r="HL12">
        <v>55</v>
      </c>
      <c r="HM12">
        <v>56</v>
      </c>
      <c r="HN12">
        <v>55</v>
      </c>
      <c r="HO12">
        <v>55</v>
      </c>
      <c r="HP12">
        <v>55</v>
      </c>
      <c r="HQ12">
        <v>56</v>
      </c>
      <c r="HR12">
        <v>57</v>
      </c>
      <c r="HS12">
        <v>57</v>
      </c>
      <c r="HT12">
        <v>57</v>
      </c>
      <c r="HU12">
        <v>56</v>
      </c>
      <c r="HV12">
        <v>56</v>
      </c>
      <c r="HW12">
        <v>55</v>
      </c>
      <c r="HX12">
        <v>55</v>
      </c>
      <c r="HY12">
        <v>55</v>
      </c>
      <c r="HZ12">
        <v>55</v>
      </c>
      <c r="IA12">
        <v>55</v>
      </c>
      <c r="IB12">
        <v>55</v>
      </c>
      <c r="IC12">
        <v>55</v>
      </c>
      <c r="ID12">
        <v>55</v>
      </c>
      <c r="IE12">
        <v>56</v>
      </c>
      <c r="IF12">
        <v>56</v>
      </c>
      <c r="IG12">
        <v>57</v>
      </c>
      <c r="IH12">
        <v>57</v>
      </c>
      <c r="II12">
        <v>57</v>
      </c>
      <c r="IJ12">
        <v>57</v>
      </c>
      <c r="IK12">
        <v>57</v>
      </c>
      <c r="IL12">
        <v>56</v>
      </c>
      <c r="IM12">
        <v>56</v>
      </c>
      <c r="IN12">
        <v>56</v>
      </c>
      <c r="IO12">
        <v>56</v>
      </c>
      <c r="IP12">
        <v>56</v>
      </c>
      <c r="IQ12">
        <v>56</v>
      </c>
      <c r="IR12">
        <v>56</v>
      </c>
      <c r="IS12">
        <v>56</v>
      </c>
      <c r="IT12">
        <v>56</v>
      </c>
      <c r="IU12">
        <v>55</v>
      </c>
      <c r="IV12">
        <v>55</v>
      </c>
      <c r="IW12">
        <v>55</v>
      </c>
      <c r="IX12">
        <v>55</v>
      </c>
      <c r="IY12">
        <v>55</v>
      </c>
      <c r="IZ12">
        <v>55</v>
      </c>
      <c r="JA12">
        <v>55</v>
      </c>
      <c r="JB12">
        <v>55</v>
      </c>
      <c r="JC12">
        <v>55</v>
      </c>
      <c r="JD12">
        <v>55</v>
      </c>
      <c r="JE12">
        <v>55</v>
      </c>
      <c r="JF12">
        <v>55</v>
      </c>
      <c r="JG12">
        <v>55</v>
      </c>
      <c r="JH12">
        <v>55</v>
      </c>
      <c r="JI12">
        <v>55</v>
      </c>
      <c r="JJ12">
        <v>54</v>
      </c>
      <c r="JK12">
        <v>54</v>
      </c>
      <c r="JL12">
        <v>54</v>
      </c>
      <c r="JM12">
        <v>54</v>
      </c>
      <c r="JN12">
        <v>55</v>
      </c>
      <c r="JO12">
        <v>55</v>
      </c>
      <c r="JP12">
        <v>55</v>
      </c>
      <c r="JQ12">
        <v>55</v>
      </c>
      <c r="JR12">
        <v>55</v>
      </c>
      <c r="JS12">
        <v>55</v>
      </c>
      <c r="JT12">
        <v>55</v>
      </c>
      <c r="JU12">
        <v>55</v>
      </c>
      <c r="JV12">
        <v>55</v>
      </c>
      <c r="JW12">
        <v>54</v>
      </c>
      <c r="JX12">
        <v>54</v>
      </c>
      <c r="JY12">
        <v>54</v>
      </c>
      <c r="JZ12">
        <v>54</v>
      </c>
      <c r="KA12">
        <v>54</v>
      </c>
      <c r="KB12">
        <v>54</v>
      </c>
      <c r="KC12">
        <v>54</v>
      </c>
      <c r="KD12">
        <v>55</v>
      </c>
      <c r="KE12">
        <v>55</v>
      </c>
      <c r="KF12">
        <v>55</v>
      </c>
      <c r="KG12">
        <v>55</v>
      </c>
      <c r="KH12">
        <v>55</v>
      </c>
      <c r="KI12">
        <v>54</v>
      </c>
      <c r="KJ12">
        <v>54</v>
      </c>
      <c r="KK12">
        <v>53</v>
      </c>
      <c r="KL12">
        <v>53</v>
      </c>
      <c r="KM12">
        <v>54</v>
      </c>
      <c r="KN12">
        <v>54</v>
      </c>
      <c r="KO12">
        <v>54</v>
      </c>
      <c r="KP12">
        <v>54</v>
      </c>
      <c r="KQ12">
        <v>54</v>
      </c>
      <c r="KR12">
        <v>54</v>
      </c>
      <c r="KS12">
        <v>54</v>
      </c>
      <c r="KT12">
        <v>53</v>
      </c>
      <c r="KU12">
        <v>53</v>
      </c>
      <c r="KV12">
        <v>53</v>
      </c>
      <c r="KW12">
        <v>54</v>
      </c>
      <c r="KX12">
        <v>54</v>
      </c>
      <c r="KY12">
        <v>54</v>
      </c>
      <c r="KZ12">
        <v>54</v>
      </c>
      <c r="LA12">
        <v>54</v>
      </c>
      <c r="LB12">
        <v>54</v>
      </c>
      <c r="LC12">
        <v>54</v>
      </c>
      <c r="LD12">
        <v>54</v>
      </c>
      <c r="LE12">
        <v>54</v>
      </c>
      <c r="LF12">
        <v>54</v>
      </c>
      <c r="LG12">
        <v>54</v>
      </c>
      <c r="LH12">
        <v>55</v>
      </c>
      <c r="LI12">
        <v>55</v>
      </c>
      <c r="LJ12">
        <v>55</v>
      </c>
      <c r="LK12">
        <v>54</v>
      </c>
      <c r="LL12">
        <v>54</v>
      </c>
      <c r="LM12">
        <v>54</v>
      </c>
      <c r="LN12">
        <v>53</v>
      </c>
      <c r="LO12">
        <v>53</v>
      </c>
      <c r="LP12">
        <v>53</v>
      </c>
      <c r="LQ12">
        <v>53</v>
      </c>
      <c r="LR12">
        <v>54</v>
      </c>
      <c r="LS12">
        <v>54</v>
      </c>
      <c r="LT12">
        <v>54</v>
      </c>
      <c r="LU12">
        <v>54</v>
      </c>
      <c r="LV12">
        <v>54</v>
      </c>
      <c r="LW12">
        <v>54</v>
      </c>
      <c r="LX12">
        <v>54</v>
      </c>
      <c r="LY12">
        <v>54</v>
      </c>
      <c r="LZ12">
        <v>54</v>
      </c>
      <c r="MA12">
        <v>54</v>
      </c>
      <c r="MB12">
        <v>54</v>
      </c>
      <c r="MC12">
        <v>54</v>
      </c>
      <c r="MD12">
        <v>54</v>
      </c>
      <c r="ME12">
        <v>54</v>
      </c>
      <c r="MF12">
        <v>54</v>
      </c>
      <c r="MG12">
        <v>53</v>
      </c>
      <c r="MH12">
        <v>53</v>
      </c>
      <c r="MI12">
        <v>53</v>
      </c>
      <c r="MJ12">
        <v>53</v>
      </c>
      <c r="MK12">
        <v>53</v>
      </c>
      <c r="ML12">
        <v>53</v>
      </c>
      <c r="MM12">
        <v>53</v>
      </c>
      <c r="MN12">
        <v>54</v>
      </c>
      <c r="MO12">
        <v>54</v>
      </c>
      <c r="MP12">
        <v>53</v>
      </c>
      <c r="MQ12">
        <v>53</v>
      </c>
      <c r="MR12">
        <v>53</v>
      </c>
      <c r="MS12">
        <v>54</v>
      </c>
      <c r="MT12">
        <v>54</v>
      </c>
      <c r="MU12">
        <v>54</v>
      </c>
      <c r="MV12">
        <v>54</v>
      </c>
      <c r="MW12">
        <v>54</v>
      </c>
      <c r="MX12">
        <v>54</v>
      </c>
      <c r="MY12">
        <v>54</v>
      </c>
      <c r="MZ12">
        <v>54</v>
      </c>
      <c r="NA12">
        <v>53</v>
      </c>
      <c r="NB12">
        <v>53</v>
      </c>
      <c r="NC12">
        <v>53</v>
      </c>
      <c r="ND12">
        <v>53</v>
      </c>
      <c r="NE12">
        <v>52</v>
      </c>
      <c r="NF12">
        <v>52</v>
      </c>
      <c r="NG12">
        <v>52</v>
      </c>
    </row>
    <row r="13" spans="1:371" x14ac:dyDescent="0.3">
      <c r="A13" s="1">
        <v>69</v>
      </c>
      <c r="B13">
        <f t="shared" si="0"/>
        <v>78.714285714285708</v>
      </c>
      <c r="C13">
        <v>78</v>
      </c>
      <c r="D13" s="3">
        <f t="shared" si="1"/>
        <v>-9.0744101633393071E-3</v>
      </c>
      <c r="E13">
        <v>79</v>
      </c>
      <c r="F13">
        <v>79</v>
      </c>
      <c r="G13">
        <v>79</v>
      </c>
      <c r="H13">
        <v>79</v>
      </c>
      <c r="I13">
        <v>79</v>
      </c>
      <c r="J13">
        <v>78</v>
      </c>
      <c r="K13">
        <v>78</v>
      </c>
      <c r="L13">
        <v>78</v>
      </c>
      <c r="M13">
        <v>78</v>
      </c>
      <c r="N13">
        <v>78</v>
      </c>
      <c r="O13">
        <v>78</v>
      </c>
      <c r="P13">
        <v>78</v>
      </c>
      <c r="Q13">
        <v>78</v>
      </c>
      <c r="R13">
        <v>78</v>
      </c>
      <c r="S13">
        <v>78</v>
      </c>
      <c r="T13">
        <v>78</v>
      </c>
      <c r="U13">
        <v>78</v>
      </c>
      <c r="V13">
        <v>78</v>
      </c>
      <c r="W13">
        <v>78</v>
      </c>
      <c r="X13">
        <v>78</v>
      </c>
      <c r="Y13">
        <v>78</v>
      </c>
      <c r="Z13">
        <v>77</v>
      </c>
      <c r="AA13">
        <v>77</v>
      </c>
      <c r="AB13">
        <v>77</v>
      </c>
      <c r="AC13">
        <v>77</v>
      </c>
      <c r="AD13">
        <v>77</v>
      </c>
      <c r="AE13">
        <v>76</v>
      </c>
      <c r="AF13">
        <v>76</v>
      </c>
      <c r="AG13">
        <v>75</v>
      </c>
      <c r="AH13">
        <v>75</v>
      </c>
      <c r="AI13">
        <v>75</v>
      </c>
      <c r="AJ13">
        <v>75</v>
      </c>
      <c r="AK13">
        <v>75</v>
      </c>
      <c r="AL13">
        <v>75</v>
      </c>
      <c r="AM13">
        <v>75</v>
      </c>
      <c r="AN13">
        <v>75</v>
      </c>
      <c r="AO13">
        <v>75</v>
      </c>
      <c r="AP13">
        <v>75</v>
      </c>
      <c r="AQ13">
        <v>75</v>
      </c>
      <c r="AR13">
        <v>75</v>
      </c>
      <c r="AS13">
        <v>75</v>
      </c>
      <c r="AT13">
        <v>75</v>
      </c>
      <c r="AU13">
        <v>75</v>
      </c>
      <c r="AV13">
        <v>75</v>
      </c>
      <c r="AW13">
        <v>75</v>
      </c>
      <c r="AX13">
        <v>76</v>
      </c>
      <c r="AY13">
        <v>76</v>
      </c>
      <c r="AZ13">
        <v>76</v>
      </c>
      <c r="BA13">
        <v>76</v>
      </c>
      <c r="BB13">
        <v>76</v>
      </c>
      <c r="BC13">
        <v>76</v>
      </c>
      <c r="BD13">
        <v>76</v>
      </c>
      <c r="BE13">
        <v>76</v>
      </c>
      <c r="BF13">
        <v>76</v>
      </c>
      <c r="BG13">
        <v>76</v>
      </c>
      <c r="BH13">
        <v>77</v>
      </c>
      <c r="BI13">
        <v>77</v>
      </c>
      <c r="BJ13">
        <v>77</v>
      </c>
      <c r="BK13">
        <v>77</v>
      </c>
      <c r="BL13">
        <v>77</v>
      </c>
      <c r="BM13">
        <v>77</v>
      </c>
      <c r="BN13">
        <v>77</v>
      </c>
      <c r="BO13">
        <v>77</v>
      </c>
      <c r="BP13">
        <v>78</v>
      </c>
      <c r="BQ13">
        <v>78</v>
      </c>
      <c r="BR13">
        <v>78</v>
      </c>
      <c r="BS13">
        <v>77</v>
      </c>
      <c r="BT13">
        <v>77</v>
      </c>
      <c r="BU13">
        <v>77</v>
      </c>
      <c r="BV13">
        <v>77</v>
      </c>
      <c r="BW13">
        <v>76</v>
      </c>
      <c r="BX13">
        <v>76</v>
      </c>
      <c r="BY13">
        <v>76</v>
      </c>
      <c r="BZ13">
        <v>76</v>
      </c>
      <c r="CA13">
        <v>76</v>
      </c>
      <c r="CB13">
        <v>76</v>
      </c>
      <c r="CC13">
        <v>76</v>
      </c>
      <c r="CD13">
        <v>75</v>
      </c>
      <c r="CE13">
        <v>75</v>
      </c>
      <c r="CF13">
        <v>75</v>
      </c>
      <c r="CG13">
        <v>75</v>
      </c>
      <c r="CH13">
        <v>75</v>
      </c>
      <c r="CI13">
        <v>75</v>
      </c>
      <c r="CJ13">
        <v>75</v>
      </c>
      <c r="CK13">
        <v>75</v>
      </c>
      <c r="CL13">
        <v>75</v>
      </c>
      <c r="CM13">
        <v>75</v>
      </c>
      <c r="CN13">
        <v>75</v>
      </c>
      <c r="CO13">
        <v>75</v>
      </c>
      <c r="CP13">
        <v>75</v>
      </c>
      <c r="CQ13">
        <v>75</v>
      </c>
      <c r="CR13">
        <v>75</v>
      </c>
      <c r="CS13">
        <v>75</v>
      </c>
      <c r="CT13">
        <v>75</v>
      </c>
      <c r="CU13">
        <v>75</v>
      </c>
      <c r="CV13">
        <v>75</v>
      </c>
      <c r="CW13">
        <v>75</v>
      </c>
      <c r="CX13">
        <v>75</v>
      </c>
      <c r="CY13">
        <v>75</v>
      </c>
      <c r="CZ13">
        <v>75</v>
      </c>
      <c r="DA13">
        <v>75</v>
      </c>
      <c r="DB13">
        <v>75</v>
      </c>
      <c r="DC13">
        <v>75</v>
      </c>
      <c r="DD13">
        <v>75</v>
      </c>
      <c r="DE13">
        <v>75</v>
      </c>
      <c r="DF13">
        <v>75</v>
      </c>
      <c r="DG13">
        <v>75</v>
      </c>
      <c r="DH13">
        <v>75</v>
      </c>
      <c r="DI13">
        <v>75</v>
      </c>
      <c r="DJ13">
        <v>75</v>
      </c>
      <c r="DK13">
        <v>75</v>
      </c>
      <c r="DL13">
        <v>75</v>
      </c>
      <c r="DM13">
        <v>75</v>
      </c>
      <c r="DN13">
        <v>75</v>
      </c>
      <c r="DO13">
        <v>75</v>
      </c>
      <c r="DP13">
        <v>75</v>
      </c>
      <c r="DQ13">
        <v>75</v>
      </c>
      <c r="DR13">
        <v>74</v>
      </c>
      <c r="DS13">
        <v>74</v>
      </c>
      <c r="DT13">
        <v>74</v>
      </c>
      <c r="DU13">
        <v>74</v>
      </c>
      <c r="DV13">
        <v>74</v>
      </c>
      <c r="DW13">
        <v>74</v>
      </c>
      <c r="DX13">
        <v>73</v>
      </c>
      <c r="DY13">
        <v>73</v>
      </c>
      <c r="DZ13">
        <v>73</v>
      </c>
      <c r="EA13">
        <v>73</v>
      </c>
      <c r="EB13">
        <v>72</v>
      </c>
      <c r="EC13">
        <v>72</v>
      </c>
      <c r="ED13">
        <v>72</v>
      </c>
      <c r="EE13">
        <v>72</v>
      </c>
      <c r="EF13">
        <v>72</v>
      </c>
      <c r="EG13">
        <v>72</v>
      </c>
      <c r="EH13">
        <v>72</v>
      </c>
      <c r="EI13">
        <v>73</v>
      </c>
      <c r="EJ13">
        <v>73</v>
      </c>
      <c r="EK13">
        <v>73</v>
      </c>
      <c r="EL13">
        <v>73</v>
      </c>
      <c r="EM13">
        <v>73</v>
      </c>
      <c r="EN13">
        <v>73</v>
      </c>
      <c r="EO13">
        <v>73</v>
      </c>
      <c r="EP13">
        <v>73</v>
      </c>
      <c r="EQ13">
        <v>73</v>
      </c>
      <c r="ER13">
        <v>72</v>
      </c>
      <c r="ES13">
        <v>72</v>
      </c>
      <c r="ET13">
        <v>72</v>
      </c>
      <c r="EU13">
        <v>72</v>
      </c>
      <c r="EV13">
        <v>72</v>
      </c>
      <c r="EW13">
        <v>72</v>
      </c>
      <c r="EX13">
        <v>73</v>
      </c>
      <c r="EY13">
        <v>73</v>
      </c>
      <c r="EZ13">
        <v>73</v>
      </c>
      <c r="FA13">
        <v>73</v>
      </c>
      <c r="FB13">
        <v>73</v>
      </c>
      <c r="FC13">
        <v>73</v>
      </c>
      <c r="FD13">
        <v>73</v>
      </c>
      <c r="FE13">
        <v>73</v>
      </c>
      <c r="FF13">
        <v>73</v>
      </c>
      <c r="FG13">
        <v>73</v>
      </c>
      <c r="FH13">
        <v>73</v>
      </c>
      <c r="FI13">
        <v>73</v>
      </c>
      <c r="FJ13">
        <v>73</v>
      </c>
      <c r="FK13">
        <v>73</v>
      </c>
      <c r="FL13">
        <v>73</v>
      </c>
      <c r="FM13">
        <v>73</v>
      </c>
      <c r="FN13">
        <v>73</v>
      </c>
      <c r="FO13">
        <v>73</v>
      </c>
      <c r="FP13">
        <v>73</v>
      </c>
      <c r="FQ13">
        <v>73</v>
      </c>
      <c r="FR13">
        <v>73</v>
      </c>
      <c r="FS13">
        <v>73</v>
      </c>
      <c r="FT13">
        <v>73</v>
      </c>
      <c r="FU13">
        <v>73</v>
      </c>
      <c r="FV13">
        <v>73</v>
      </c>
      <c r="FW13">
        <v>73</v>
      </c>
      <c r="FX13">
        <v>73</v>
      </c>
      <c r="FY13">
        <v>73</v>
      </c>
      <c r="FZ13">
        <v>73</v>
      </c>
      <c r="GA13">
        <v>72</v>
      </c>
      <c r="GB13">
        <v>72</v>
      </c>
      <c r="GC13">
        <v>72</v>
      </c>
      <c r="GD13">
        <v>72</v>
      </c>
      <c r="GE13">
        <v>72</v>
      </c>
      <c r="GF13">
        <v>71</v>
      </c>
      <c r="GG13">
        <v>71</v>
      </c>
      <c r="GH13">
        <v>71</v>
      </c>
      <c r="GI13">
        <v>71</v>
      </c>
      <c r="GJ13">
        <v>71</v>
      </c>
      <c r="GK13">
        <v>70</v>
      </c>
      <c r="GL13">
        <v>70</v>
      </c>
      <c r="GM13">
        <v>70</v>
      </c>
      <c r="GN13">
        <v>70</v>
      </c>
      <c r="GO13">
        <v>70</v>
      </c>
      <c r="GP13">
        <v>70</v>
      </c>
      <c r="GQ13">
        <v>70</v>
      </c>
      <c r="GR13">
        <v>70</v>
      </c>
      <c r="GS13">
        <v>70</v>
      </c>
      <c r="GT13">
        <v>70</v>
      </c>
      <c r="GU13">
        <v>70</v>
      </c>
      <c r="GV13">
        <v>70</v>
      </c>
      <c r="GW13">
        <v>70</v>
      </c>
      <c r="GX13">
        <v>70</v>
      </c>
      <c r="GY13">
        <v>70</v>
      </c>
      <c r="GZ13">
        <v>69</v>
      </c>
      <c r="HA13">
        <v>69</v>
      </c>
      <c r="HB13">
        <v>69</v>
      </c>
      <c r="HC13">
        <v>69</v>
      </c>
      <c r="HD13">
        <v>69</v>
      </c>
      <c r="HE13">
        <v>69</v>
      </c>
      <c r="HF13">
        <v>69</v>
      </c>
      <c r="HG13">
        <v>69</v>
      </c>
      <c r="HH13">
        <v>69</v>
      </c>
      <c r="HI13">
        <v>69</v>
      </c>
      <c r="HJ13">
        <v>69</v>
      </c>
      <c r="HK13">
        <v>69</v>
      </c>
      <c r="HL13">
        <v>69</v>
      </c>
      <c r="HM13">
        <v>69</v>
      </c>
      <c r="HN13">
        <v>69</v>
      </c>
      <c r="HO13">
        <v>69</v>
      </c>
      <c r="HP13">
        <v>69</v>
      </c>
      <c r="HQ13">
        <v>69</v>
      </c>
      <c r="HR13">
        <v>69</v>
      </c>
      <c r="HS13">
        <v>69</v>
      </c>
      <c r="HT13">
        <v>69</v>
      </c>
      <c r="HU13">
        <v>69</v>
      </c>
      <c r="HV13">
        <v>69</v>
      </c>
      <c r="HW13">
        <v>68</v>
      </c>
      <c r="HX13">
        <v>68</v>
      </c>
      <c r="HY13">
        <v>68</v>
      </c>
      <c r="HZ13">
        <v>68</v>
      </c>
      <c r="IA13">
        <v>68</v>
      </c>
      <c r="IB13">
        <v>68</v>
      </c>
      <c r="IC13">
        <v>68</v>
      </c>
      <c r="ID13">
        <v>68</v>
      </c>
      <c r="IE13">
        <v>68</v>
      </c>
      <c r="IF13">
        <v>68</v>
      </c>
      <c r="IG13">
        <v>68</v>
      </c>
      <c r="IH13">
        <v>68</v>
      </c>
      <c r="II13">
        <v>68</v>
      </c>
      <c r="IJ13">
        <v>68</v>
      </c>
      <c r="IK13">
        <v>68</v>
      </c>
      <c r="IL13">
        <v>68</v>
      </c>
      <c r="IM13">
        <v>68</v>
      </c>
      <c r="IN13">
        <v>68</v>
      </c>
      <c r="IO13">
        <v>68</v>
      </c>
      <c r="IP13">
        <v>68</v>
      </c>
      <c r="IQ13">
        <v>68</v>
      </c>
      <c r="IR13">
        <v>68</v>
      </c>
      <c r="IS13">
        <v>68</v>
      </c>
      <c r="IT13">
        <v>68</v>
      </c>
      <c r="IU13">
        <v>68</v>
      </c>
      <c r="IV13">
        <v>68</v>
      </c>
      <c r="IW13">
        <v>68</v>
      </c>
      <c r="IX13">
        <v>68</v>
      </c>
      <c r="IY13">
        <v>68</v>
      </c>
      <c r="IZ13">
        <v>68</v>
      </c>
      <c r="JA13">
        <v>68</v>
      </c>
      <c r="JB13">
        <v>68</v>
      </c>
      <c r="JC13">
        <v>68</v>
      </c>
      <c r="JD13">
        <v>68</v>
      </c>
      <c r="JE13">
        <v>68</v>
      </c>
      <c r="JF13">
        <v>68</v>
      </c>
      <c r="JG13">
        <v>68</v>
      </c>
      <c r="JH13">
        <v>67</v>
      </c>
      <c r="JI13">
        <v>67</v>
      </c>
      <c r="JJ13">
        <v>67</v>
      </c>
      <c r="JK13">
        <v>67</v>
      </c>
      <c r="JL13">
        <v>67</v>
      </c>
      <c r="JM13">
        <v>67</v>
      </c>
      <c r="JN13">
        <v>67</v>
      </c>
      <c r="JO13">
        <v>67</v>
      </c>
      <c r="JP13">
        <v>67</v>
      </c>
      <c r="JQ13">
        <v>67</v>
      </c>
      <c r="JR13">
        <v>67</v>
      </c>
      <c r="JS13">
        <v>67</v>
      </c>
      <c r="JT13">
        <v>67</v>
      </c>
      <c r="JU13">
        <v>67</v>
      </c>
      <c r="JV13">
        <v>67</v>
      </c>
      <c r="JW13">
        <v>67</v>
      </c>
      <c r="JX13">
        <v>67</v>
      </c>
      <c r="JY13">
        <v>67</v>
      </c>
      <c r="JZ13">
        <v>67</v>
      </c>
      <c r="KA13">
        <v>67</v>
      </c>
      <c r="KB13">
        <v>67</v>
      </c>
      <c r="KC13">
        <v>67</v>
      </c>
      <c r="KD13">
        <v>67</v>
      </c>
      <c r="KE13">
        <v>67</v>
      </c>
      <c r="KF13">
        <v>67</v>
      </c>
      <c r="KG13">
        <v>67</v>
      </c>
      <c r="KH13">
        <v>67</v>
      </c>
      <c r="KI13">
        <v>67</v>
      </c>
      <c r="KJ13">
        <v>67</v>
      </c>
      <c r="KK13">
        <v>67</v>
      </c>
      <c r="KL13">
        <v>67</v>
      </c>
      <c r="KM13">
        <v>67</v>
      </c>
      <c r="KN13">
        <v>67</v>
      </c>
      <c r="KO13">
        <v>67</v>
      </c>
      <c r="KP13">
        <v>67</v>
      </c>
      <c r="KQ13">
        <v>67</v>
      </c>
      <c r="KR13">
        <v>67</v>
      </c>
      <c r="KS13">
        <v>67</v>
      </c>
      <c r="KT13">
        <v>67</v>
      </c>
      <c r="KU13">
        <v>67</v>
      </c>
      <c r="KV13">
        <v>67</v>
      </c>
      <c r="KW13">
        <v>67</v>
      </c>
      <c r="KX13">
        <v>67</v>
      </c>
      <c r="KY13">
        <v>67</v>
      </c>
      <c r="KZ13">
        <v>67</v>
      </c>
      <c r="LA13">
        <v>67</v>
      </c>
      <c r="LB13">
        <v>67</v>
      </c>
      <c r="LC13">
        <v>67</v>
      </c>
      <c r="LD13">
        <v>67</v>
      </c>
      <c r="LE13">
        <v>67</v>
      </c>
      <c r="LF13">
        <v>67</v>
      </c>
      <c r="LG13">
        <v>67</v>
      </c>
      <c r="LH13">
        <v>67</v>
      </c>
      <c r="LI13">
        <v>67</v>
      </c>
      <c r="LJ13">
        <v>67</v>
      </c>
      <c r="LK13">
        <v>67</v>
      </c>
      <c r="LL13">
        <v>67</v>
      </c>
      <c r="LM13">
        <v>67</v>
      </c>
      <c r="LN13">
        <v>67</v>
      </c>
      <c r="LO13">
        <v>67</v>
      </c>
      <c r="LP13">
        <v>67</v>
      </c>
      <c r="LQ13">
        <v>67</v>
      </c>
      <c r="LR13">
        <v>67</v>
      </c>
      <c r="LS13">
        <v>67</v>
      </c>
      <c r="LT13">
        <v>67</v>
      </c>
      <c r="LU13">
        <v>67</v>
      </c>
      <c r="LV13">
        <v>67</v>
      </c>
      <c r="LW13">
        <v>67</v>
      </c>
      <c r="LX13">
        <v>67</v>
      </c>
      <c r="LY13">
        <v>67</v>
      </c>
      <c r="LZ13">
        <v>67</v>
      </c>
      <c r="MA13">
        <v>66</v>
      </c>
      <c r="MB13">
        <v>66</v>
      </c>
      <c r="MC13">
        <v>66</v>
      </c>
      <c r="MD13">
        <v>66</v>
      </c>
      <c r="ME13">
        <v>66</v>
      </c>
      <c r="MF13">
        <v>66</v>
      </c>
      <c r="MG13">
        <v>66</v>
      </c>
      <c r="MH13">
        <v>66</v>
      </c>
      <c r="MI13">
        <v>66</v>
      </c>
      <c r="MJ13">
        <v>67</v>
      </c>
      <c r="MK13">
        <v>67</v>
      </c>
      <c r="ML13">
        <v>68</v>
      </c>
      <c r="MM13">
        <v>68</v>
      </c>
      <c r="MN13">
        <v>68</v>
      </c>
      <c r="MO13">
        <v>68</v>
      </c>
      <c r="MP13">
        <v>67</v>
      </c>
      <c r="MQ13">
        <v>67</v>
      </c>
      <c r="MR13">
        <v>67</v>
      </c>
      <c r="MS13">
        <v>67</v>
      </c>
      <c r="MT13">
        <v>67</v>
      </c>
      <c r="MU13">
        <v>67</v>
      </c>
      <c r="MV13">
        <v>67</v>
      </c>
      <c r="MW13">
        <v>67</v>
      </c>
      <c r="MX13">
        <v>66</v>
      </c>
      <c r="MY13">
        <v>66</v>
      </c>
      <c r="MZ13">
        <v>66</v>
      </c>
      <c r="NA13">
        <v>66</v>
      </c>
      <c r="NB13">
        <v>66</v>
      </c>
      <c r="NC13">
        <v>66</v>
      </c>
      <c r="ND13">
        <v>66</v>
      </c>
      <c r="NE13">
        <v>66</v>
      </c>
      <c r="NF13">
        <v>66</v>
      </c>
      <c r="NG13">
        <v>66</v>
      </c>
    </row>
    <row r="14" spans="1:371" x14ac:dyDescent="0.3">
      <c r="A14" s="1">
        <v>97</v>
      </c>
      <c r="B14">
        <f t="shared" si="0"/>
        <v>51.714285714285715</v>
      </c>
      <c r="C14">
        <v>54</v>
      </c>
      <c r="D14" s="3">
        <f t="shared" si="1"/>
        <v>4.4198895027624287E-2</v>
      </c>
      <c r="E14">
        <v>52</v>
      </c>
      <c r="F14">
        <v>52</v>
      </c>
      <c r="G14">
        <v>52</v>
      </c>
      <c r="H14">
        <v>52</v>
      </c>
      <c r="I14">
        <v>52</v>
      </c>
      <c r="J14">
        <v>51</v>
      </c>
      <c r="K14">
        <v>51</v>
      </c>
      <c r="L14">
        <v>51</v>
      </c>
      <c r="M14">
        <v>51</v>
      </c>
      <c r="N14">
        <v>51</v>
      </c>
      <c r="O14">
        <v>51</v>
      </c>
      <c r="P14">
        <v>51</v>
      </c>
      <c r="Q14">
        <v>51</v>
      </c>
      <c r="R14">
        <v>51</v>
      </c>
      <c r="S14">
        <v>51</v>
      </c>
      <c r="T14">
        <v>51</v>
      </c>
      <c r="U14">
        <v>52</v>
      </c>
      <c r="V14">
        <v>52</v>
      </c>
      <c r="W14">
        <v>52</v>
      </c>
      <c r="X14">
        <v>52</v>
      </c>
      <c r="Y14">
        <v>52</v>
      </c>
      <c r="Z14">
        <v>52</v>
      </c>
      <c r="AA14">
        <v>52</v>
      </c>
      <c r="AB14">
        <v>53</v>
      </c>
      <c r="AC14">
        <v>53</v>
      </c>
      <c r="AD14">
        <v>53</v>
      </c>
      <c r="AE14">
        <v>53</v>
      </c>
      <c r="AF14">
        <v>53</v>
      </c>
      <c r="AG14">
        <v>53</v>
      </c>
      <c r="AH14">
        <v>54</v>
      </c>
      <c r="AI14">
        <v>54</v>
      </c>
      <c r="AJ14">
        <v>54</v>
      </c>
      <c r="AK14">
        <v>54</v>
      </c>
      <c r="AL14">
        <v>53</v>
      </c>
      <c r="AM14">
        <v>53</v>
      </c>
      <c r="AN14">
        <v>53</v>
      </c>
      <c r="AO14">
        <v>53</v>
      </c>
      <c r="AP14">
        <v>53</v>
      </c>
      <c r="AQ14">
        <v>53</v>
      </c>
      <c r="AR14">
        <v>53</v>
      </c>
      <c r="AS14">
        <v>53</v>
      </c>
      <c r="AT14">
        <v>53</v>
      </c>
      <c r="AU14">
        <v>54</v>
      </c>
      <c r="AV14">
        <v>54</v>
      </c>
      <c r="AW14">
        <v>54</v>
      </c>
      <c r="AX14">
        <v>54</v>
      </c>
      <c r="AY14">
        <v>54</v>
      </c>
      <c r="AZ14">
        <v>54</v>
      </c>
      <c r="BA14">
        <v>54</v>
      </c>
      <c r="BB14">
        <v>54</v>
      </c>
      <c r="BC14">
        <v>55</v>
      </c>
      <c r="BD14">
        <v>55</v>
      </c>
      <c r="BE14">
        <v>55</v>
      </c>
      <c r="BF14">
        <v>55</v>
      </c>
      <c r="BG14">
        <v>55</v>
      </c>
      <c r="BH14">
        <v>55</v>
      </c>
      <c r="BI14">
        <v>56</v>
      </c>
      <c r="BJ14">
        <v>56</v>
      </c>
      <c r="BK14">
        <v>57</v>
      </c>
      <c r="BL14">
        <v>64</v>
      </c>
      <c r="BM14">
        <v>65</v>
      </c>
      <c r="BN14">
        <v>74</v>
      </c>
      <c r="BO14">
        <v>76</v>
      </c>
      <c r="BP14">
        <v>77</v>
      </c>
      <c r="BQ14">
        <v>78</v>
      </c>
      <c r="BR14">
        <v>78</v>
      </c>
      <c r="BS14">
        <v>77</v>
      </c>
      <c r="BT14">
        <v>76</v>
      </c>
      <c r="BU14">
        <v>67</v>
      </c>
      <c r="BV14">
        <v>67</v>
      </c>
      <c r="BW14">
        <v>66</v>
      </c>
      <c r="BX14">
        <v>65</v>
      </c>
      <c r="BY14">
        <v>64</v>
      </c>
      <c r="BZ14">
        <v>63</v>
      </c>
      <c r="CA14">
        <v>62</v>
      </c>
      <c r="CB14">
        <v>62</v>
      </c>
      <c r="CC14">
        <v>61</v>
      </c>
      <c r="CD14">
        <v>60</v>
      </c>
      <c r="CE14">
        <v>59</v>
      </c>
      <c r="CF14">
        <v>58</v>
      </c>
      <c r="CG14">
        <v>58</v>
      </c>
      <c r="CH14">
        <v>58</v>
      </c>
      <c r="CI14">
        <v>58</v>
      </c>
      <c r="CJ14">
        <v>58</v>
      </c>
      <c r="CK14">
        <v>58</v>
      </c>
      <c r="CL14">
        <v>58</v>
      </c>
      <c r="CM14">
        <v>58</v>
      </c>
      <c r="CN14">
        <v>57</v>
      </c>
      <c r="CO14">
        <v>57</v>
      </c>
      <c r="CP14">
        <v>57</v>
      </c>
      <c r="CQ14">
        <v>57</v>
      </c>
      <c r="CR14">
        <v>57</v>
      </c>
      <c r="CS14">
        <v>57</v>
      </c>
      <c r="CT14">
        <v>57</v>
      </c>
      <c r="CU14">
        <v>57</v>
      </c>
      <c r="CV14">
        <v>57</v>
      </c>
      <c r="CW14">
        <v>58</v>
      </c>
      <c r="CX14">
        <v>58</v>
      </c>
      <c r="CY14">
        <v>58</v>
      </c>
      <c r="CZ14">
        <v>58</v>
      </c>
      <c r="DA14">
        <v>58</v>
      </c>
      <c r="DB14">
        <v>57</v>
      </c>
      <c r="DC14">
        <v>57</v>
      </c>
      <c r="DD14">
        <v>57</v>
      </c>
      <c r="DE14">
        <v>57</v>
      </c>
      <c r="DF14">
        <v>58</v>
      </c>
      <c r="DG14">
        <v>58</v>
      </c>
      <c r="DH14">
        <v>59</v>
      </c>
      <c r="DI14">
        <v>58</v>
      </c>
      <c r="DJ14">
        <v>58</v>
      </c>
      <c r="DK14">
        <v>58</v>
      </c>
      <c r="DL14">
        <v>58</v>
      </c>
      <c r="DM14">
        <v>58</v>
      </c>
      <c r="DN14">
        <v>58</v>
      </c>
      <c r="DO14">
        <v>59</v>
      </c>
      <c r="DP14">
        <v>59</v>
      </c>
      <c r="DQ14">
        <v>60</v>
      </c>
      <c r="DR14">
        <v>62</v>
      </c>
      <c r="DS14">
        <v>63</v>
      </c>
      <c r="DT14">
        <v>64</v>
      </c>
      <c r="DU14">
        <v>65</v>
      </c>
      <c r="DV14">
        <v>65</v>
      </c>
      <c r="DW14">
        <v>65</v>
      </c>
      <c r="DX14">
        <v>65</v>
      </c>
      <c r="DY14">
        <v>65</v>
      </c>
      <c r="DZ14">
        <v>64</v>
      </c>
      <c r="EA14">
        <v>63</v>
      </c>
      <c r="EB14">
        <v>62</v>
      </c>
      <c r="EC14">
        <v>62</v>
      </c>
      <c r="ED14">
        <v>61</v>
      </c>
      <c r="EE14">
        <v>61</v>
      </c>
      <c r="EF14">
        <v>60</v>
      </c>
      <c r="EG14">
        <v>60</v>
      </c>
      <c r="EH14">
        <v>59</v>
      </c>
      <c r="EI14">
        <v>59</v>
      </c>
      <c r="EJ14">
        <v>59</v>
      </c>
      <c r="EK14">
        <v>59</v>
      </c>
      <c r="EL14">
        <v>59</v>
      </c>
      <c r="EM14">
        <v>60</v>
      </c>
      <c r="EN14">
        <v>60</v>
      </c>
      <c r="EO14">
        <v>60</v>
      </c>
      <c r="EP14">
        <v>61</v>
      </c>
      <c r="EQ14">
        <v>61</v>
      </c>
      <c r="ER14">
        <v>61</v>
      </c>
      <c r="ES14">
        <v>61</v>
      </c>
      <c r="ET14">
        <v>61</v>
      </c>
      <c r="EU14">
        <v>60</v>
      </c>
      <c r="EV14">
        <v>60</v>
      </c>
      <c r="EW14">
        <v>60</v>
      </c>
      <c r="EX14">
        <v>60</v>
      </c>
      <c r="EY14">
        <v>60</v>
      </c>
      <c r="EZ14">
        <v>59</v>
      </c>
      <c r="FA14">
        <v>59</v>
      </c>
      <c r="FB14">
        <v>59</v>
      </c>
      <c r="FC14">
        <v>58</v>
      </c>
      <c r="FD14">
        <v>58</v>
      </c>
      <c r="FE14">
        <v>58</v>
      </c>
      <c r="FF14">
        <v>58</v>
      </c>
      <c r="FG14">
        <v>58</v>
      </c>
      <c r="FH14">
        <v>58</v>
      </c>
      <c r="FI14">
        <v>58</v>
      </c>
      <c r="FJ14">
        <v>58</v>
      </c>
      <c r="FK14">
        <v>58</v>
      </c>
      <c r="FL14">
        <v>58</v>
      </c>
      <c r="FM14">
        <v>58</v>
      </c>
      <c r="FN14">
        <v>58</v>
      </c>
      <c r="FO14">
        <v>58</v>
      </c>
      <c r="FP14">
        <v>58</v>
      </c>
      <c r="FQ14">
        <v>58</v>
      </c>
      <c r="FR14">
        <v>58</v>
      </c>
      <c r="FS14">
        <v>58</v>
      </c>
      <c r="FT14">
        <v>57</v>
      </c>
      <c r="FU14">
        <v>57</v>
      </c>
      <c r="FV14">
        <v>57</v>
      </c>
      <c r="FW14">
        <v>57</v>
      </c>
      <c r="FX14">
        <v>57</v>
      </c>
      <c r="FY14">
        <v>57</v>
      </c>
      <c r="FZ14">
        <v>57</v>
      </c>
      <c r="GA14">
        <v>57</v>
      </c>
      <c r="GB14">
        <v>57</v>
      </c>
      <c r="GC14">
        <v>57</v>
      </c>
      <c r="GD14">
        <v>57</v>
      </c>
      <c r="GE14">
        <v>57</v>
      </c>
      <c r="GF14">
        <v>57</v>
      </c>
      <c r="GG14">
        <v>58</v>
      </c>
      <c r="GH14">
        <v>58</v>
      </c>
      <c r="GI14">
        <v>58</v>
      </c>
      <c r="GJ14">
        <v>58</v>
      </c>
      <c r="GK14">
        <v>58</v>
      </c>
      <c r="GL14">
        <v>58</v>
      </c>
      <c r="GM14">
        <v>58</v>
      </c>
      <c r="GN14">
        <v>58</v>
      </c>
      <c r="GO14">
        <v>58</v>
      </c>
      <c r="GP14">
        <v>58</v>
      </c>
      <c r="GQ14">
        <v>58</v>
      </c>
      <c r="GR14">
        <v>58</v>
      </c>
      <c r="GS14">
        <v>58</v>
      </c>
      <c r="GT14">
        <v>58</v>
      </c>
      <c r="GU14">
        <v>58</v>
      </c>
      <c r="GV14">
        <v>58</v>
      </c>
      <c r="GW14">
        <v>58</v>
      </c>
      <c r="GX14">
        <v>58</v>
      </c>
      <c r="GY14">
        <v>58</v>
      </c>
      <c r="GZ14">
        <v>58</v>
      </c>
      <c r="HA14">
        <v>58</v>
      </c>
      <c r="HB14">
        <v>58</v>
      </c>
      <c r="HC14">
        <v>58</v>
      </c>
      <c r="HD14">
        <v>58</v>
      </c>
      <c r="HE14">
        <v>58</v>
      </c>
      <c r="HF14">
        <v>58</v>
      </c>
      <c r="HG14">
        <v>58</v>
      </c>
      <c r="HH14">
        <v>58</v>
      </c>
      <c r="HI14">
        <v>58</v>
      </c>
      <c r="HJ14">
        <v>58</v>
      </c>
      <c r="HK14">
        <v>59</v>
      </c>
      <c r="HL14">
        <v>59</v>
      </c>
      <c r="HM14">
        <v>59</v>
      </c>
      <c r="HN14">
        <v>59</v>
      </c>
      <c r="HO14">
        <v>59</v>
      </c>
      <c r="HP14">
        <v>59</v>
      </c>
      <c r="HQ14">
        <v>59</v>
      </c>
      <c r="HR14">
        <v>59</v>
      </c>
      <c r="HS14">
        <v>59</v>
      </c>
      <c r="HT14">
        <v>59</v>
      </c>
      <c r="HU14">
        <v>59</v>
      </c>
      <c r="HV14">
        <v>59</v>
      </c>
      <c r="HW14">
        <v>59</v>
      </c>
      <c r="HX14">
        <v>59</v>
      </c>
      <c r="HY14">
        <v>59</v>
      </c>
      <c r="HZ14">
        <v>59</v>
      </c>
      <c r="IA14">
        <v>59</v>
      </c>
      <c r="IB14">
        <v>59</v>
      </c>
      <c r="IC14">
        <v>59</v>
      </c>
      <c r="ID14">
        <v>59</v>
      </c>
      <c r="IE14">
        <v>59</v>
      </c>
      <c r="IF14">
        <v>59</v>
      </c>
      <c r="IG14">
        <v>59</v>
      </c>
      <c r="IH14">
        <v>59</v>
      </c>
      <c r="II14">
        <v>59</v>
      </c>
      <c r="IJ14">
        <v>59</v>
      </c>
      <c r="IK14">
        <v>59</v>
      </c>
      <c r="IL14">
        <v>59</v>
      </c>
      <c r="IM14">
        <v>59</v>
      </c>
      <c r="IN14">
        <v>59</v>
      </c>
      <c r="IO14">
        <v>59</v>
      </c>
      <c r="IP14">
        <v>59</v>
      </c>
      <c r="IQ14">
        <v>59</v>
      </c>
      <c r="IR14">
        <v>59</v>
      </c>
      <c r="IS14">
        <v>59</v>
      </c>
      <c r="IT14">
        <v>59</v>
      </c>
      <c r="IU14">
        <v>59</v>
      </c>
      <c r="IV14">
        <v>59</v>
      </c>
      <c r="IW14">
        <v>59</v>
      </c>
      <c r="IX14">
        <v>59</v>
      </c>
      <c r="IY14">
        <v>59</v>
      </c>
      <c r="IZ14">
        <v>59</v>
      </c>
      <c r="JA14">
        <v>59</v>
      </c>
      <c r="JB14">
        <v>59</v>
      </c>
      <c r="JC14">
        <v>59</v>
      </c>
      <c r="JD14">
        <v>59</v>
      </c>
      <c r="JE14">
        <v>59</v>
      </c>
      <c r="JF14">
        <v>58</v>
      </c>
      <c r="JG14">
        <v>58</v>
      </c>
      <c r="JH14">
        <v>58</v>
      </c>
      <c r="JI14">
        <v>58</v>
      </c>
      <c r="JJ14">
        <v>58</v>
      </c>
      <c r="JK14">
        <v>58</v>
      </c>
      <c r="JL14">
        <v>58</v>
      </c>
      <c r="JM14">
        <v>58</v>
      </c>
      <c r="JN14">
        <v>58</v>
      </c>
      <c r="JO14">
        <v>58</v>
      </c>
      <c r="JP14">
        <v>58</v>
      </c>
      <c r="JQ14">
        <v>58</v>
      </c>
      <c r="JR14">
        <v>58</v>
      </c>
      <c r="JS14">
        <v>58</v>
      </c>
      <c r="JT14">
        <v>58</v>
      </c>
      <c r="JU14">
        <v>58</v>
      </c>
      <c r="JV14">
        <v>58</v>
      </c>
      <c r="JW14">
        <v>58</v>
      </c>
      <c r="JX14">
        <v>58</v>
      </c>
      <c r="JY14">
        <v>58</v>
      </c>
      <c r="JZ14">
        <v>58</v>
      </c>
      <c r="KA14">
        <v>58</v>
      </c>
      <c r="KB14">
        <v>58</v>
      </c>
      <c r="KC14">
        <v>58</v>
      </c>
      <c r="KD14">
        <v>58</v>
      </c>
      <c r="KE14">
        <v>58</v>
      </c>
      <c r="KF14">
        <v>58</v>
      </c>
      <c r="KG14">
        <v>58</v>
      </c>
      <c r="KH14">
        <v>58</v>
      </c>
      <c r="KI14">
        <v>58</v>
      </c>
      <c r="KJ14">
        <v>58</v>
      </c>
      <c r="KK14">
        <v>58</v>
      </c>
      <c r="KL14">
        <v>58</v>
      </c>
      <c r="KM14">
        <v>57</v>
      </c>
      <c r="KN14">
        <v>57</v>
      </c>
      <c r="KO14">
        <v>57</v>
      </c>
      <c r="KP14">
        <v>57</v>
      </c>
      <c r="KQ14">
        <v>57</v>
      </c>
      <c r="KR14">
        <v>57</v>
      </c>
      <c r="KS14">
        <v>57</v>
      </c>
      <c r="KT14">
        <v>57</v>
      </c>
      <c r="KU14">
        <v>57</v>
      </c>
      <c r="KV14">
        <v>57</v>
      </c>
      <c r="KW14">
        <v>57</v>
      </c>
      <c r="KX14">
        <v>57</v>
      </c>
      <c r="KY14">
        <v>57</v>
      </c>
      <c r="KZ14">
        <v>57</v>
      </c>
      <c r="LA14">
        <v>57</v>
      </c>
      <c r="LB14">
        <v>57</v>
      </c>
      <c r="LC14">
        <v>57</v>
      </c>
      <c r="LD14">
        <v>57</v>
      </c>
      <c r="LE14">
        <v>57</v>
      </c>
      <c r="LF14">
        <v>56</v>
      </c>
      <c r="LG14">
        <v>56</v>
      </c>
      <c r="LH14">
        <v>56</v>
      </c>
      <c r="LI14">
        <v>57</v>
      </c>
      <c r="LJ14">
        <v>57</v>
      </c>
      <c r="LK14">
        <v>57</v>
      </c>
      <c r="LL14">
        <v>57</v>
      </c>
      <c r="LM14">
        <v>57</v>
      </c>
      <c r="LN14">
        <v>56</v>
      </c>
      <c r="LO14">
        <v>56</v>
      </c>
      <c r="LP14">
        <v>56</v>
      </c>
      <c r="LQ14">
        <v>56</v>
      </c>
      <c r="LR14">
        <v>56</v>
      </c>
      <c r="LS14">
        <v>56</v>
      </c>
      <c r="LT14">
        <v>56</v>
      </c>
      <c r="LU14">
        <v>56</v>
      </c>
      <c r="LV14">
        <v>56</v>
      </c>
      <c r="LW14">
        <v>56</v>
      </c>
      <c r="LX14">
        <v>56</v>
      </c>
      <c r="LY14">
        <v>56</v>
      </c>
      <c r="LZ14">
        <v>56</v>
      </c>
      <c r="MA14">
        <v>56</v>
      </c>
      <c r="MB14">
        <v>56</v>
      </c>
      <c r="MC14">
        <v>56</v>
      </c>
      <c r="MD14">
        <v>56</v>
      </c>
      <c r="ME14">
        <v>56</v>
      </c>
      <c r="MF14">
        <v>56</v>
      </c>
      <c r="MG14">
        <v>56</v>
      </c>
      <c r="MH14">
        <v>56</v>
      </c>
      <c r="MI14">
        <v>55</v>
      </c>
      <c r="MJ14">
        <v>55</v>
      </c>
      <c r="MK14">
        <v>55</v>
      </c>
      <c r="ML14">
        <v>55</v>
      </c>
      <c r="MM14">
        <v>55</v>
      </c>
      <c r="MN14">
        <v>55</v>
      </c>
      <c r="MO14">
        <v>55</v>
      </c>
      <c r="MP14">
        <v>55</v>
      </c>
      <c r="MQ14">
        <v>55</v>
      </c>
      <c r="MR14">
        <v>55</v>
      </c>
      <c r="MS14">
        <v>55</v>
      </c>
      <c r="MT14">
        <v>55</v>
      </c>
      <c r="MU14">
        <v>55</v>
      </c>
      <c r="MV14">
        <v>55</v>
      </c>
      <c r="MW14">
        <v>55</v>
      </c>
      <c r="MX14">
        <v>55</v>
      </c>
      <c r="MY14">
        <v>55</v>
      </c>
      <c r="MZ14">
        <v>55</v>
      </c>
      <c r="NA14">
        <v>55</v>
      </c>
      <c r="NB14">
        <v>55</v>
      </c>
      <c r="NC14">
        <v>54</v>
      </c>
      <c r="ND14">
        <v>54</v>
      </c>
      <c r="NE14">
        <v>54</v>
      </c>
      <c r="NF14">
        <v>54</v>
      </c>
      <c r="NG14">
        <v>54</v>
      </c>
    </row>
    <row r="15" spans="1:371" x14ac:dyDescent="0.3">
      <c r="A15" s="1">
        <v>124</v>
      </c>
      <c r="B15">
        <f t="shared" si="0"/>
        <v>62</v>
      </c>
      <c r="C15">
        <v>62</v>
      </c>
      <c r="D15" s="3">
        <f t="shared" si="1"/>
        <v>0</v>
      </c>
      <c r="E15">
        <v>62</v>
      </c>
      <c r="F15">
        <v>62</v>
      </c>
      <c r="G15">
        <v>62</v>
      </c>
      <c r="H15">
        <v>62</v>
      </c>
      <c r="I15">
        <v>62</v>
      </c>
      <c r="J15">
        <v>62</v>
      </c>
      <c r="K15">
        <v>62</v>
      </c>
      <c r="L15">
        <v>62</v>
      </c>
      <c r="M15">
        <v>62</v>
      </c>
      <c r="N15">
        <v>62</v>
      </c>
      <c r="O15">
        <v>62</v>
      </c>
      <c r="P15">
        <v>62</v>
      </c>
      <c r="Q15">
        <v>62</v>
      </c>
      <c r="R15">
        <v>62</v>
      </c>
      <c r="S15">
        <v>62</v>
      </c>
      <c r="T15">
        <v>63</v>
      </c>
      <c r="U15">
        <v>63</v>
      </c>
      <c r="V15">
        <v>64</v>
      </c>
      <c r="W15">
        <v>65</v>
      </c>
      <c r="X15">
        <v>66</v>
      </c>
      <c r="Y15">
        <v>67</v>
      </c>
      <c r="Z15">
        <v>69</v>
      </c>
      <c r="AA15">
        <v>70</v>
      </c>
      <c r="AB15">
        <v>71</v>
      </c>
      <c r="AC15">
        <v>72</v>
      </c>
      <c r="AD15">
        <v>73</v>
      </c>
      <c r="AE15">
        <v>73</v>
      </c>
      <c r="AF15">
        <v>74</v>
      </c>
      <c r="AG15">
        <v>74</v>
      </c>
      <c r="AH15">
        <v>73</v>
      </c>
      <c r="AI15">
        <v>72</v>
      </c>
      <c r="AJ15">
        <v>72</v>
      </c>
      <c r="AK15">
        <v>70</v>
      </c>
      <c r="AL15">
        <v>70</v>
      </c>
      <c r="AM15">
        <v>68</v>
      </c>
      <c r="AN15">
        <v>68</v>
      </c>
      <c r="AO15">
        <v>67</v>
      </c>
      <c r="AP15">
        <v>66</v>
      </c>
      <c r="AQ15">
        <v>65</v>
      </c>
      <c r="AR15">
        <v>64</v>
      </c>
      <c r="AS15">
        <v>64</v>
      </c>
      <c r="AT15">
        <v>63</v>
      </c>
      <c r="AU15">
        <v>63</v>
      </c>
      <c r="AV15">
        <v>71</v>
      </c>
      <c r="AW15">
        <v>72</v>
      </c>
      <c r="AX15">
        <v>74</v>
      </c>
      <c r="AY15">
        <v>77</v>
      </c>
      <c r="AZ15">
        <v>79</v>
      </c>
      <c r="BA15">
        <v>81</v>
      </c>
      <c r="BB15">
        <v>83</v>
      </c>
      <c r="BC15">
        <v>84</v>
      </c>
      <c r="BD15">
        <v>86</v>
      </c>
      <c r="BE15">
        <v>87</v>
      </c>
      <c r="BF15">
        <v>89</v>
      </c>
      <c r="BG15">
        <v>90</v>
      </c>
      <c r="BH15">
        <v>91</v>
      </c>
      <c r="BI15">
        <v>91</v>
      </c>
      <c r="BJ15">
        <v>91</v>
      </c>
      <c r="BK15">
        <v>91</v>
      </c>
      <c r="BL15">
        <v>91</v>
      </c>
      <c r="BM15">
        <v>91</v>
      </c>
      <c r="BN15">
        <v>89</v>
      </c>
      <c r="BO15">
        <v>87</v>
      </c>
      <c r="BP15">
        <v>85</v>
      </c>
      <c r="BQ15">
        <v>83</v>
      </c>
      <c r="BR15">
        <v>81</v>
      </c>
      <c r="BS15">
        <v>79</v>
      </c>
      <c r="BT15">
        <v>77</v>
      </c>
      <c r="BU15">
        <v>76</v>
      </c>
      <c r="BV15">
        <v>75</v>
      </c>
      <c r="BW15">
        <v>75</v>
      </c>
      <c r="BX15">
        <v>75</v>
      </c>
      <c r="BY15">
        <v>75</v>
      </c>
      <c r="BZ15">
        <v>76</v>
      </c>
      <c r="CA15">
        <v>77</v>
      </c>
      <c r="CB15">
        <v>78</v>
      </c>
      <c r="CC15">
        <v>79</v>
      </c>
      <c r="CD15">
        <v>80</v>
      </c>
      <c r="CE15">
        <v>83</v>
      </c>
      <c r="CF15">
        <v>85</v>
      </c>
      <c r="CG15">
        <v>86</v>
      </c>
      <c r="CH15">
        <v>87</v>
      </c>
      <c r="CI15">
        <v>87</v>
      </c>
      <c r="CJ15">
        <v>87</v>
      </c>
      <c r="CK15">
        <v>86</v>
      </c>
      <c r="CL15">
        <v>85</v>
      </c>
      <c r="CM15">
        <v>84</v>
      </c>
      <c r="CN15">
        <v>84</v>
      </c>
      <c r="CO15">
        <v>84</v>
      </c>
      <c r="CP15">
        <v>84</v>
      </c>
      <c r="CQ15">
        <v>85</v>
      </c>
      <c r="CR15">
        <v>86</v>
      </c>
      <c r="CS15">
        <v>87</v>
      </c>
      <c r="CT15">
        <v>88</v>
      </c>
      <c r="CU15">
        <v>88</v>
      </c>
      <c r="CV15">
        <v>89</v>
      </c>
      <c r="CW15">
        <v>90</v>
      </c>
      <c r="CX15">
        <v>91</v>
      </c>
      <c r="CY15">
        <v>92</v>
      </c>
      <c r="CZ15">
        <v>92</v>
      </c>
      <c r="DA15">
        <v>92</v>
      </c>
      <c r="DB15">
        <v>92</v>
      </c>
      <c r="DC15">
        <v>92</v>
      </c>
      <c r="DD15">
        <v>91</v>
      </c>
      <c r="DE15">
        <v>90</v>
      </c>
      <c r="DF15">
        <v>90</v>
      </c>
      <c r="DG15">
        <v>90</v>
      </c>
      <c r="DH15">
        <v>90</v>
      </c>
      <c r="DI15">
        <v>90</v>
      </c>
      <c r="DJ15">
        <v>90</v>
      </c>
      <c r="DK15">
        <v>90</v>
      </c>
      <c r="DL15">
        <v>90</v>
      </c>
      <c r="DM15">
        <v>90</v>
      </c>
      <c r="DN15">
        <v>90</v>
      </c>
      <c r="DO15">
        <v>90</v>
      </c>
      <c r="DP15">
        <v>90</v>
      </c>
      <c r="DQ15">
        <v>91</v>
      </c>
      <c r="DR15">
        <v>91</v>
      </c>
      <c r="DS15">
        <v>91</v>
      </c>
      <c r="DT15">
        <v>91</v>
      </c>
      <c r="DU15">
        <v>91</v>
      </c>
      <c r="DV15">
        <v>91</v>
      </c>
      <c r="DW15">
        <v>91</v>
      </c>
      <c r="DX15">
        <v>91</v>
      </c>
      <c r="DY15">
        <v>91</v>
      </c>
      <c r="DZ15">
        <v>91</v>
      </c>
      <c r="EA15">
        <v>91</v>
      </c>
      <c r="EB15">
        <v>91</v>
      </c>
      <c r="EC15">
        <v>91</v>
      </c>
      <c r="ED15">
        <v>92</v>
      </c>
      <c r="EE15">
        <v>92</v>
      </c>
      <c r="EF15">
        <v>92</v>
      </c>
      <c r="EG15">
        <v>92</v>
      </c>
      <c r="EH15">
        <v>92</v>
      </c>
      <c r="EI15">
        <v>92</v>
      </c>
      <c r="EJ15">
        <v>92</v>
      </c>
      <c r="EK15">
        <v>92</v>
      </c>
      <c r="EL15">
        <v>92</v>
      </c>
      <c r="EM15">
        <v>92</v>
      </c>
      <c r="EN15">
        <v>92</v>
      </c>
      <c r="EO15">
        <v>92</v>
      </c>
      <c r="EP15">
        <v>92</v>
      </c>
      <c r="EQ15">
        <v>93</v>
      </c>
      <c r="ER15">
        <v>93</v>
      </c>
      <c r="ES15">
        <v>94</v>
      </c>
      <c r="ET15">
        <v>94</v>
      </c>
      <c r="EU15">
        <v>94</v>
      </c>
      <c r="EV15">
        <v>94</v>
      </c>
      <c r="EW15">
        <v>93</v>
      </c>
      <c r="EX15">
        <v>93</v>
      </c>
      <c r="EY15">
        <v>93</v>
      </c>
      <c r="EZ15">
        <v>92</v>
      </c>
      <c r="FA15">
        <v>92</v>
      </c>
      <c r="FB15">
        <v>92</v>
      </c>
      <c r="FC15">
        <v>92</v>
      </c>
      <c r="FD15">
        <v>91</v>
      </c>
      <c r="FE15">
        <v>90</v>
      </c>
      <c r="FF15">
        <v>91</v>
      </c>
      <c r="FG15">
        <v>91</v>
      </c>
      <c r="FH15">
        <v>91</v>
      </c>
      <c r="FI15">
        <v>91</v>
      </c>
      <c r="FJ15">
        <v>91</v>
      </c>
      <c r="FK15">
        <v>91</v>
      </c>
      <c r="FL15">
        <v>91</v>
      </c>
      <c r="FM15">
        <v>91</v>
      </c>
      <c r="FN15">
        <v>91</v>
      </c>
      <c r="FO15">
        <v>90</v>
      </c>
      <c r="FP15">
        <v>90</v>
      </c>
      <c r="FQ15">
        <v>91</v>
      </c>
      <c r="FR15">
        <v>91</v>
      </c>
      <c r="FS15">
        <v>91</v>
      </c>
      <c r="FT15">
        <v>91</v>
      </c>
      <c r="FU15">
        <v>91</v>
      </c>
      <c r="FV15">
        <v>91</v>
      </c>
      <c r="FW15">
        <v>91</v>
      </c>
      <c r="FX15">
        <v>91</v>
      </c>
      <c r="FY15">
        <v>91</v>
      </c>
      <c r="FZ15">
        <v>91</v>
      </c>
      <c r="GA15">
        <v>91</v>
      </c>
      <c r="GB15">
        <v>91</v>
      </c>
      <c r="GC15">
        <v>91</v>
      </c>
      <c r="GD15">
        <v>92</v>
      </c>
      <c r="GE15">
        <v>92</v>
      </c>
      <c r="GF15">
        <v>92</v>
      </c>
      <c r="GG15">
        <v>92</v>
      </c>
      <c r="GH15">
        <v>92</v>
      </c>
      <c r="GI15">
        <v>92</v>
      </c>
      <c r="GJ15">
        <v>92</v>
      </c>
      <c r="GK15">
        <v>92</v>
      </c>
      <c r="GL15">
        <v>92</v>
      </c>
      <c r="GM15">
        <v>92</v>
      </c>
      <c r="GN15">
        <v>92</v>
      </c>
      <c r="GO15">
        <v>92</v>
      </c>
      <c r="GP15">
        <v>92</v>
      </c>
      <c r="GQ15">
        <v>92</v>
      </c>
      <c r="GR15">
        <v>92</v>
      </c>
      <c r="GS15">
        <v>93</v>
      </c>
      <c r="GT15">
        <v>94</v>
      </c>
      <c r="GU15">
        <v>94</v>
      </c>
      <c r="GV15">
        <v>94</v>
      </c>
      <c r="GW15">
        <v>95</v>
      </c>
      <c r="GX15">
        <v>95</v>
      </c>
      <c r="GY15">
        <v>95</v>
      </c>
      <c r="GZ15">
        <v>95</v>
      </c>
      <c r="HA15">
        <v>95</v>
      </c>
      <c r="HB15">
        <v>95</v>
      </c>
      <c r="HC15">
        <v>95</v>
      </c>
      <c r="HD15">
        <v>95</v>
      </c>
      <c r="HE15">
        <v>95</v>
      </c>
      <c r="HF15">
        <v>95</v>
      </c>
      <c r="HG15">
        <v>94</v>
      </c>
      <c r="HH15">
        <v>93</v>
      </c>
      <c r="HI15">
        <v>93</v>
      </c>
      <c r="HJ15">
        <v>93</v>
      </c>
      <c r="HK15">
        <v>94</v>
      </c>
      <c r="HL15">
        <v>93</v>
      </c>
      <c r="HM15">
        <v>93</v>
      </c>
      <c r="HN15">
        <v>94</v>
      </c>
      <c r="HO15">
        <v>94</v>
      </c>
      <c r="HP15">
        <v>93</v>
      </c>
      <c r="HQ15">
        <v>93</v>
      </c>
      <c r="HR15">
        <v>93</v>
      </c>
      <c r="HS15">
        <v>94</v>
      </c>
      <c r="HT15">
        <v>94</v>
      </c>
      <c r="HU15">
        <v>95</v>
      </c>
      <c r="HV15">
        <v>95</v>
      </c>
      <c r="HW15">
        <v>95</v>
      </c>
      <c r="HX15">
        <v>95</v>
      </c>
      <c r="HY15">
        <v>95</v>
      </c>
      <c r="HZ15">
        <v>95</v>
      </c>
      <c r="IA15">
        <v>95</v>
      </c>
      <c r="IB15">
        <v>95</v>
      </c>
      <c r="IC15">
        <v>95</v>
      </c>
      <c r="ID15">
        <v>95</v>
      </c>
      <c r="IE15">
        <v>95</v>
      </c>
      <c r="IF15">
        <v>95</v>
      </c>
      <c r="IG15">
        <v>95</v>
      </c>
      <c r="IH15">
        <v>95</v>
      </c>
      <c r="II15">
        <v>95</v>
      </c>
      <c r="IJ15">
        <v>95</v>
      </c>
      <c r="IK15">
        <v>95</v>
      </c>
      <c r="IL15">
        <v>94</v>
      </c>
      <c r="IM15">
        <v>94</v>
      </c>
      <c r="IN15">
        <v>93</v>
      </c>
      <c r="IO15">
        <v>93</v>
      </c>
      <c r="IP15">
        <v>93</v>
      </c>
      <c r="IQ15">
        <v>93</v>
      </c>
      <c r="IR15">
        <v>93</v>
      </c>
      <c r="IS15">
        <v>93</v>
      </c>
      <c r="IT15">
        <v>94</v>
      </c>
      <c r="IU15">
        <v>93</v>
      </c>
      <c r="IV15">
        <v>93</v>
      </c>
      <c r="IW15">
        <v>93</v>
      </c>
      <c r="IX15">
        <v>93</v>
      </c>
      <c r="IY15">
        <v>93</v>
      </c>
      <c r="IZ15">
        <v>93</v>
      </c>
      <c r="JA15">
        <v>93</v>
      </c>
      <c r="JB15">
        <v>93</v>
      </c>
      <c r="JC15">
        <v>92</v>
      </c>
      <c r="JD15">
        <v>92</v>
      </c>
      <c r="JE15">
        <v>92</v>
      </c>
      <c r="JF15">
        <v>92</v>
      </c>
      <c r="JG15">
        <v>92</v>
      </c>
      <c r="JH15">
        <v>92</v>
      </c>
      <c r="JI15">
        <v>93</v>
      </c>
      <c r="JJ15">
        <v>94</v>
      </c>
      <c r="JK15">
        <v>94</v>
      </c>
      <c r="JL15">
        <v>95</v>
      </c>
      <c r="JM15">
        <v>95</v>
      </c>
      <c r="JN15">
        <v>95</v>
      </c>
      <c r="JO15">
        <v>95</v>
      </c>
      <c r="JP15">
        <v>95</v>
      </c>
      <c r="JQ15">
        <v>95</v>
      </c>
      <c r="JR15">
        <v>95</v>
      </c>
      <c r="JS15">
        <v>95</v>
      </c>
      <c r="JT15">
        <v>95</v>
      </c>
      <c r="JU15">
        <v>95</v>
      </c>
      <c r="JV15">
        <v>95</v>
      </c>
      <c r="JW15">
        <v>95</v>
      </c>
      <c r="JX15">
        <v>95</v>
      </c>
      <c r="JY15">
        <v>95</v>
      </c>
      <c r="JZ15">
        <v>95</v>
      </c>
      <c r="KA15">
        <v>95</v>
      </c>
      <c r="KB15">
        <v>95</v>
      </c>
      <c r="KC15">
        <v>95</v>
      </c>
      <c r="KD15">
        <v>95</v>
      </c>
      <c r="KE15">
        <v>94</v>
      </c>
      <c r="KF15">
        <v>94</v>
      </c>
      <c r="KG15">
        <v>94</v>
      </c>
      <c r="KH15">
        <v>94</v>
      </c>
      <c r="KI15">
        <v>93</v>
      </c>
      <c r="KJ15">
        <v>93</v>
      </c>
      <c r="KK15">
        <v>93</v>
      </c>
      <c r="KL15">
        <v>93</v>
      </c>
      <c r="KM15">
        <v>94</v>
      </c>
      <c r="KN15">
        <v>94</v>
      </c>
      <c r="KO15">
        <v>94</v>
      </c>
      <c r="KP15">
        <v>94</v>
      </c>
      <c r="KQ15">
        <v>94</v>
      </c>
      <c r="KR15">
        <v>94</v>
      </c>
      <c r="KS15">
        <v>94</v>
      </c>
      <c r="KT15">
        <v>93</v>
      </c>
      <c r="KU15">
        <v>93</v>
      </c>
      <c r="KV15">
        <v>94</v>
      </c>
      <c r="KW15">
        <v>94</v>
      </c>
      <c r="KX15">
        <v>94</v>
      </c>
      <c r="KY15">
        <v>94</v>
      </c>
      <c r="KZ15">
        <v>94</v>
      </c>
      <c r="LA15">
        <v>94</v>
      </c>
      <c r="LB15">
        <v>93</v>
      </c>
      <c r="LC15">
        <v>93</v>
      </c>
      <c r="LD15">
        <v>94</v>
      </c>
      <c r="LE15">
        <v>94</v>
      </c>
      <c r="LF15">
        <v>94</v>
      </c>
      <c r="LG15">
        <v>94</v>
      </c>
      <c r="LH15">
        <v>94</v>
      </c>
      <c r="LI15">
        <v>94</v>
      </c>
      <c r="LJ15">
        <v>94</v>
      </c>
      <c r="LK15">
        <v>94</v>
      </c>
      <c r="LL15">
        <v>94</v>
      </c>
      <c r="LM15">
        <v>94</v>
      </c>
      <c r="LN15">
        <v>94</v>
      </c>
      <c r="LO15">
        <v>94</v>
      </c>
      <c r="LP15">
        <v>94</v>
      </c>
      <c r="LQ15">
        <v>94</v>
      </c>
      <c r="LR15">
        <v>93</v>
      </c>
      <c r="LS15">
        <v>93</v>
      </c>
      <c r="LT15">
        <v>93</v>
      </c>
      <c r="LU15">
        <v>93</v>
      </c>
      <c r="LV15">
        <v>93</v>
      </c>
      <c r="LW15">
        <v>93</v>
      </c>
      <c r="LX15">
        <v>93</v>
      </c>
      <c r="LY15">
        <v>93</v>
      </c>
      <c r="LZ15">
        <v>92</v>
      </c>
      <c r="MA15">
        <v>92</v>
      </c>
      <c r="MB15">
        <v>92</v>
      </c>
      <c r="MC15">
        <v>92</v>
      </c>
      <c r="MD15">
        <v>92</v>
      </c>
      <c r="ME15">
        <v>92</v>
      </c>
      <c r="MF15">
        <v>92</v>
      </c>
      <c r="MG15">
        <v>92</v>
      </c>
      <c r="MH15">
        <v>92</v>
      </c>
      <c r="MI15">
        <v>92</v>
      </c>
      <c r="MJ15">
        <v>92</v>
      </c>
      <c r="MK15">
        <v>93</v>
      </c>
      <c r="ML15">
        <v>93</v>
      </c>
      <c r="MM15">
        <v>94</v>
      </c>
      <c r="MN15">
        <v>95</v>
      </c>
      <c r="MO15">
        <v>95</v>
      </c>
      <c r="MP15">
        <v>95</v>
      </c>
      <c r="MQ15">
        <v>95</v>
      </c>
      <c r="MR15">
        <v>95</v>
      </c>
      <c r="MS15">
        <v>95</v>
      </c>
      <c r="MT15">
        <v>96</v>
      </c>
      <c r="MU15">
        <v>97</v>
      </c>
      <c r="MV15">
        <v>97</v>
      </c>
      <c r="MW15">
        <v>97</v>
      </c>
      <c r="MX15">
        <v>97</v>
      </c>
      <c r="MY15">
        <v>97</v>
      </c>
      <c r="MZ15">
        <v>98</v>
      </c>
      <c r="NA15">
        <v>98</v>
      </c>
      <c r="NB15">
        <v>98</v>
      </c>
      <c r="NC15">
        <v>98</v>
      </c>
      <c r="ND15">
        <v>99</v>
      </c>
      <c r="NE15">
        <v>99</v>
      </c>
      <c r="NF15">
        <v>99</v>
      </c>
      <c r="NG15">
        <v>99</v>
      </c>
    </row>
    <row r="16" spans="1:371" x14ac:dyDescent="0.3">
      <c r="A16" s="1">
        <v>18</v>
      </c>
      <c r="B16">
        <f t="shared" si="0"/>
        <v>77.428571428571431</v>
      </c>
      <c r="C16">
        <v>76</v>
      </c>
      <c r="D16" s="3">
        <f t="shared" si="1"/>
        <v>-1.8450184501845043E-2</v>
      </c>
      <c r="E16">
        <v>77</v>
      </c>
      <c r="F16">
        <v>77</v>
      </c>
      <c r="G16">
        <v>78</v>
      </c>
      <c r="H16">
        <v>78</v>
      </c>
      <c r="I16">
        <v>78</v>
      </c>
      <c r="J16">
        <v>77</v>
      </c>
      <c r="K16">
        <v>77</v>
      </c>
      <c r="L16">
        <v>76</v>
      </c>
      <c r="M16">
        <v>76</v>
      </c>
      <c r="N16">
        <v>76</v>
      </c>
      <c r="O16">
        <v>75</v>
      </c>
      <c r="P16">
        <v>75</v>
      </c>
      <c r="Q16">
        <v>74</v>
      </c>
      <c r="R16">
        <v>74</v>
      </c>
      <c r="S16">
        <v>74</v>
      </c>
      <c r="T16">
        <v>74</v>
      </c>
      <c r="U16">
        <v>74</v>
      </c>
      <c r="V16">
        <v>74</v>
      </c>
      <c r="W16">
        <v>74</v>
      </c>
      <c r="X16">
        <v>74</v>
      </c>
      <c r="Y16">
        <v>74</v>
      </c>
      <c r="Z16">
        <v>74</v>
      </c>
      <c r="AA16">
        <v>74</v>
      </c>
      <c r="AB16">
        <v>74</v>
      </c>
      <c r="AC16">
        <v>74</v>
      </c>
      <c r="AD16">
        <v>74</v>
      </c>
      <c r="AE16">
        <v>74</v>
      </c>
      <c r="AF16">
        <v>74</v>
      </c>
      <c r="AG16">
        <v>74</v>
      </c>
      <c r="AH16">
        <v>74</v>
      </c>
      <c r="AI16">
        <v>74</v>
      </c>
      <c r="AJ16">
        <v>74</v>
      </c>
      <c r="AK16">
        <v>74</v>
      </c>
      <c r="AL16">
        <v>74</v>
      </c>
      <c r="AM16">
        <v>74</v>
      </c>
      <c r="AN16">
        <v>74</v>
      </c>
      <c r="AO16">
        <v>74</v>
      </c>
      <c r="AP16">
        <v>74</v>
      </c>
      <c r="AQ16">
        <v>74</v>
      </c>
      <c r="AR16">
        <v>74</v>
      </c>
      <c r="AS16">
        <v>74</v>
      </c>
      <c r="AT16">
        <v>74</v>
      </c>
      <c r="AU16">
        <v>74</v>
      </c>
      <c r="AV16">
        <v>74</v>
      </c>
      <c r="AW16">
        <v>74</v>
      </c>
      <c r="AX16">
        <v>74</v>
      </c>
      <c r="AY16">
        <v>74</v>
      </c>
      <c r="AZ16">
        <v>74</v>
      </c>
      <c r="BA16">
        <v>74</v>
      </c>
      <c r="BB16">
        <v>74</v>
      </c>
      <c r="BC16">
        <v>74</v>
      </c>
      <c r="BD16">
        <v>74</v>
      </c>
      <c r="BE16">
        <v>74</v>
      </c>
      <c r="BF16">
        <v>74</v>
      </c>
      <c r="BG16">
        <v>74</v>
      </c>
      <c r="BH16">
        <v>74</v>
      </c>
      <c r="BI16">
        <v>74</v>
      </c>
      <c r="BJ16">
        <v>74</v>
      </c>
      <c r="BK16">
        <v>74</v>
      </c>
      <c r="BL16">
        <v>74</v>
      </c>
      <c r="BM16">
        <v>76</v>
      </c>
      <c r="BN16">
        <v>76</v>
      </c>
      <c r="BO16">
        <v>76</v>
      </c>
      <c r="BP16">
        <v>75</v>
      </c>
      <c r="BQ16">
        <v>75</v>
      </c>
      <c r="BR16">
        <v>74</v>
      </c>
      <c r="BS16">
        <v>74</v>
      </c>
      <c r="BT16">
        <v>72</v>
      </c>
      <c r="BU16">
        <v>72</v>
      </c>
      <c r="BV16">
        <v>71</v>
      </c>
      <c r="BW16">
        <v>71</v>
      </c>
      <c r="BX16">
        <v>71</v>
      </c>
      <c r="BY16">
        <v>70</v>
      </c>
      <c r="BZ16">
        <v>70</v>
      </c>
      <c r="CA16">
        <v>70</v>
      </c>
      <c r="CB16">
        <v>70</v>
      </c>
      <c r="CC16">
        <v>70</v>
      </c>
      <c r="CD16">
        <v>69</v>
      </c>
      <c r="CE16">
        <v>69</v>
      </c>
      <c r="CF16">
        <v>68</v>
      </c>
      <c r="CG16">
        <v>68</v>
      </c>
      <c r="CH16">
        <v>68</v>
      </c>
      <c r="CI16">
        <v>68</v>
      </c>
      <c r="CJ16">
        <v>68</v>
      </c>
      <c r="CK16">
        <v>68</v>
      </c>
      <c r="CL16">
        <v>68</v>
      </c>
      <c r="CM16">
        <v>69</v>
      </c>
      <c r="CN16">
        <v>70</v>
      </c>
      <c r="CO16">
        <v>71</v>
      </c>
      <c r="CP16">
        <v>72</v>
      </c>
      <c r="CQ16">
        <v>73</v>
      </c>
      <c r="CR16">
        <v>73</v>
      </c>
      <c r="CS16">
        <v>74</v>
      </c>
      <c r="CT16">
        <v>74</v>
      </c>
      <c r="CU16">
        <v>74</v>
      </c>
      <c r="CV16">
        <v>74</v>
      </c>
      <c r="CW16">
        <v>74</v>
      </c>
      <c r="CX16">
        <v>74</v>
      </c>
      <c r="CY16">
        <v>75</v>
      </c>
      <c r="CZ16">
        <v>76</v>
      </c>
      <c r="DA16">
        <v>77</v>
      </c>
      <c r="DB16">
        <v>78</v>
      </c>
      <c r="DC16">
        <v>79</v>
      </c>
      <c r="DD16">
        <v>79</v>
      </c>
      <c r="DE16">
        <v>79</v>
      </c>
      <c r="DF16">
        <v>79</v>
      </c>
      <c r="DG16">
        <v>78</v>
      </c>
      <c r="DH16">
        <v>79</v>
      </c>
      <c r="DI16">
        <v>78</v>
      </c>
      <c r="DJ16">
        <v>78</v>
      </c>
      <c r="DK16">
        <v>77</v>
      </c>
      <c r="DL16">
        <v>76</v>
      </c>
      <c r="DM16">
        <v>76</v>
      </c>
      <c r="DN16">
        <v>75</v>
      </c>
      <c r="DO16">
        <v>75</v>
      </c>
      <c r="DP16">
        <v>74</v>
      </c>
      <c r="DQ16">
        <v>74</v>
      </c>
      <c r="DR16">
        <v>74</v>
      </c>
      <c r="DS16">
        <v>74</v>
      </c>
      <c r="DT16">
        <v>73</v>
      </c>
      <c r="DU16">
        <v>73</v>
      </c>
      <c r="DV16">
        <v>73</v>
      </c>
      <c r="DW16">
        <v>73</v>
      </c>
      <c r="DX16">
        <v>73</v>
      </c>
      <c r="DY16">
        <v>73</v>
      </c>
      <c r="DZ16">
        <v>73</v>
      </c>
      <c r="EA16">
        <v>72</v>
      </c>
      <c r="EB16">
        <v>72</v>
      </c>
      <c r="EC16">
        <v>72</v>
      </c>
      <c r="ED16">
        <v>72</v>
      </c>
      <c r="EE16">
        <v>72</v>
      </c>
      <c r="EF16">
        <v>72</v>
      </c>
      <c r="EG16">
        <v>73</v>
      </c>
      <c r="EH16">
        <v>74</v>
      </c>
      <c r="EI16">
        <v>74</v>
      </c>
      <c r="EJ16">
        <v>74</v>
      </c>
      <c r="EK16">
        <v>74</v>
      </c>
      <c r="EL16">
        <v>74</v>
      </c>
      <c r="EM16">
        <v>74</v>
      </c>
      <c r="EN16">
        <v>74</v>
      </c>
      <c r="EO16">
        <v>74</v>
      </c>
      <c r="EP16">
        <v>74</v>
      </c>
      <c r="EQ16">
        <v>74</v>
      </c>
      <c r="ER16">
        <v>74</v>
      </c>
      <c r="ES16">
        <v>74</v>
      </c>
      <c r="ET16">
        <v>74</v>
      </c>
      <c r="EU16">
        <v>74</v>
      </c>
      <c r="EV16">
        <v>74</v>
      </c>
      <c r="EW16">
        <v>74</v>
      </c>
      <c r="EX16">
        <v>74</v>
      </c>
      <c r="EY16">
        <v>74</v>
      </c>
      <c r="EZ16">
        <v>73</v>
      </c>
      <c r="FA16">
        <v>73</v>
      </c>
      <c r="FB16">
        <v>73</v>
      </c>
      <c r="FC16">
        <v>73</v>
      </c>
      <c r="FD16">
        <v>73</v>
      </c>
      <c r="FE16">
        <v>73</v>
      </c>
      <c r="FF16">
        <v>73</v>
      </c>
      <c r="FG16">
        <v>73</v>
      </c>
      <c r="FH16">
        <v>73</v>
      </c>
      <c r="FI16">
        <v>72</v>
      </c>
      <c r="FJ16">
        <v>72</v>
      </c>
      <c r="FK16">
        <v>72</v>
      </c>
      <c r="FL16">
        <v>72</v>
      </c>
      <c r="FM16">
        <v>72</v>
      </c>
      <c r="FN16">
        <v>72</v>
      </c>
      <c r="FO16">
        <v>72</v>
      </c>
      <c r="FP16">
        <v>72</v>
      </c>
      <c r="FQ16">
        <v>71</v>
      </c>
      <c r="FR16">
        <v>71</v>
      </c>
      <c r="FS16">
        <v>71</v>
      </c>
      <c r="FT16">
        <v>71</v>
      </c>
      <c r="FU16">
        <v>71</v>
      </c>
      <c r="FV16">
        <v>71</v>
      </c>
      <c r="FW16">
        <v>71</v>
      </c>
      <c r="FX16">
        <v>71</v>
      </c>
      <c r="FY16">
        <v>71</v>
      </c>
      <c r="FZ16">
        <v>71</v>
      </c>
      <c r="GA16">
        <v>71</v>
      </c>
      <c r="GB16">
        <v>71</v>
      </c>
      <c r="GC16">
        <v>71</v>
      </c>
      <c r="GD16">
        <v>72</v>
      </c>
      <c r="GE16">
        <v>72</v>
      </c>
      <c r="GF16">
        <v>72</v>
      </c>
      <c r="GG16">
        <v>71</v>
      </c>
      <c r="GH16">
        <v>71</v>
      </c>
      <c r="GI16">
        <v>71</v>
      </c>
      <c r="GJ16">
        <v>71</v>
      </c>
      <c r="GK16">
        <v>71</v>
      </c>
      <c r="GL16">
        <v>71</v>
      </c>
      <c r="GM16">
        <v>71</v>
      </c>
      <c r="GN16">
        <v>71</v>
      </c>
      <c r="GO16">
        <v>71</v>
      </c>
      <c r="GP16">
        <v>71</v>
      </c>
      <c r="GQ16">
        <v>71</v>
      </c>
      <c r="GR16">
        <v>71</v>
      </c>
      <c r="GS16">
        <v>71</v>
      </c>
      <c r="GT16">
        <v>71</v>
      </c>
      <c r="GU16">
        <v>71</v>
      </c>
      <c r="GV16">
        <v>71</v>
      </c>
      <c r="GW16">
        <v>71</v>
      </c>
      <c r="GX16">
        <v>71</v>
      </c>
      <c r="GY16">
        <v>71</v>
      </c>
      <c r="GZ16">
        <v>71</v>
      </c>
      <c r="HA16">
        <v>70</v>
      </c>
      <c r="HB16">
        <v>70</v>
      </c>
      <c r="HC16">
        <v>70</v>
      </c>
      <c r="HD16">
        <v>70</v>
      </c>
      <c r="HE16">
        <v>70</v>
      </c>
      <c r="HF16">
        <v>70</v>
      </c>
      <c r="HG16">
        <v>70</v>
      </c>
      <c r="HH16">
        <v>71</v>
      </c>
      <c r="HI16">
        <v>71</v>
      </c>
      <c r="HJ16">
        <v>71</v>
      </c>
      <c r="HK16">
        <v>71</v>
      </c>
      <c r="HL16">
        <v>71</v>
      </c>
      <c r="HM16">
        <v>71</v>
      </c>
      <c r="HN16">
        <v>71</v>
      </c>
      <c r="HO16">
        <v>71</v>
      </c>
      <c r="HP16">
        <v>70</v>
      </c>
      <c r="HQ16">
        <v>70</v>
      </c>
      <c r="HR16">
        <v>70</v>
      </c>
      <c r="HS16">
        <v>70</v>
      </c>
      <c r="HT16">
        <v>70</v>
      </c>
      <c r="HU16">
        <v>70</v>
      </c>
      <c r="HV16">
        <v>70</v>
      </c>
      <c r="HW16">
        <v>70</v>
      </c>
      <c r="HX16">
        <v>70</v>
      </c>
      <c r="HY16">
        <v>70</v>
      </c>
      <c r="HZ16">
        <v>70</v>
      </c>
      <c r="IA16">
        <v>70</v>
      </c>
      <c r="IB16">
        <v>70</v>
      </c>
      <c r="IC16">
        <v>70</v>
      </c>
      <c r="ID16">
        <v>70</v>
      </c>
      <c r="IE16">
        <v>70</v>
      </c>
      <c r="IF16">
        <v>71</v>
      </c>
      <c r="IG16">
        <v>71</v>
      </c>
      <c r="IH16">
        <v>71</v>
      </c>
      <c r="II16">
        <v>71</v>
      </c>
      <c r="IJ16">
        <v>71</v>
      </c>
      <c r="IK16">
        <v>71</v>
      </c>
      <c r="IL16">
        <v>71</v>
      </c>
      <c r="IM16">
        <v>71</v>
      </c>
      <c r="IN16">
        <v>71</v>
      </c>
      <c r="IO16">
        <v>71</v>
      </c>
      <c r="IP16">
        <v>71</v>
      </c>
      <c r="IQ16">
        <v>71</v>
      </c>
      <c r="IR16">
        <v>71</v>
      </c>
      <c r="IS16">
        <v>71</v>
      </c>
      <c r="IT16">
        <v>71</v>
      </c>
      <c r="IU16">
        <v>71</v>
      </c>
      <c r="IV16">
        <v>71</v>
      </c>
      <c r="IW16">
        <v>71</v>
      </c>
      <c r="IX16">
        <v>71</v>
      </c>
      <c r="IY16">
        <v>71</v>
      </c>
      <c r="IZ16">
        <v>71</v>
      </c>
      <c r="JA16">
        <v>71</v>
      </c>
      <c r="JB16">
        <v>71</v>
      </c>
      <c r="JC16">
        <v>71</v>
      </c>
      <c r="JD16">
        <v>71</v>
      </c>
      <c r="JE16">
        <v>71</v>
      </c>
      <c r="JF16">
        <v>71</v>
      </c>
      <c r="JG16">
        <v>71</v>
      </c>
      <c r="JH16">
        <v>71</v>
      </c>
      <c r="JI16">
        <v>71</v>
      </c>
      <c r="JJ16">
        <v>71</v>
      </c>
      <c r="JK16">
        <v>71</v>
      </c>
      <c r="JL16">
        <v>71</v>
      </c>
      <c r="JM16">
        <v>71</v>
      </c>
      <c r="JN16">
        <v>71</v>
      </c>
      <c r="JO16">
        <v>71</v>
      </c>
      <c r="JP16">
        <v>71</v>
      </c>
      <c r="JQ16">
        <v>71</v>
      </c>
      <c r="JR16">
        <v>71</v>
      </c>
      <c r="JS16">
        <v>71</v>
      </c>
      <c r="JT16">
        <v>71</v>
      </c>
      <c r="JU16">
        <v>71</v>
      </c>
      <c r="JV16">
        <v>71</v>
      </c>
      <c r="JW16">
        <v>71</v>
      </c>
      <c r="JX16">
        <v>71</v>
      </c>
      <c r="JY16">
        <v>71</v>
      </c>
      <c r="JZ16">
        <v>71</v>
      </c>
      <c r="KA16">
        <v>71</v>
      </c>
      <c r="KB16">
        <v>71</v>
      </c>
      <c r="KC16">
        <v>71</v>
      </c>
      <c r="KD16">
        <v>71</v>
      </c>
      <c r="KE16">
        <v>71</v>
      </c>
      <c r="KF16">
        <v>71</v>
      </c>
      <c r="KG16">
        <v>71</v>
      </c>
      <c r="KH16">
        <v>71</v>
      </c>
      <c r="KI16">
        <v>71</v>
      </c>
      <c r="KJ16">
        <v>71</v>
      </c>
      <c r="KK16">
        <v>71</v>
      </c>
      <c r="KL16">
        <v>71</v>
      </c>
      <c r="KM16">
        <v>71</v>
      </c>
      <c r="KN16">
        <v>71</v>
      </c>
      <c r="KO16">
        <v>71</v>
      </c>
      <c r="KP16">
        <v>71</v>
      </c>
      <c r="KQ16">
        <v>71</v>
      </c>
      <c r="KR16">
        <v>71</v>
      </c>
      <c r="KS16">
        <v>71</v>
      </c>
      <c r="KT16">
        <v>71</v>
      </c>
      <c r="KU16">
        <v>71</v>
      </c>
      <c r="KV16">
        <v>71</v>
      </c>
      <c r="KW16">
        <v>71</v>
      </c>
      <c r="KX16">
        <v>71</v>
      </c>
      <c r="KY16">
        <v>71</v>
      </c>
      <c r="KZ16">
        <v>71</v>
      </c>
      <c r="LA16">
        <v>71</v>
      </c>
      <c r="LB16">
        <v>71</v>
      </c>
      <c r="LC16">
        <v>71</v>
      </c>
      <c r="LD16">
        <v>70</v>
      </c>
      <c r="LE16">
        <v>70</v>
      </c>
      <c r="LF16">
        <v>70</v>
      </c>
      <c r="LG16">
        <v>70</v>
      </c>
      <c r="LH16">
        <v>71</v>
      </c>
      <c r="LI16">
        <v>71</v>
      </c>
      <c r="LJ16">
        <v>71</v>
      </c>
      <c r="LK16">
        <v>71</v>
      </c>
      <c r="LL16">
        <v>71</v>
      </c>
      <c r="LM16">
        <v>71</v>
      </c>
      <c r="LN16">
        <v>71</v>
      </c>
      <c r="LO16">
        <v>71</v>
      </c>
      <c r="LP16">
        <v>71</v>
      </c>
      <c r="LQ16">
        <v>71</v>
      </c>
      <c r="LR16">
        <v>71</v>
      </c>
      <c r="LS16">
        <v>71</v>
      </c>
      <c r="LT16">
        <v>70</v>
      </c>
      <c r="LU16">
        <v>70</v>
      </c>
      <c r="LV16">
        <v>70</v>
      </c>
      <c r="LW16">
        <v>70</v>
      </c>
      <c r="LX16">
        <v>70</v>
      </c>
      <c r="LY16">
        <v>70</v>
      </c>
      <c r="LZ16">
        <v>70</v>
      </c>
      <c r="MA16">
        <v>70</v>
      </c>
      <c r="MB16">
        <v>70</v>
      </c>
      <c r="MC16">
        <v>70</v>
      </c>
      <c r="MD16">
        <v>71</v>
      </c>
      <c r="ME16">
        <v>71</v>
      </c>
      <c r="MF16">
        <v>71</v>
      </c>
      <c r="MG16">
        <v>71</v>
      </c>
      <c r="MH16">
        <v>71</v>
      </c>
      <c r="MI16">
        <v>71</v>
      </c>
      <c r="MJ16">
        <v>71</v>
      </c>
      <c r="MK16">
        <v>71</v>
      </c>
      <c r="ML16">
        <v>71</v>
      </c>
      <c r="MM16">
        <v>71</v>
      </c>
      <c r="MN16">
        <v>71</v>
      </c>
      <c r="MO16">
        <v>71</v>
      </c>
      <c r="MP16">
        <v>71</v>
      </c>
      <c r="MQ16">
        <v>71</v>
      </c>
      <c r="MR16">
        <v>71</v>
      </c>
      <c r="MS16">
        <v>71</v>
      </c>
      <c r="MT16">
        <v>71</v>
      </c>
      <c r="MU16">
        <v>71</v>
      </c>
      <c r="MV16">
        <v>71</v>
      </c>
      <c r="MW16">
        <v>71</v>
      </c>
      <c r="MX16">
        <v>71</v>
      </c>
      <c r="MY16">
        <v>71</v>
      </c>
      <c r="MZ16">
        <v>71</v>
      </c>
      <c r="NA16">
        <v>70</v>
      </c>
      <c r="NB16">
        <v>69</v>
      </c>
      <c r="NC16">
        <v>69</v>
      </c>
      <c r="ND16">
        <v>68</v>
      </c>
      <c r="NE16">
        <v>68</v>
      </c>
      <c r="NF16">
        <v>69</v>
      </c>
      <c r="NG16">
        <v>70</v>
      </c>
    </row>
    <row r="17" spans="1:371" x14ac:dyDescent="0.3">
      <c r="A17" s="1">
        <v>57</v>
      </c>
      <c r="B17">
        <f t="shared" si="0"/>
        <v>83.285714285714292</v>
      </c>
      <c r="C17">
        <v>74</v>
      </c>
      <c r="D17" s="3">
        <f t="shared" si="1"/>
        <v>-0.11149228130360213</v>
      </c>
      <c r="E17">
        <v>83</v>
      </c>
      <c r="F17">
        <v>83</v>
      </c>
      <c r="G17">
        <v>84</v>
      </c>
      <c r="H17">
        <v>84</v>
      </c>
      <c r="I17">
        <v>84</v>
      </c>
      <c r="J17">
        <v>83</v>
      </c>
      <c r="K17">
        <v>82</v>
      </c>
      <c r="L17">
        <v>81</v>
      </c>
      <c r="M17">
        <v>81</v>
      </c>
      <c r="N17">
        <v>81</v>
      </c>
      <c r="O17">
        <v>80</v>
      </c>
      <c r="P17">
        <v>80</v>
      </c>
      <c r="Q17">
        <v>80</v>
      </c>
      <c r="R17">
        <v>80</v>
      </c>
      <c r="S17">
        <v>81</v>
      </c>
      <c r="T17">
        <v>80</v>
      </c>
      <c r="U17">
        <v>79</v>
      </c>
      <c r="V17">
        <v>78</v>
      </c>
      <c r="W17">
        <v>77</v>
      </c>
      <c r="X17">
        <v>77</v>
      </c>
      <c r="Y17">
        <v>76</v>
      </c>
      <c r="Z17">
        <v>76</v>
      </c>
      <c r="AA17">
        <v>76</v>
      </c>
      <c r="AB17">
        <v>75</v>
      </c>
      <c r="AC17">
        <v>75</v>
      </c>
      <c r="AD17">
        <v>76</v>
      </c>
      <c r="AE17">
        <v>75</v>
      </c>
      <c r="AF17">
        <v>75</v>
      </c>
      <c r="AG17">
        <v>74</v>
      </c>
      <c r="AH17">
        <v>74</v>
      </c>
      <c r="AI17">
        <v>73</v>
      </c>
      <c r="AJ17">
        <v>73</v>
      </c>
      <c r="AK17">
        <v>73</v>
      </c>
      <c r="AL17">
        <v>73</v>
      </c>
      <c r="AM17">
        <v>73</v>
      </c>
      <c r="AN17">
        <v>73</v>
      </c>
      <c r="AO17">
        <v>73</v>
      </c>
      <c r="AP17">
        <v>72</v>
      </c>
      <c r="AQ17">
        <v>71</v>
      </c>
      <c r="AR17">
        <v>70</v>
      </c>
      <c r="AS17">
        <v>70</v>
      </c>
      <c r="AT17">
        <v>69</v>
      </c>
      <c r="AU17">
        <v>68</v>
      </c>
      <c r="AV17">
        <v>68</v>
      </c>
      <c r="AW17">
        <v>68</v>
      </c>
      <c r="AX17">
        <v>68</v>
      </c>
      <c r="AY17">
        <v>68</v>
      </c>
      <c r="AZ17">
        <v>67</v>
      </c>
      <c r="BA17">
        <v>67</v>
      </c>
      <c r="BB17">
        <v>67</v>
      </c>
      <c r="BC17">
        <v>67</v>
      </c>
      <c r="BD17">
        <v>67</v>
      </c>
      <c r="BE17">
        <v>67</v>
      </c>
      <c r="BF17">
        <v>67</v>
      </c>
      <c r="BG17">
        <v>67</v>
      </c>
      <c r="BH17">
        <v>67</v>
      </c>
      <c r="BI17">
        <v>67</v>
      </c>
      <c r="BJ17">
        <v>67</v>
      </c>
      <c r="BK17">
        <v>68</v>
      </c>
      <c r="BL17">
        <v>69</v>
      </c>
      <c r="BM17">
        <v>70</v>
      </c>
      <c r="BN17">
        <v>70</v>
      </c>
      <c r="BO17">
        <v>71</v>
      </c>
      <c r="BP17">
        <v>71</v>
      </c>
      <c r="BQ17">
        <v>71</v>
      </c>
      <c r="BR17">
        <v>71</v>
      </c>
      <c r="BS17">
        <v>71</v>
      </c>
      <c r="BT17">
        <v>72</v>
      </c>
      <c r="BU17">
        <v>72</v>
      </c>
      <c r="BV17">
        <v>72</v>
      </c>
      <c r="BW17">
        <v>72</v>
      </c>
      <c r="BX17">
        <v>73</v>
      </c>
      <c r="BY17">
        <v>73</v>
      </c>
      <c r="BZ17">
        <v>73</v>
      </c>
      <c r="CA17">
        <v>74</v>
      </c>
      <c r="CB17">
        <v>74</v>
      </c>
      <c r="CC17">
        <v>74</v>
      </c>
      <c r="CD17">
        <v>74</v>
      </c>
      <c r="CE17">
        <v>74</v>
      </c>
      <c r="CF17">
        <v>74</v>
      </c>
      <c r="CG17">
        <v>74</v>
      </c>
      <c r="CH17">
        <v>74</v>
      </c>
      <c r="CI17">
        <v>74</v>
      </c>
      <c r="CJ17">
        <v>74</v>
      </c>
      <c r="CK17">
        <v>74</v>
      </c>
      <c r="CL17">
        <v>74</v>
      </c>
      <c r="CM17">
        <v>74</v>
      </c>
      <c r="CN17">
        <v>74</v>
      </c>
      <c r="CO17">
        <v>74</v>
      </c>
      <c r="CP17">
        <v>74</v>
      </c>
      <c r="CQ17">
        <v>74</v>
      </c>
      <c r="CR17">
        <v>75</v>
      </c>
      <c r="CS17">
        <v>76</v>
      </c>
      <c r="CT17">
        <v>79</v>
      </c>
      <c r="CU17">
        <v>81</v>
      </c>
      <c r="CV17">
        <v>83</v>
      </c>
      <c r="CW17">
        <v>84</v>
      </c>
      <c r="CX17">
        <v>85</v>
      </c>
      <c r="CY17">
        <v>86</v>
      </c>
      <c r="CZ17">
        <v>86</v>
      </c>
      <c r="DA17">
        <v>86</v>
      </c>
      <c r="DB17">
        <v>85</v>
      </c>
      <c r="DC17">
        <v>84</v>
      </c>
      <c r="DD17">
        <v>82</v>
      </c>
      <c r="DE17">
        <v>81</v>
      </c>
      <c r="DF17">
        <v>79</v>
      </c>
      <c r="DG17">
        <v>77</v>
      </c>
      <c r="DH17">
        <v>76</v>
      </c>
      <c r="DI17">
        <v>74</v>
      </c>
      <c r="DJ17">
        <v>65</v>
      </c>
      <c r="DK17">
        <v>64</v>
      </c>
      <c r="DL17">
        <v>64</v>
      </c>
      <c r="DM17">
        <v>64</v>
      </c>
      <c r="DN17">
        <v>64</v>
      </c>
      <c r="DO17">
        <v>65</v>
      </c>
      <c r="DP17">
        <v>65</v>
      </c>
      <c r="DQ17">
        <v>65</v>
      </c>
      <c r="DR17">
        <v>65</v>
      </c>
      <c r="DS17">
        <v>65</v>
      </c>
      <c r="DT17">
        <v>65</v>
      </c>
      <c r="DU17">
        <v>65</v>
      </c>
      <c r="DV17">
        <v>65</v>
      </c>
      <c r="DW17">
        <v>65</v>
      </c>
      <c r="DX17">
        <v>65</v>
      </c>
      <c r="DY17">
        <v>65</v>
      </c>
      <c r="DZ17">
        <v>65</v>
      </c>
      <c r="EA17">
        <v>64</v>
      </c>
      <c r="EB17">
        <v>64</v>
      </c>
      <c r="EC17">
        <v>64</v>
      </c>
      <c r="ED17">
        <v>64</v>
      </c>
      <c r="EE17">
        <v>64</v>
      </c>
      <c r="EF17">
        <v>64</v>
      </c>
      <c r="EG17">
        <v>64</v>
      </c>
      <c r="EH17">
        <v>64</v>
      </c>
      <c r="EI17">
        <v>65</v>
      </c>
      <c r="EJ17">
        <v>65</v>
      </c>
      <c r="EK17">
        <v>65</v>
      </c>
      <c r="EL17">
        <v>65</v>
      </c>
      <c r="EM17">
        <v>65</v>
      </c>
      <c r="EN17">
        <v>65</v>
      </c>
      <c r="EO17">
        <v>65</v>
      </c>
      <c r="EP17">
        <v>66</v>
      </c>
      <c r="EQ17">
        <v>66</v>
      </c>
      <c r="ER17">
        <v>66</v>
      </c>
      <c r="ES17">
        <v>66</v>
      </c>
      <c r="ET17">
        <v>66</v>
      </c>
      <c r="EU17">
        <v>67</v>
      </c>
      <c r="EV17">
        <v>67</v>
      </c>
      <c r="EW17">
        <v>67</v>
      </c>
      <c r="EX17">
        <v>68</v>
      </c>
      <c r="EY17">
        <v>68</v>
      </c>
      <c r="EZ17">
        <v>68</v>
      </c>
      <c r="FA17">
        <v>68</v>
      </c>
      <c r="FB17">
        <v>68</v>
      </c>
      <c r="FC17">
        <v>68</v>
      </c>
      <c r="FD17">
        <v>68</v>
      </c>
      <c r="FE17">
        <v>68</v>
      </c>
      <c r="FF17">
        <v>69</v>
      </c>
      <c r="FG17">
        <v>69</v>
      </c>
      <c r="FH17">
        <v>69</v>
      </c>
      <c r="FI17">
        <v>69</v>
      </c>
      <c r="FJ17">
        <v>69</v>
      </c>
      <c r="FK17">
        <v>69</v>
      </c>
      <c r="FL17">
        <v>70</v>
      </c>
      <c r="FM17">
        <v>70</v>
      </c>
      <c r="FN17">
        <v>69</v>
      </c>
      <c r="FO17">
        <v>69</v>
      </c>
      <c r="FP17">
        <v>69</v>
      </c>
      <c r="FQ17">
        <v>70</v>
      </c>
      <c r="FR17">
        <v>70</v>
      </c>
      <c r="FS17">
        <v>70</v>
      </c>
      <c r="FT17">
        <v>70</v>
      </c>
      <c r="FU17">
        <v>70</v>
      </c>
      <c r="FV17">
        <v>70</v>
      </c>
      <c r="FW17">
        <v>70</v>
      </c>
      <c r="FX17">
        <v>70</v>
      </c>
      <c r="FY17">
        <v>70</v>
      </c>
      <c r="FZ17">
        <v>70</v>
      </c>
      <c r="GA17">
        <v>70</v>
      </c>
      <c r="GB17">
        <v>70</v>
      </c>
      <c r="GC17">
        <v>70</v>
      </c>
      <c r="GD17">
        <v>70</v>
      </c>
      <c r="GE17">
        <v>71</v>
      </c>
      <c r="GF17">
        <v>71</v>
      </c>
      <c r="GG17">
        <v>71</v>
      </c>
      <c r="GH17">
        <v>71</v>
      </c>
      <c r="GI17">
        <v>71</v>
      </c>
      <c r="GJ17">
        <v>71</v>
      </c>
      <c r="GK17">
        <v>71</v>
      </c>
      <c r="GL17">
        <v>71</v>
      </c>
      <c r="GM17">
        <v>71</v>
      </c>
      <c r="GN17">
        <v>71</v>
      </c>
      <c r="GO17">
        <v>71</v>
      </c>
      <c r="GP17">
        <v>72</v>
      </c>
      <c r="GQ17">
        <v>72</v>
      </c>
      <c r="GR17">
        <v>72</v>
      </c>
      <c r="GS17">
        <v>72</v>
      </c>
      <c r="GT17">
        <v>72</v>
      </c>
      <c r="GU17">
        <v>72</v>
      </c>
      <c r="GV17">
        <v>72</v>
      </c>
      <c r="GW17">
        <v>72</v>
      </c>
      <c r="GX17">
        <v>73</v>
      </c>
      <c r="GY17">
        <v>74</v>
      </c>
      <c r="GZ17">
        <v>74</v>
      </c>
      <c r="HA17">
        <v>74</v>
      </c>
      <c r="HB17">
        <v>75</v>
      </c>
      <c r="HC17">
        <v>75</v>
      </c>
      <c r="HD17">
        <v>75</v>
      </c>
      <c r="HE17">
        <v>75</v>
      </c>
      <c r="HF17">
        <v>75</v>
      </c>
      <c r="HG17">
        <v>75</v>
      </c>
      <c r="HH17">
        <v>75</v>
      </c>
      <c r="HI17">
        <v>75</v>
      </c>
      <c r="HJ17">
        <v>76</v>
      </c>
      <c r="HK17">
        <v>76</v>
      </c>
      <c r="HL17">
        <v>76</v>
      </c>
      <c r="HM17">
        <v>76</v>
      </c>
      <c r="HN17">
        <v>76</v>
      </c>
      <c r="HO17">
        <v>76</v>
      </c>
      <c r="HP17">
        <v>76</v>
      </c>
      <c r="HQ17">
        <v>76</v>
      </c>
      <c r="HR17">
        <v>76</v>
      </c>
      <c r="HS17">
        <v>76</v>
      </c>
      <c r="HT17">
        <v>76</v>
      </c>
      <c r="HU17">
        <v>76</v>
      </c>
      <c r="HV17">
        <v>77</v>
      </c>
      <c r="HW17">
        <v>77</v>
      </c>
      <c r="HX17">
        <v>78</v>
      </c>
      <c r="HY17">
        <v>78</v>
      </c>
      <c r="HZ17">
        <v>78</v>
      </c>
      <c r="IA17">
        <v>78</v>
      </c>
      <c r="IB17">
        <v>78</v>
      </c>
      <c r="IC17">
        <v>78</v>
      </c>
      <c r="ID17">
        <v>78</v>
      </c>
      <c r="IE17">
        <v>78</v>
      </c>
      <c r="IF17">
        <v>78</v>
      </c>
      <c r="IG17">
        <v>77</v>
      </c>
      <c r="IH17">
        <v>77</v>
      </c>
      <c r="II17">
        <v>76</v>
      </c>
      <c r="IJ17">
        <v>76</v>
      </c>
      <c r="IK17">
        <v>76</v>
      </c>
      <c r="IL17">
        <v>76</v>
      </c>
      <c r="IM17">
        <v>76</v>
      </c>
      <c r="IN17">
        <v>76</v>
      </c>
      <c r="IO17">
        <v>76</v>
      </c>
      <c r="IP17">
        <v>76</v>
      </c>
      <c r="IQ17">
        <v>76</v>
      </c>
      <c r="IR17">
        <v>76</v>
      </c>
      <c r="IS17">
        <v>75</v>
      </c>
      <c r="IT17">
        <v>75</v>
      </c>
      <c r="IU17">
        <v>75</v>
      </c>
      <c r="IV17">
        <v>75</v>
      </c>
      <c r="IW17">
        <v>75</v>
      </c>
      <c r="IX17">
        <v>75</v>
      </c>
      <c r="IY17">
        <v>75</v>
      </c>
      <c r="IZ17">
        <v>75</v>
      </c>
      <c r="JA17">
        <v>75</v>
      </c>
      <c r="JB17">
        <v>75</v>
      </c>
      <c r="JC17">
        <v>75</v>
      </c>
      <c r="JD17">
        <v>75</v>
      </c>
      <c r="JE17">
        <v>75</v>
      </c>
      <c r="JF17">
        <v>75</v>
      </c>
      <c r="JG17">
        <v>75</v>
      </c>
      <c r="JH17">
        <v>75</v>
      </c>
      <c r="JI17">
        <v>75</v>
      </c>
      <c r="JJ17">
        <v>75</v>
      </c>
      <c r="JK17">
        <v>74</v>
      </c>
      <c r="JL17">
        <v>74</v>
      </c>
      <c r="JM17">
        <v>74</v>
      </c>
      <c r="JN17">
        <v>74</v>
      </c>
      <c r="JO17">
        <v>74</v>
      </c>
      <c r="JP17">
        <v>74</v>
      </c>
      <c r="JQ17">
        <v>74</v>
      </c>
      <c r="JR17">
        <v>74</v>
      </c>
      <c r="JS17">
        <v>74</v>
      </c>
      <c r="JT17">
        <v>74</v>
      </c>
      <c r="JU17">
        <v>74</v>
      </c>
      <c r="JV17">
        <v>74</v>
      </c>
      <c r="JW17">
        <v>73</v>
      </c>
      <c r="JX17">
        <v>73</v>
      </c>
      <c r="JY17">
        <v>73</v>
      </c>
      <c r="JZ17">
        <v>73</v>
      </c>
      <c r="KA17">
        <v>73</v>
      </c>
      <c r="KB17">
        <v>73</v>
      </c>
      <c r="KC17">
        <v>73</v>
      </c>
      <c r="KD17">
        <v>73</v>
      </c>
      <c r="KE17">
        <v>73</v>
      </c>
      <c r="KF17">
        <v>73</v>
      </c>
      <c r="KG17">
        <v>73</v>
      </c>
      <c r="KH17">
        <v>73</v>
      </c>
      <c r="KI17">
        <v>73</v>
      </c>
      <c r="KJ17">
        <v>73</v>
      </c>
      <c r="KK17">
        <v>73</v>
      </c>
      <c r="KL17">
        <v>73</v>
      </c>
      <c r="KM17">
        <v>73</v>
      </c>
      <c r="KN17">
        <v>73</v>
      </c>
      <c r="KO17">
        <v>73</v>
      </c>
      <c r="KP17">
        <v>73</v>
      </c>
      <c r="KQ17">
        <v>72</v>
      </c>
      <c r="KR17">
        <v>72</v>
      </c>
      <c r="KS17">
        <v>72</v>
      </c>
      <c r="KT17">
        <v>72</v>
      </c>
      <c r="KU17">
        <v>72</v>
      </c>
      <c r="KV17">
        <v>72</v>
      </c>
      <c r="KW17">
        <v>72</v>
      </c>
      <c r="KX17">
        <v>72</v>
      </c>
      <c r="KY17">
        <v>72</v>
      </c>
      <c r="KZ17">
        <v>73</v>
      </c>
      <c r="LA17">
        <v>73</v>
      </c>
      <c r="LB17">
        <v>73</v>
      </c>
      <c r="LC17">
        <v>73</v>
      </c>
      <c r="LD17">
        <v>73</v>
      </c>
      <c r="LE17">
        <v>73</v>
      </c>
      <c r="LF17">
        <v>73</v>
      </c>
      <c r="LG17">
        <v>73</v>
      </c>
      <c r="LH17">
        <v>73</v>
      </c>
      <c r="LI17">
        <v>73</v>
      </c>
      <c r="LJ17">
        <v>73</v>
      </c>
      <c r="LK17">
        <v>73</v>
      </c>
      <c r="LL17">
        <v>73</v>
      </c>
      <c r="LM17">
        <v>72</v>
      </c>
      <c r="LN17">
        <v>72</v>
      </c>
      <c r="LO17">
        <v>72</v>
      </c>
      <c r="LP17">
        <v>72</v>
      </c>
      <c r="LQ17">
        <v>72</v>
      </c>
      <c r="LR17">
        <v>72</v>
      </c>
      <c r="LS17">
        <v>72</v>
      </c>
      <c r="LT17">
        <v>72</v>
      </c>
      <c r="LU17">
        <v>72</v>
      </c>
      <c r="LV17">
        <v>72</v>
      </c>
      <c r="LW17">
        <v>72</v>
      </c>
      <c r="LX17">
        <v>72</v>
      </c>
      <c r="LY17">
        <v>72</v>
      </c>
      <c r="LZ17">
        <v>72</v>
      </c>
      <c r="MA17">
        <v>72</v>
      </c>
      <c r="MB17">
        <v>72</v>
      </c>
      <c r="MC17">
        <v>72</v>
      </c>
      <c r="MD17">
        <v>72</v>
      </c>
      <c r="ME17">
        <v>72</v>
      </c>
      <c r="MF17">
        <v>72</v>
      </c>
      <c r="MG17">
        <v>72</v>
      </c>
      <c r="MH17">
        <v>72</v>
      </c>
      <c r="MI17">
        <v>72</v>
      </c>
      <c r="MJ17">
        <v>72</v>
      </c>
      <c r="MK17">
        <v>72</v>
      </c>
      <c r="ML17">
        <v>72</v>
      </c>
      <c r="MM17">
        <v>72</v>
      </c>
      <c r="MN17">
        <v>71</v>
      </c>
      <c r="MO17">
        <v>71</v>
      </c>
      <c r="MP17">
        <v>71</v>
      </c>
      <c r="MQ17">
        <v>71</v>
      </c>
      <c r="MR17">
        <v>71</v>
      </c>
      <c r="MS17">
        <v>71</v>
      </c>
      <c r="MT17">
        <v>71</v>
      </c>
      <c r="MU17">
        <v>71</v>
      </c>
      <c r="MV17">
        <v>71</v>
      </c>
      <c r="MW17">
        <v>71</v>
      </c>
      <c r="MX17">
        <v>71</v>
      </c>
      <c r="MY17">
        <v>71</v>
      </c>
      <c r="MZ17">
        <v>70</v>
      </c>
      <c r="NA17">
        <v>70</v>
      </c>
      <c r="NB17">
        <v>70</v>
      </c>
      <c r="NC17">
        <v>70</v>
      </c>
      <c r="ND17">
        <v>70</v>
      </c>
      <c r="NE17">
        <v>71</v>
      </c>
      <c r="NF17">
        <v>71</v>
      </c>
      <c r="NG17">
        <v>72</v>
      </c>
    </row>
    <row r="18" spans="1:371" x14ac:dyDescent="0.3">
      <c r="A18" s="1">
        <v>126</v>
      </c>
      <c r="B18">
        <f t="shared" si="0"/>
        <v>80.857142857142861</v>
      </c>
      <c r="C18">
        <v>80</v>
      </c>
      <c r="D18" s="3">
        <f t="shared" si="1"/>
        <v>-1.0600706713780968E-2</v>
      </c>
      <c r="E18">
        <v>82</v>
      </c>
      <c r="F18">
        <v>82</v>
      </c>
      <c r="G18">
        <v>81</v>
      </c>
      <c r="H18">
        <v>81</v>
      </c>
      <c r="I18">
        <v>80</v>
      </c>
      <c r="J18">
        <v>80</v>
      </c>
      <c r="K18">
        <v>80</v>
      </c>
      <c r="L18">
        <v>80</v>
      </c>
      <c r="M18">
        <v>80</v>
      </c>
      <c r="N18">
        <v>80</v>
      </c>
      <c r="O18">
        <v>80</v>
      </c>
      <c r="P18">
        <v>80</v>
      </c>
      <c r="Q18">
        <v>80</v>
      </c>
      <c r="R18">
        <v>79</v>
      </c>
      <c r="S18">
        <v>79</v>
      </c>
      <c r="T18">
        <v>78</v>
      </c>
      <c r="U18">
        <v>77</v>
      </c>
      <c r="V18">
        <v>76</v>
      </c>
      <c r="W18">
        <v>76</v>
      </c>
      <c r="X18">
        <v>75</v>
      </c>
      <c r="Y18">
        <v>75</v>
      </c>
      <c r="Z18">
        <v>75</v>
      </c>
      <c r="AA18">
        <v>75</v>
      </c>
      <c r="AB18">
        <v>75</v>
      </c>
      <c r="AC18">
        <v>75</v>
      </c>
      <c r="AD18">
        <v>75</v>
      </c>
      <c r="AE18">
        <v>75</v>
      </c>
      <c r="AF18">
        <v>75</v>
      </c>
      <c r="AG18">
        <v>75</v>
      </c>
      <c r="AH18">
        <v>75</v>
      </c>
      <c r="AI18">
        <v>75</v>
      </c>
      <c r="AJ18">
        <v>75</v>
      </c>
      <c r="AK18">
        <v>75</v>
      </c>
      <c r="AL18">
        <v>76</v>
      </c>
      <c r="AM18">
        <v>76</v>
      </c>
      <c r="AN18">
        <v>76</v>
      </c>
      <c r="AO18">
        <v>77</v>
      </c>
      <c r="AP18">
        <v>77</v>
      </c>
      <c r="AQ18">
        <v>77</v>
      </c>
      <c r="AR18">
        <v>77</v>
      </c>
      <c r="AS18">
        <v>77</v>
      </c>
      <c r="AT18">
        <v>77</v>
      </c>
      <c r="AU18">
        <v>77</v>
      </c>
      <c r="AV18">
        <v>77</v>
      </c>
      <c r="AW18">
        <v>77</v>
      </c>
      <c r="AX18">
        <v>77</v>
      </c>
      <c r="AY18">
        <v>76</v>
      </c>
      <c r="AZ18">
        <v>76</v>
      </c>
      <c r="BA18">
        <v>76</v>
      </c>
      <c r="BB18">
        <v>76</v>
      </c>
      <c r="BC18">
        <v>76</v>
      </c>
      <c r="BD18">
        <v>76</v>
      </c>
      <c r="BE18">
        <v>76</v>
      </c>
      <c r="BF18">
        <v>76</v>
      </c>
      <c r="BG18">
        <v>76</v>
      </c>
      <c r="BH18">
        <v>76</v>
      </c>
      <c r="BI18">
        <v>76</v>
      </c>
      <c r="BJ18">
        <v>76</v>
      </c>
      <c r="BK18">
        <v>76</v>
      </c>
      <c r="BL18">
        <v>76</v>
      </c>
      <c r="BM18">
        <v>76</v>
      </c>
      <c r="BN18">
        <v>76</v>
      </c>
      <c r="BO18">
        <v>76</v>
      </c>
      <c r="BP18">
        <v>75</v>
      </c>
      <c r="BQ18">
        <v>75</v>
      </c>
      <c r="BR18">
        <v>75</v>
      </c>
      <c r="BS18">
        <v>75</v>
      </c>
      <c r="BT18">
        <v>74</v>
      </c>
      <c r="BU18">
        <v>74</v>
      </c>
      <c r="BV18">
        <v>74</v>
      </c>
      <c r="BW18">
        <v>73</v>
      </c>
      <c r="BX18">
        <v>73</v>
      </c>
      <c r="BY18">
        <v>74</v>
      </c>
      <c r="BZ18">
        <v>75</v>
      </c>
      <c r="CA18">
        <v>77</v>
      </c>
      <c r="CB18">
        <v>78</v>
      </c>
      <c r="CC18">
        <v>79</v>
      </c>
      <c r="CD18">
        <v>80</v>
      </c>
      <c r="CE18">
        <v>80</v>
      </c>
      <c r="CF18">
        <v>80</v>
      </c>
      <c r="CG18">
        <v>79</v>
      </c>
      <c r="CH18">
        <v>78</v>
      </c>
      <c r="CI18">
        <v>77</v>
      </c>
      <c r="CJ18">
        <v>75</v>
      </c>
      <c r="CK18">
        <v>74</v>
      </c>
      <c r="CL18">
        <v>73</v>
      </c>
      <c r="CM18">
        <v>71</v>
      </c>
      <c r="CN18">
        <v>70</v>
      </c>
      <c r="CO18">
        <v>70</v>
      </c>
      <c r="CP18">
        <v>69</v>
      </c>
      <c r="CQ18">
        <v>68</v>
      </c>
      <c r="CR18">
        <v>68</v>
      </c>
      <c r="CS18">
        <v>67</v>
      </c>
      <c r="CT18">
        <v>67</v>
      </c>
      <c r="CU18">
        <v>67</v>
      </c>
      <c r="CV18">
        <v>68</v>
      </c>
      <c r="CW18">
        <v>68</v>
      </c>
      <c r="CX18">
        <v>68</v>
      </c>
      <c r="CY18">
        <v>68</v>
      </c>
      <c r="CZ18">
        <v>68</v>
      </c>
      <c r="DA18">
        <v>68</v>
      </c>
      <c r="DB18">
        <v>68</v>
      </c>
      <c r="DC18">
        <v>68</v>
      </c>
      <c r="DD18">
        <v>69</v>
      </c>
      <c r="DE18">
        <v>70</v>
      </c>
      <c r="DF18">
        <v>71</v>
      </c>
      <c r="DG18">
        <v>72</v>
      </c>
      <c r="DH18">
        <v>73</v>
      </c>
      <c r="DI18">
        <v>73</v>
      </c>
      <c r="DJ18">
        <v>74</v>
      </c>
      <c r="DK18">
        <v>74</v>
      </c>
      <c r="DL18">
        <v>74</v>
      </c>
      <c r="DM18">
        <v>74</v>
      </c>
      <c r="DN18">
        <v>74</v>
      </c>
      <c r="DO18">
        <v>73</v>
      </c>
      <c r="DP18">
        <v>73</v>
      </c>
      <c r="DQ18">
        <v>73</v>
      </c>
      <c r="DR18">
        <v>73</v>
      </c>
      <c r="DS18">
        <v>73</v>
      </c>
      <c r="DT18">
        <v>73</v>
      </c>
      <c r="DU18">
        <v>72</v>
      </c>
      <c r="DV18">
        <v>72</v>
      </c>
      <c r="DW18">
        <v>72</v>
      </c>
      <c r="DX18">
        <v>72</v>
      </c>
      <c r="DY18">
        <v>72</v>
      </c>
      <c r="DZ18">
        <v>72</v>
      </c>
      <c r="EA18">
        <v>72</v>
      </c>
      <c r="EB18">
        <v>72</v>
      </c>
      <c r="EC18">
        <v>71</v>
      </c>
      <c r="ED18">
        <v>71</v>
      </c>
      <c r="EE18">
        <v>71</v>
      </c>
      <c r="EF18">
        <v>71</v>
      </c>
      <c r="EG18">
        <v>71</v>
      </c>
      <c r="EH18">
        <v>71</v>
      </c>
      <c r="EI18">
        <v>71</v>
      </c>
      <c r="EJ18">
        <v>71</v>
      </c>
      <c r="EK18">
        <v>72</v>
      </c>
      <c r="EL18">
        <v>72</v>
      </c>
      <c r="EM18">
        <v>72</v>
      </c>
      <c r="EN18">
        <v>72</v>
      </c>
      <c r="EO18">
        <v>72</v>
      </c>
      <c r="EP18">
        <v>72</v>
      </c>
      <c r="EQ18">
        <v>72</v>
      </c>
      <c r="ER18">
        <v>72</v>
      </c>
      <c r="ES18">
        <v>72</v>
      </c>
      <c r="ET18">
        <v>72</v>
      </c>
      <c r="EU18">
        <v>72</v>
      </c>
      <c r="EV18">
        <v>72</v>
      </c>
      <c r="EW18">
        <v>72</v>
      </c>
      <c r="EX18">
        <v>72</v>
      </c>
      <c r="EY18">
        <v>72</v>
      </c>
      <c r="EZ18">
        <v>72</v>
      </c>
      <c r="FA18">
        <v>72</v>
      </c>
      <c r="FB18">
        <v>72</v>
      </c>
      <c r="FC18">
        <v>72</v>
      </c>
      <c r="FD18">
        <v>72</v>
      </c>
      <c r="FE18">
        <v>72</v>
      </c>
      <c r="FF18">
        <v>72</v>
      </c>
      <c r="FG18">
        <v>72</v>
      </c>
      <c r="FH18">
        <v>72</v>
      </c>
      <c r="FI18">
        <v>72</v>
      </c>
      <c r="FJ18">
        <v>72</v>
      </c>
      <c r="FK18">
        <v>72</v>
      </c>
      <c r="FL18">
        <v>72</v>
      </c>
      <c r="FM18">
        <v>72</v>
      </c>
      <c r="FN18">
        <v>72</v>
      </c>
      <c r="FO18">
        <v>72</v>
      </c>
      <c r="FP18">
        <v>72</v>
      </c>
      <c r="FQ18">
        <v>72</v>
      </c>
      <c r="FR18">
        <v>72</v>
      </c>
      <c r="FS18">
        <v>72</v>
      </c>
      <c r="FT18">
        <v>72</v>
      </c>
      <c r="FU18">
        <v>72</v>
      </c>
      <c r="FV18">
        <v>72</v>
      </c>
      <c r="FW18">
        <v>71</v>
      </c>
      <c r="FX18">
        <v>71</v>
      </c>
      <c r="FY18">
        <v>71</v>
      </c>
      <c r="FZ18">
        <v>71</v>
      </c>
      <c r="GA18">
        <v>71</v>
      </c>
      <c r="GB18">
        <v>71</v>
      </c>
      <c r="GC18">
        <v>71</v>
      </c>
      <c r="GD18">
        <v>71</v>
      </c>
      <c r="GE18">
        <v>70</v>
      </c>
      <c r="GF18">
        <v>70</v>
      </c>
      <c r="GG18">
        <v>70</v>
      </c>
      <c r="GH18">
        <v>71</v>
      </c>
      <c r="GI18">
        <v>71</v>
      </c>
      <c r="GJ18">
        <v>71</v>
      </c>
      <c r="GK18">
        <v>71</v>
      </c>
      <c r="GL18">
        <v>71</v>
      </c>
      <c r="GM18">
        <v>71</v>
      </c>
      <c r="GN18">
        <v>71</v>
      </c>
      <c r="GO18">
        <v>71</v>
      </c>
      <c r="GP18">
        <v>71</v>
      </c>
      <c r="GQ18">
        <v>71</v>
      </c>
      <c r="GR18">
        <v>71</v>
      </c>
      <c r="GS18">
        <v>71</v>
      </c>
      <c r="GT18">
        <v>71</v>
      </c>
      <c r="GU18">
        <v>71</v>
      </c>
      <c r="GV18">
        <v>72</v>
      </c>
      <c r="GW18">
        <v>72</v>
      </c>
      <c r="GX18">
        <v>72</v>
      </c>
      <c r="GY18">
        <v>72</v>
      </c>
      <c r="GZ18">
        <v>72</v>
      </c>
      <c r="HA18">
        <v>72</v>
      </c>
      <c r="HB18">
        <v>72</v>
      </c>
      <c r="HC18">
        <v>72</v>
      </c>
      <c r="HD18">
        <v>72</v>
      </c>
      <c r="HE18">
        <v>72</v>
      </c>
      <c r="HF18">
        <v>72</v>
      </c>
      <c r="HG18">
        <v>72</v>
      </c>
      <c r="HH18">
        <v>72</v>
      </c>
      <c r="HI18">
        <v>72</v>
      </c>
      <c r="HJ18">
        <v>72</v>
      </c>
      <c r="HK18">
        <v>72</v>
      </c>
      <c r="HL18">
        <v>72</v>
      </c>
      <c r="HM18">
        <v>72</v>
      </c>
      <c r="HN18">
        <v>72</v>
      </c>
      <c r="HO18">
        <v>72</v>
      </c>
      <c r="HP18">
        <v>72</v>
      </c>
      <c r="HQ18">
        <v>71</v>
      </c>
      <c r="HR18">
        <v>71</v>
      </c>
      <c r="HS18">
        <v>71</v>
      </c>
      <c r="HT18">
        <v>71</v>
      </c>
      <c r="HU18">
        <v>70</v>
      </c>
      <c r="HV18">
        <v>70</v>
      </c>
      <c r="HW18">
        <v>70</v>
      </c>
      <c r="HX18">
        <v>70</v>
      </c>
      <c r="HY18">
        <v>70</v>
      </c>
      <c r="HZ18">
        <v>70</v>
      </c>
      <c r="IA18">
        <v>70</v>
      </c>
      <c r="IB18">
        <v>70</v>
      </c>
      <c r="IC18">
        <v>70</v>
      </c>
      <c r="ID18">
        <v>70</v>
      </c>
      <c r="IE18">
        <v>70</v>
      </c>
      <c r="IF18">
        <v>70</v>
      </c>
      <c r="IG18">
        <v>70</v>
      </c>
      <c r="IH18">
        <v>70</v>
      </c>
      <c r="II18">
        <v>70</v>
      </c>
      <c r="IJ18">
        <v>69</v>
      </c>
      <c r="IK18">
        <v>69</v>
      </c>
      <c r="IL18">
        <v>69</v>
      </c>
      <c r="IM18">
        <v>69</v>
      </c>
      <c r="IN18">
        <v>69</v>
      </c>
      <c r="IO18">
        <v>69</v>
      </c>
      <c r="IP18">
        <v>69</v>
      </c>
      <c r="IQ18">
        <v>69</v>
      </c>
      <c r="IR18">
        <v>69</v>
      </c>
      <c r="IS18">
        <v>69</v>
      </c>
      <c r="IT18">
        <v>68</v>
      </c>
      <c r="IU18">
        <v>68</v>
      </c>
      <c r="IV18">
        <v>67</v>
      </c>
      <c r="IW18">
        <v>67</v>
      </c>
      <c r="IX18">
        <v>67</v>
      </c>
      <c r="IY18">
        <v>67</v>
      </c>
      <c r="IZ18">
        <v>67</v>
      </c>
      <c r="JA18">
        <v>67</v>
      </c>
      <c r="JB18">
        <v>67</v>
      </c>
      <c r="JC18">
        <v>67</v>
      </c>
      <c r="JD18">
        <v>67</v>
      </c>
      <c r="JE18">
        <v>67</v>
      </c>
      <c r="JF18">
        <v>67</v>
      </c>
      <c r="JG18">
        <v>67</v>
      </c>
      <c r="JH18">
        <v>67</v>
      </c>
      <c r="JI18">
        <v>67</v>
      </c>
      <c r="JJ18">
        <v>67</v>
      </c>
      <c r="JK18">
        <v>67</v>
      </c>
      <c r="JL18">
        <v>67</v>
      </c>
      <c r="JM18">
        <v>67</v>
      </c>
      <c r="JN18">
        <v>67</v>
      </c>
      <c r="JO18">
        <v>67</v>
      </c>
      <c r="JP18">
        <v>67</v>
      </c>
      <c r="JQ18">
        <v>67</v>
      </c>
      <c r="JR18">
        <v>67</v>
      </c>
      <c r="JS18">
        <v>67</v>
      </c>
      <c r="JT18">
        <v>67</v>
      </c>
      <c r="JU18">
        <v>67</v>
      </c>
      <c r="JV18">
        <v>67</v>
      </c>
      <c r="JW18">
        <v>67</v>
      </c>
      <c r="JX18">
        <v>67</v>
      </c>
      <c r="JY18">
        <v>67</v>
      </c>
      <c r="JZ18">
        <v>67</v>
      </c>
      <c r="KA18">
        <v>67</v>
      </c>
      <c r="KB18">
        <v>67</v>
      </c>
      <c r="KC18">
        <v>67</v>
      </c>
      <c r="KD18">
        <v>67</v>
      </c>
      <c r="KE18">
        <v>67</v>
      </c>
      <c r="KF18">
        <v>67</v>
      </c>
      <c r="KG18">
        <v>67</v>
      </c>
      <c r="KH18">
        <v>67</v>
      </c>
      <c r="KI18">
        <v>67</v>
      </c>
      <c r="KJ18">
        <v>66</v>
      </c>
      <c r="KK18">
        <v>66</v>
      </c>
      <c r="KL18">
        <v>66</v>
      </c>
      <c r="KM18">
        <v>66</v>
      </c>
      <c r="KN18">
        <v>66</v>
      </c>
      <c r="KO18">
        <v>66</v>
      </c>
      <c r="KP18">
        <v>66</v>
      </c>
      <c r="KQ18">
        <v>66</v>
      </c>
      <c r="KR18">
        <v>66</v>
      </c>
      <c r="KS18">
        <v>66</v>
      </c>
      <c r="KT18">
        <v>66</v>
      </c>
      <c r="KU18">
        <v>66</v>
      </c>
      <c r="KV18">
        <v>66</v>
      </c>
      <c r="KW18">
        <v>66</v>
      </c>
      <c r="KX18">
        <v>66</v>
      </c>
      <c r="KY18">
        <v>66</v>
      </c>
      <c r="KZ18">
        <v>66</v>
      </c>
      <c r="LA18">
        <v>66</v>
      </c>
      <c r="LB18">
        <v>66</v>
      </c>
      <c r="LC18">
        <v>66</v>
      </c>
      <c r="LD18">
        <v>66</v>
      </c>
      <c r="LE18">
        <v>66</v>
      </c>
      <c r="LF18">
        <v>66</v>
      </c>
      <c r="LG18">
        <v>66</v>
      </c>
      <c r="LH18">
        <v>66</v>
      </c>
      <c r="LI18">
        <v>66</v>
      </c>
      <c r="LJ18">
        <v>66</v>
      </c>
      <c r="LK18">
        <v>66</v>
      </c>
      <c r="LL18">
        <v>66</v>
      </c>
      <c r="LM18">
        <v>66</v>
      </c>
      <c r="LN18">
        <v>66</v>
      </c>
      <c r="LO18">
        <v>66</v>
      </c>
      <c r="LP18">
        <v>66</v>
      </c>
      <c r="LQ18">
        <v>65</v>
      </c>
      <c r="LR18">
        <v>65</v>
      </c>
      <c r="LS18">
        <v>65</v>
      </c>
      <c r="LT18">
        <v>65</v>
      </c>
      <c r="LU18">
        <v>64</v>
      </c>
      <c r="LV18">
        <v>64</v>
      </c>
      <c r="LW18">
        <v>64</v>
      </c>
      <c r="LX18">
        <v>65</v>
      </c>
      <c r="LY18">
        <v>65</v>
      </c>
      <c r="LZ18">
        <v>65</v>
      </c>
      <c r="MA18">
        <v>65</v>
      </c>
      <c r="MB18">
        <v>65</v>
      </c>
      <c r="MC18">
        <v>65</v>
      </c>
      <c r="MD18">
        <v>65</v>
      </c>
      <c r="ME18">
        <v>65</v>
      </c>
      <c r="MF18">
        <v>65</v>
      </c>
      <c r="MG18">
        <v>65</v>
      </c>
      <c r="MH18">
        <v>65</v>
      </c>
      <c r="MI18">
        <v>65</v>
      </c>
      <c r="MJ18">
        <v>65</v>
      </c>
      <c r="MK18">
        <v>65</v>
      </c>
      <c r="ML18">
        <v>65</v>
      </c>
      <c r="MM18">
        <v>65</v>
      </c>
      <c r="MN18">
        <v>65</v>
      </c>
      <c r="MO18">
        <v>65</v>
      </c>
      <c r="MP18">
        <v>65</v>
      </c>
      <c r="MQ18">
        <v>65</v>
      </c>
      <c r="MR18">
        <v>65</v>
      </c>
      <c r="MS18">
        <v>65</v>
      </c>
      <c r="MT18">
        <v>65</v>
      </c>
      <c r="MU18">
        <v>65</v>
      </c>
      <c r="MV18">
        <v>64</v>
      </c>
      <c r="MW18">
        <v>64</v>
      </c>
      <c r="MX18">
        <v>64</v>
      </c>
      <c r="MY18">
        <v>64</v>
      </c>
      <c r="MZ18">
        <v>64</v>
      </c>
      <c r="NA18">
        <v>64</v>
      </c>
      <c r="NB18">
        <v>64</v>
      </c>
      <c r="NC18">
        <v>64</v>
      </c>
      <c r="ND18">
        <v>64</v>
      </c>
      <c r="NE18">
        <v>64</v>
      </c>
      <c r="NF18">
        <v>64</v>
      </c>
      <c r="NG18">
        <v>64</v>
      </c>
    </row>
    <row r="19" spans="1:371" x14ac:dyDescent="0.3">
      <c r="A19" s="1">
        <v>7</v>
      </c>
      <c r="B19">
        <f t="shared" si="0"/>
        <v>67.571428571428569</v>
      </c>
      <c r="C19">
        <v>68</v>
      </c>
      <c r="D19" s="3">
        <f t="shared" si="1"/>
        <v>6.342494714587768E-3</v>
      </c>
      <c r="E19">
        <v>67</v>
      </c>
      <c r="F19">
        <v>67</v>
      </c>
      <c r="G19">
        <v>67</v>
      </c>
      <c r="H19">
        <v>68</v>
      </c>
      <c r="I19">
        <v>68</v>
      </c>
      <c r="J19">
        <v>68</v>
      </c>
      <c r="K19">
        <v>68</v>
      </c>
      <c r="L19">
        <v>68</v>
      </c>
      <c r="M19">
        <v>68</v>
      </c>
      <c r="N19">
        <v>68</v>
      </c>
      <c r="O19">
        <v>68</v>
      </c>
      <c r="P19">
        <v>68</v>
      </c>
      <c r="Q19">
        <v>68</v>
      </c>
      <c r="R19">
        <v>68</v>
      </c>
      <c r="S19">
        <v>68</v>
      </c>
      <c r="T19">
        <v>68</v>
      </c>
      <c r="U19">
        <v>68</v>
      </c>
      <c r="V19">
        <v>68</v>
      </c>
      <c r="W19">
        <v>68</v>
      </c>
      <c r="X19">
        <v>68</v>
      </c>
      <c r="Y19">
        <v>68</v>
      </c>
      <c r="Z19">
        <v>68</v>
      </c>
      <c r="AA19">
        <v>68</v>
      </c>
      <c r="AB19">
        <v>68</v>
      </c>
      <c r="AC19">
        <v>67</v>
      </c>
      <c r="AD19">
        <v>67</v>
      </c>
      <c r="AE19">
        <v>67</v>
      </c>
      <c r="AF19">
        <v>67</v>
      </c>
      <c r="AG19">
        <v>67</v>
      </c>
      <c r="AH19">
        <v>67</v>
      </c>
      <c r="AI19">
        <v>67</v>
      </c>
      <c r="AJ19">
        <v>67</v>
      </c>
      <c r="AK19">
        <v>67</v>
      </c>
      <c r="AL19">
        <v>67</v>
      </c>
      <c r="AM19">
        <v>67</v>
      </c>
      <c r="AN19">
        <v>67</v>
      </c>
      <c r="AO19">
        <v>67</v>
      </c>
      <c r="AP19">
        <v>67</v>
      </c>
      <c r="AQ19">
        <v>67</v>
      </c>
      <c r="AR19">
        <v>68</v>
      </c>
      <c r="AS19">
        <v>68</v>
      </c>
      <c r="AT19">
        <v>68</v>
      </c>
      <c r="AU19">
        <v>68</v>
      </c>
      <c r="AV19">
        <v>68</v>
      </c>
      <c r="AW19">
        <v>68</v>
      </c>
      <c r="AX19">
        <v>68</v>
      </c>
      <c r="AY19">
        <v>68</v>
      </c>
      <c r="AZ19">
        <v>68</v>
      </c>
      <c r="BA19">
        <v>68</v>
      </c>
      <c r="BB19">
        <v>69</v>
      </c>
      <c r="BC19">
        <v>69</v>
      </c>
      <c r="BD19">
        <v>71</v>
      </c>
      <c r="BE19">
        <v>72</v>
      </c>
      <c r="BF19">
        <v>74</v>
      </c>
      <c r="BG19">
        <v>75</v>
      </c>
      <c r="BH19">
        <v>76</v>
      </c>
      <c r="BI19">
        <v>76</v>
      </c>
      <c r="BJ19">
        <v>77</v>
      </c>
      <c r="BK19">
        <v>77</v>
      </c>
      <c r="BL19">
        <v>77</v>
      </c>
      <c r="BM19">
        <v>77</v>
      </c>
      <c r="BN19">
        <v>76</v>
      </c>
      <c r="BO19">
        <v>75</v>
      </c>
      <c r="BP19">
        <v>75</v>
      </c>
      <c r="BQ19">
        <v>74</v>
      </c>
      <c r="BR19">
        <v>73</v>
      </c>
      <c r="BS19">
        <v>72</v>
      </c>
      <c r="BT19">
        <v>72</v>
      </c>
      <c r="BU19">
        <v>72</v>
      </c>
      <c r="BV19">
        <v>72</v>
      </c>
      <c r="BW19">
        <v>72</v>
      </c>
      <c r="BX19">
        <v>73</v>
      </c>
      <c r="BY19">
        <v>74</v>
      </c>
      <c r="BZ19">
        <v>76</v>
      </c>
      <c r="CA19">
        <v>78</v>
      </c>
      <c r="CB19">
        <v>79</v>
      </c>
      <c r="CC19">
        <v>80</v>
      </c>
      <c r="CD19">
        <v>80</v>
      </c>
      <c r="CE19">
        <v>80</v>
      </c>
      <c r="CF19">
        <v>79</v>
      </c>
      <c r="CG19">
        <v>78</v>
      </c>
      <c r="CH19">
        <v>77</v>
      </c>
      <c r="CI19">
        <v>76</v>
      </c>
      <c r="CJ19">
        <v>76</v>
      </c>
      <c r="CK19">
        <v>75</v>
      </c>
      <c r="CL19">
        <v>75</v>
      </c>
      <c r="CM19">
        <v>76</v>
      </c>
      <c r="CN19">
        <v>76</v>
      </c>
      <c r="CO19">
        <v>76</v>
      </c>
      <c r="CP19">
        <v>76</v>
      </c>
      <c r="CQ19">
        <v>76</v>
      </c>
      <c r="CR19">
        <v>76</v>
      </c>
      <c r="CS19">
        <v>76</v>
      </c>
      <c r="CT19">
        <v>76</v>
      </c>
      <c r="CU19">
        <v>76</v>
      </c>
      <c r="CV19">
        <v>77</v>
      </c>
      <c r="CW19">
        <v>77</v>
      </c>
      <c r="CX19">
        <v>77</v>
      </c>
      <c r="CY19">
        <v>77</v>
      </c>
      <c r="CZ19">
        <v>77</v>
      </c>
      <c r="DA19">
        <v>77</v>
      </c>
      <c r="DB19">
        <v>77</v>
      </c>
      <c r="DC19">
        <v>77</v>
      </c>
      <c r="DD19">
        <v>77</v>
      </c>
      <c r="DE19">
        <v>77</v>
      </c>
      <c r="DF19">
        <v>77</v>
      </c>
      <c r="DG19">
        <v>77</v>
      </c>
      <c r="DH19">
        <v>77</v>
      </c>
      <c r="DI19">
        <v>77</v>
      </c>
      <c r="DJ19">
        <v>77</v>
      </c>
      <c r="DK19">
        <v>78</v>
      </c>
      <c r="DL19">
        <v>78</v>
      </c>
      <c r="DM19">
        <v>79</v>
      </c>
      <c r="DN19">
        <v>80</v>
      </c>
      <c r="DO19">
        <v>81</v>
      </c>
      <c r="DP19">
        <v>81</v>
      </c>
      <c r="DQ19">
        <v>81</v>
      </c>
      <c r="DR19">
        <v>82</v>
      </c>
      <c r="DS19">
        <v>82</v>
      </c>
      <c r="DT19">
        <v>82</v>
      </c>
      <c r="DU19">
        <v>82</v>
      </c>
      <c r="DV19">
        <v>81</v>
      </c>
      <c r="DW19">
        <v>81</v>
      </c>
      <c r="DX19">
        <v>80</v>
      </c>
      <c r="DY19">
        <v>80</v>
      </c>
      <c r="DZ19">
        <v>80</v>
      </c>
      <c r="EA19">
        <v>80</v>
      </c>
      <c r="EB19">
        <v>80</v>
      </c>
      <c r="EC19">
        <v>80</v>
      </c>
      <c r="ED19">
        <v>80</v>
      </c>
      <c r="EE19">
        <v>80</v>
      </c>
      <c r="EF19">
        <v>80</v>
      </c>
      <c r="EG19">
        <v>80</v>
      </c>
      <c r="EH19">
        <v>80</v>
      </c>
      <c r="EI19">
        <v>80</v>
      </c>
      <c r="EJ19">
        <v>80</v>
      </c>
      <c r="EK19">
        <v>80</v>
      </c>
      <c r="EL19">
        <v>80</v>
      </c>
      <c r="EM19">
        <v>80</v>
      </c>
      <c r="EN19">
        <v>80</v>
      </c>
      <c r="EO19">
        <v>80</v>
      </c>
      <c r="EP19">
        <v>80</v>
      </c>
      <c r="EQ19">
        <v>80</v>
      </c>
      <c r="ER19">
        <v>80</v>
      </c>
      <c r="ES19">
        <v>80</v>
      </c>
      <c r="ET19">
        <v>80</v>
      </c>
      <c r="EU19">
        <v>80</v>
      </c>
      <c r="EV19">
        <v>80</v>
      </c>
      <c r="EW19">
        <v>80</v>
      </c>
      <c r="EX19">
        <v>80</v>
      </c>
      <c r="EY19">
        <v>80</v>
      </c>
      <c r="EZ19">
        <v>80</v>
      </c>
      <c r="FA19">
        <v>81</v>
      </c>
      <c r="FB19">
        <v>81</v>
      </c>
      <c r="FC19">
        <v>81</v>
      </c>
      <c r="FD19">
        <v>81</v>
      </c>
      <c r="FE19">
        <v>81</v>
      </c>
      <c r="FF19">
        <v>81</v>
      </c>
      <c r="FG19">
        <v>81</v>
      </c>
      <c r="FH19">
        <v>81</v>
      </c>
      <c r="FI19">
        <v>81</v>
      </c>
      <c r="FJ19">
        <v>81</v>
      </c>
      <c r="FK19">
        <v>81</v>
      </c>
      <c r="FL19">
        <v>81</v>
      </c>
      <c r="FM19">
        <v>82</v>
      </c>
      <c r="FN19">
        <v>82</v>
      </c>
      <c r="FO19">
        <v>82</v>
      </c>
      <c r="FP19">
        <v>82</v>
      </c>
      <c r="FQ19">
        <v>82</v>
      </c>
      <c r="FR19">
        <v>82</v>
      </c>
      <c r="FS19">
        <v>82</v>
      </c>
      <c r="FT19">
        <v>82</v>
      </c>
      <c r="FU19">
        <v>82</v>
      </c>
      <c r="FV19">
        <v>82</v>
      </c>
      <c r="FW19">
        <v>82</v>
      </c>
      <c r="FX19">
        <v>82</v>
      </c>
      <c r="FY19">
        <v>82</v>
      </c>
      <c r="FZ19">
        <v>82</v>
      </c>
      <c r="GA19">
        <v>82</v>
      </c>
      <c r="GB19">
        <v>82</v>
      </c>
      <c r="GC19">
        <v>82</v>
      </c>
      <c r="GD19">
        <v>82</v>
      </c>
      <c r="GE19">
        <v>82</v>
      </c>
      <c r="GF19">
        <v>82</v>
      </c>
      <c r="GG19">
        <v>82</v>
      </c>
      <c r="GH19">
        <v>82</v>
      </c>
      <c r="GI19">
        <v>82</v>
      </c>
      <c r="GJ19">
        <v>82</v>
      </c>
      <c r="GK19">
        <v>82</v>
      </c>
      <c r="GL19">
        <v>82</v>
      </c>
      <c r="GM19">
        <v>82</v>
      </c>
      <c r="GN19">
        <v>82</v>
      </c>
      <c r="GO19">
        <v>82</v>
      </c>
      <c r="GP19">
        <v>82</v>
      </c>
      <c r="GQ19">
        <v>82</v>
      </c>
      <c r="GR19">
        <v>82</v>
      </c>
      <c r="GS19">
        <v>82</v>
      </c>
      <c r="GT19">
        <v>82</v>
      </c>
      <c r="GU19">
        <v>82</v>
      </c>
      <c r="GV19">
        <v>82</v>
      </c>
      <c r="GW19">
        <v>82</v>
      </c>
      <c r="GX19">
        <v>82</v>
      </c>
      <c r="GY19">
        <v>82</v>
      </c>
      <c r="GZ19">
        <v>82</v>
      </c>
      <c r="HA19">
        <v>82</v>
      </c>
      <c r="HB19">
        <v>82</v>
      </c>
      <c r="HC19">
        <v>82</v>
      </c>
      <c r="HD19">
        <v>82</v>
      </c>
      <c r="HE19">
        <v>82</v>
      </c>
      <c r="HF19">
        <v>82</v>
      </c>
      <c r="HG19">
        <v>82</v>
      </c>
      <c r="HH19">
        <v>82</v>
      </c>
      <c r="HI19">
        <v>81</v>
      </c>
      <c r="HJ19">
        <v>81</v>
      </c>
      <c r="HK19">
        <v>81</v>
      </c>
      <c r="HL19">
        <v>81</v>
      </c>
      <c r="HM19">
        <v>81</v>
      </c>
      <c r="HN19">
        <v>81</v>
      </c>
      <c r="HO19">
        <v>81</v>
      </c>
      <c r="HP19">
        <v>81</v>
      </c>
      <c r="HQ19">
        <v>81</v>
      </c>
      <c r="HR19">
        <v>81</v>
      </c>
      <c r="HS19">
        <v>81</v>
      </c>
      <c r="HT19">
        <v>81</v>
      </c>
      <c r="HU19">
        <v>81</v>
      </c>
      <c r="HV19">
        <v>81</v>
      </c>
      <c r="HW19">
        <v>81</v>
      </c>
      <c r="HX19">
        <v>81</v>
      </c>
      <c r="HY19">
        <v>81</v>
      </c>
      <c r="HZ19">
        <v>81</v>
      </c>
      <c r="IA19">
        <v>81</v>
      </c>
      <c r="IB19">
        <v>81</v>
      </c>
      <c r="IC19">
        <v>81</v>
      </c>
      <c r="ID19">
        <v>81</v>
      </c>
      <c r="IE19">
        <v>81</v>
      </c>
      <c r="IF19">
        <v>81</v>
      </c>
      <c r="IG19">
        <v>81</v>
      </c>
      <c r="IH19">
        <v>81</v>
      </c>
      <c r="II19">
        <v>81</v>
      </c>
      <c r="IJ19">
        <v>81</v>
      </c>
      <c r="IK19">
        <v>81</v>
      </c>
      <c r="IL19">
        <v>81</v>
      </c>
      <c r="IM19">
        <v>81</v>
      </c>
      <c r="IN19">
        <v>81</v>
      </c>
      <c r="IO19">
        <v>81</v>
      </c>
      <c r="IP19">
        <v>81</v>
      </c>
      <c r="IQ19">
        <v>81</v>
      </c>
      <c r="IR19">
        <v>81</v>
      </c>
      <c r="IS19">
        <v>81</v>
      </c>
      <c r="IT19">
        <v>81</v>
      </c>
      <c r="IU19">
        <v>81</v>
      </c>
      <c r="IV19">
        <v>81</v>
      </c>
      <c r="IW19">
        <v>81</v>
      </c>
      <c r="IX19">
        <v>81</v>
      </c>
      <c r="IY19">
        <v>81</v>
      </c>
      <c r="IZ19">
        <v>81</v>
      </c>
      <c r="JA19">
        <v>81</v>
      </c>
      <c r="JB19">
        <v>81</v>
      </c>
      <c r="JC19">
        <v>81</v>
      </c>
      <c r="JD19">
        <v>81</v>
      </c>
      <c r="JE19">
        <v>81</v>
      </c>
      <c r="JF19">
        <v>81</v>
      </c>
      <c r="JG19">
        <v>81</v>
      </c>
      <c r="JH19">
        <v>81</v>
      </c>
      <c r="JI19">
        <v>81</v>
      </c>
      <c r="JJ19">
        <v>81</v>
      </c>
      <c r="JK19">
        <v>81</v>
      </c>
      <c r="JL19">
        <v>81</v>
      </c>
      <c r="JM19">
        <v>81</v>
      </c>
      <c r="JN19">
        <v>81</v>
      </c>
      <c r="JO19">
        <v>81</v>
      </c>
      <c r="JP19">
        <v>81</v>
      </c>
      <c r="JQ19">
        <v>81</v>
      </c>
      <c r="JR19">
        <v>80</v>
      </c>
      <c r="JS19">
        <v>80</v>
      </c>
      <c r="JT19">
        <v>80</v>
      </c>
      <c r="JU19">
        <v>80</v>
      </c>
      <c r="JV19">
        <v>80</v>
      </c>
      <c r="JW19">
        <v>80</v>
      </c>
      <c r="JX19">
        <v>80</v>
      </c>
      <c r="JY19">
        <v>80</v>
      </c>
      <c r="JZ19">
        <v>80</v>
      </c>
      <c r="KA19">
        <v>80</v>
      </c>
      <c r="KB19">
        <v>80</v>
      </c>
      <c r="KC19">
        <v>80</v>
      </c>
      <c r="KD19">
        <v>80</v>
      </c>
      <c r="KE19">
        <v>80</v>
      </c>
      <c r="KF19">
        <v>80</v>
      </c>
      <c r="KG19">
        <v>80</v>
      </c>
      <c r="KH19">
        <v>80</v>
      </c>
      <c r="KI19">
        <v>80</v>
      </c>
      <c r="KJ19">
        <v>80</v>
      </c>
      <c r="KK19">
        <v>80</v>
      </c>
      <c r="KL19">
        <v>80</v>
      </c>
      <c r="KM19">
        <v>80</v>
      </c>
      <c r="KN19">
        <v>80</v>
      </c>
      <c r="KO19">
        <v>80</v>
      </c>
      <c r="KP19">
        <v>80</v>
      </c>
      <c r="KQ19">
        <v>80</v>
      </c>
      <c r="KR19">
        <v>80</v>
      </c>
      <c r="KS19">
        <v>80</v>
      </c>
      <c r="KT19">
        <v>80</v>
      </c>
      <c r="KU19">
        <v>80</v>
      </c>
      <c r="KV19">
        <v>80</v>
      </c>
      <c r="KW19">
        <v>79</v>
      </c>
      <c r="KX19">
        <v>79</v>
      </c>
      <c r="KY19">
        <v>79</v>
      </c>
      <c r="KZ19">
        <v>79</v>
      </c>
      <c r="LA19">
        <v>78</v>
      </c>
      <c r="LB19">
        <v>78</v>
      </c>
      <c r="LC19">
        <v>78</v>
      </c>
      <c r="LD19">
        <v>78</v>
      </c>
      <c r="LE19">
        <v>78</v>
      </c>
      <c r="LF19">
        <v>78</v>
      </c>
      <c r="LG19">
        <v>78</v>
      </c>
      <c r="LH19">
        <v>78</v>
      </c>
      <c r="LI19">
        <v>77</v>
      </c>
      <c r="LJ19">
        <v>77</v>
      </c>
      <c r="LK19">
        <v>77</v>
      </c>
      <c r="LL19">
        <v>77</v>
      </c>
      <c r="LM19">
        <v>77</v>
      </c>
      <c r="LN19">
        <v>77</v>
      </c>
      <c r="LO19">
        <v>77</v>
      </c>
      <c r="LP19">
        <v>77</v>
      </c>
      <c r="LQ19">
        <v>77</v>
      </c>
      <c r="LR19">
        <v>77</v>
      </c>
      <c r="LS19">
        <v>77</v>
      </c>
      <c r="LT19">
        <v>77</v>
      </c>
      <c r="LU19">
        <v>77</v>
      </c>
      <c r="LV19">
        <v>77</v>
      </c>
      <c r="LW19">
        <v>77</v>
      </c>
      <c r="LX19">
        <v>77</v>
      </c>
      <c r="LY19">
        <v>77</v>
      </c>
      <c r="LZ19">
        <v>77</v>
      </c>
      <c r="MA19">
        <v>77</v>
      </c>
      <c r="MB19">
        <v>77</v>
      </c>
      <c r="MC19">
        <v>77</v>
      </c>
      <c r="MD19">
        <v>77</v>
      </c>
      <c r="ME19">
        <v>77</v>
      </c>
      <c r="MF19">
        <v>77</v>
      </c>
      <c r="MG19">
        <v>77</v>
      </c>
      <c r="MH19">
        <v>77</v>
      </c>
      <c r="MI19">
        <v>77</v>
      </c>
      <c r="MJ19">
        <v>77</v>
      </c>
      <c r="MK19">
        <v>77</v>
      </c>
      <c r="ML19">
        <v>77</v>
      </c>
      <c r="MM19">
        <v>77</v>
      </c>
      <c r="MN19">
        <v>77</v>
      </c>
      <c r="MO19">
        <v>77</v>
      </c>
      <c r="MP19">
        <v>77</v>
      </c>
      <c r="MQ19">
        <v>77</v>
      </c>
      <c r="MR19">
        <v>77</v>
      </c>
      <c r="MS19">
        <v>77</v>
      </c>
      <c r="MT19">
        <v>77</v>
      </c>
      <c r="MU19">
        <v>77</v>
      </c>
      <c r="MV19">
        <v>77</v>
      </c>
      <c r="MW19">
        <v>77</v>
      </c>
      <c r="MX19">
        <v>78</v>
      </c>
      <c r="MY19">
        <v>78</v>
      </c>
      <c r="MZ19">
        <v>79</v>
      </c>
      <c r="NA19">
        <v>78</v>
      </c>
      <c r="NB19">
        <v>78</v>
      </c>
      <c r="NC19">
        <v>78</v>
      </c>
      <c r="ND19">
        <v>78</v>
      </c>
      <c r="NE19">
        <v>78</v>
      </c>
      <c r="NF19">
        <v>77</v>
      </c>
      <c r="NG19">
        <v>77</v>
      </c>
    </row>
    <row r="20" spans="1:371" x14ac:dyDescent="0.3">
      <c r="A20" s="1">
        <v>113</v>
      </c>
      <c r="B20">
        <f t="shared" si="0"/>
        <v>81.285714285714292</v>
      </c>
      <c r="C20">
        <v>82</v>
      </c>
      <c r="D20" s="3">
        <f t="shared" si="1"/>
        <v>8.7873462214410492E-3</v>
      </c>
      <c r="E20">
        <v>80</v>
      </c>
      <c r="F20">
        <v>81</v>
      </c>
      <c r="G20">
        <v>81</v>
      </c>
      <c r="H20">
        <v>82</v>
      </c>
      <c r="I20">
        <v>82</v>
      </c>
      <c r="J20">
        <v>82</v>
      </c>
      <c r="K20">
        <v>81</v>
      </c>
      <c r="L20">
        <v>81</v>
      </c>
      <c r="M20">
        <v>82</v>
      </c>
      <c r="N20">
        <v>82</v>
      </c>
      <c r="O20">
        <v>82</v>
      </c>
      <c r="P20">
        <v>82</v>
      </c>
      <c r="Q20">
        <v>82</v>
      </c>
      <c r="R20">
        <v>82</v>
      </c>
      <c r="S20">
        <v>82</v>
      </c>
      <c r="T20">
        <v>82</v>
      </c>
      <c r="U20">
        <v>82</v>
      </c>
      <c r="V20">
        <v>82</v>
      </c>
      <c r="W20">
        <v>82</v>
      </c>
      <c r="X20">
        <v>82</v>
      </c>
      <c r="Y20">
        <v>81</v>
      </c>
      <c r="Z20">
        <v>81</v>
      </c>
      <c r="AA20">
        <v>81</v>
      </c>
      <c r="AB20">
        <v>81</v>
      </c>
      <c r="AC20">
        <v>81</v>
      </c>
      <c r="AD20">
        <v>81</v>
      </c>
      <c r="AE20">
        <v>81</v>
      </c>
      <c r="AF20">
        <v>81</v>
      </c>
      <c r="AG20">
        <v>80</v>
      </c>
      <c r="AH20">
        <v>80</v>
      </c>
      <c r="AI20">
        <v>80</v>
      </c>
      <c r="AJ20">
        <v>80</v>
      </c>
      <c r="AK20">
        <v>80</v>
      </c>
      <c r="AL20">
        <v>80</v>
      </c>
      <c r="AM20">
        <v>79</v>
      </c>
      <c r="AN20">
        <v>78</v>
      </c>
      <c r="AO20">
        <v>78</v>
      </c>
      <c r="AP20">
        <v>78</v>
      </c>
      <c r="AQ20">
        <v>78</v>
      </c>
      <c r="AR20">
        <v>78</v>
      </c>
      <c r="AS20">
        <v>78</v>
      </c>
      <c r="AT20">
        <v>77</v>
      </c>
      <c r="AU20">
        <v>77</v>
      </c>
      <c r="AV20">
        <v>77</v>
      </c>
      <c r="AW20">
        <v>77</v>
      </c>
      <c r="AX20">
        <v>77</v>
      </c>
      <c r="AY20">
        <v>77</v>
      </c>
      <c r="AZ20">
        <v>77</v>
      </c>
      <c r="BA20">
        <v>77</v>
      </c>
      <c r="BB20">
        <v>77</v>
      </c>
      <c r="BC20">
        <v>77</v>
      </c>
      <c r="BD20">
        <v>77</v>
      </c>
      <c r="BE20">
        <v>77</v>
      </c>
      <c r="BF20">
        <v>77</v>
      </c>
      <c r="BG20">
        <v>77</v>
      </c>
      <c r="BH20">
        <v>77</v>
      </c>
      <c r="BI20">
        <v>77</v>
      </c>
      <c r="BJ20">
        <v>77</v>
      </c>
      <c r="BK20">
        <v>77</v>
      </c>
      <c r="BL20">
        <v>77</v>
      </c>
      <c r="BM20">
        <v>78</v>
      </c>
      <c r="BN20">
        <v>78</v>
      </c>
      <c r="BO20">
        <v>78</v>
      </c>
      <c r="BP20">
        <v>78</v>
      </c>
      <c r="BQ20">
        <v>78</v>
      </c>
      <c r="BR20">
        <v>78</v>
      </c>
      <c r="BS20">
        <v>78</v>
      </c>
      <c r="BT20">
        <v>79</v>
      </c>
      <c r="BU20">
        <v>79</v>
      </c>
      <c r="BV20">
        <v>79</v>
      </c>
      <c r="BW20">
        <v>79</v>
      </c>
      <c r="BX20">
        <v>79</v>
      </c>
      <c r="BY20">
        <v>79</v>
      </c>
      <c r="BZ20">
        <v>78</v>
      </c>
      <c r="CA20">
        <v>78</v>
      </c>
      <c r="CB20">
        <v>79</v>
      </c>
      <c r="CC20">
        <v>80</v>
      </c>
      <c r="CD20">
        <v>81</v>
      </c>
      <c r="CE20">
        <v>82</v>
      </c>
      <c r="CF20">
        <v>82</v>
      </c>
      <c r="CG20">
        <v>82</v>
      </c>
      <c r="CH20">
        <v>82</v>
      </c>
      <c r="CI20">
        <v>81</v>
      </c>
      <c r="CJ20">
        <v>80</v>
      </c>
      <c r="CK20">
        <v>79</v>
      </c>
      <c r="CL20">
        <v>78</v>
      </c>
      <c r="CM20">
        <v>77</v>
      </c>
      <c r="CN20">
        <v>76</v>
      </c>
      <c r="CO20">
        <v>75</v>
      </c>
      <c r="CP20">
        <v>75</v>
      </c>
      <c r="CQ20">
        <v>74</v>
      </c>
      <c r="CR20">
        <v>74</v>
      </c>
      <c r="CS20">
        <v>74</v>
      </c>
      <c r="CT20">
        <v>74</v>
      </c>
      <c r="CU20">
        <v>74</v>
      </c>
      <c r="CV20">
        <v>74</v>
      </c>
      <c r="CW20">
        <v>74</v>
      </c>
      <c r="CX20">
        <v>74</v>
      </c>
      <c r="CY20">
        <v>74</v>
      </c>
      <c r="CZ20">
        <v>73</v>
      </c>
      <c r="DA20">
        <v>73</v>
      </c>
      <c r="DB20">
        <v>73</v>
      </c>
      <c r="DC20">
        <v>73</v>
      </c>
      <c r="DD20">
        <v>74</v>
      </c>
      <c r="DE20">
        <v>74</v>
      </c>
      <c r="DF20">
        <v>75</v>
      </c>
      <c r="DG20">
        <v>75</v>
      </c>
      <c r="DH20">
        <v>76</v>
      </c>
      <c r="DI20">
        <v>76</v>
      </c>
      <c r="DJ20">
        <v>77</v>
      </c>
      <c r="DK20">
        <v>77</v>
      </c>
      <c r="DL20">
        <v>77</v>
      </c>
      <c r="DM20">
        <v>77</v>
      </c>
      <c r="DN20">
        <v>77</v>
      </c>
      <c r="DO20">
        <v>77</v>
      </c>
      <c r="DP20">
        <v>76</v>
      </c>
      <c r="DQ20">
        <v>76</v>
      </c>
      <c r="DR20">
        <v>75</v>
      </c>
      <c r="DS20">
        <v>75</v>
      </c>
      <c r="DT20">
        <v>75</v>
      </c>
      <c r="DU20">
        <v>75</v>
      </c>
      <c r="DV20">
        <v>75</v>
      </c>
      <c r="DW20">
        <v>75</v>
      </c>
      <c r="DX20">
        <v>75</v>
      </c>
      <c r="DY20">
        <v>75</v>
      </c>
      <c r="DZ20">
        <v>75</v>
      </c>
      <c r="EA20">
        <v>76</v>
      </c>
      <c r="EB20">
        <v>76</v>
      </c>
      <c r="EC20">
        <v>76</v>
      </c>
      <c r="ED20">
        <v>76</v>
      </c>
      <c r="EE20">
        <v>76</v>
      </c>
      <c r="EF20">
        <v>76</v>
      </c>
      <c r="EG20">
        <v>76</v>
      </c>
      <c r="EH20">
        <v>76</v>
      </c>
      <c r="EI20">
        <v>76</v>
      </c>
      <c r="EJ20">
        <v>76</v>
      </c>
      <c r="EK20">
        <v>76</v>
      </c>
      <c r="EL20">
        <v>76</v>
      </c>
      <c r="EM20">
        <v>77</v>
      </c>
      <c r="EN20">
        <v>77</v>
      </c>
      <c r="EO20">
        <v>77</v>
      </c>
      <c r="EP20">
        <v>78</v>
      </c>
      <c r="EQ20">
        <v>78</v>
      </c>
      <c r="ER20">
        <v>78</v>
      </c>
      <c r="ES20">
        <v>79</v>
      </c>
      <c r="ET20">
        <v>79</v>
      </c>
      <c r="EU20">
        <v>79</v>
      </c>
      <c r="EV20">
        <v>79</v>
      </c>
      <c r="EW20">
        <v>79</v>
      </c>
      <c r="EX20">
        <v>79</v>
      </c>
      <c r="EY20">
        <v>79</v>
      </c>
      <c r="EZ20">
        <v>78</v>
      </c>
      <c r="FA20">
        <v>78</v>
      </c>
      <c r="FB20">
        <v>78</v>
      </c>
      <c r="FC20">
        <v>77</v>
      </c>
      <c r="FD20">
        <v>76</v>
      </c>
      <c r="FE20">
        <v>76</v>
      </c>
      <c r="FF20">
        <v>75</v>
      </c>
      <c r="FG20">
        <v>75</v>
      </c>
      <c r="FH20">
        <v>75</v>
      </c>
      <c r="FI20">
        <v>75</v>
      </c>
      <c r="FJ20">
        <v>75</v>
      </c>
      <c r="FK20">
        <v>74</v>
      </c>
      <c r="FL20">
        <v>74</v>
      </c>
      <c r="FM20">
        <v>74</v>
      </c>
      <c r="FN20">
        <v>74</v>
      </c>
      <c r="FO20">
        <v>75</v>
      </c>
      <c r="FP20">
        <v>75</v>
      </c>
      <c r="FQ20">
        <v>75</v>
      </c>
      <c r="FR20">
        <v>75</v>
      </c>
      <c r="FS20">
        <v>75</v>
      </c>
      <c r="FT20">
        <v>75</v>
      </c>
      <c r="FU20">
        <v>75</v>
      </c>
      <c r="FV20">
        <v>75</v>
      </c>
      <c r="FW20">
        <v>75</v>
      </c>
      <c r="FX20">
        <v>75</v>
      </c>
      <c r="FY20">
        <v>75</v>
      </c>
      <c r="FZ20">
        <v>75</v>
      </c>
      <c r="GA20">
        <v>74</v>
      </c>
      <c r="GB20">
        <v>73</v>
      </c>
      <c r="GC20">
        <v>74</v>
      </c>
      <c r="GD20">
        <v>74</v>
      </c>
      <c r="GE20">
        <v>75</v>
      </c>
      <c r="GF20">
        <v>75</v>
      </c>
      <c r="GG20">
        <v>75</v>
      </c>
      <c r="GH20">
        <v>75</v>
      </c>
      <c r="GI20">
        <v>75</v>
      </c>
      <c r="GJ20">
        <v>75</v>
      </c>
      <c r="GK20">
        <v>76</v>
      </c>
      <c r="GL20">
        <v>76</v>
      </c>
      <c r="GM20">
        <v>77</v>
      </c>
      <c r="GN20">
        <v>77</v>
      </c>
      <c r="GO20">
        <v>76</v>
      </c>
      <c r="GP20">
        <v>76</v>
      </c>
      <c r="GQ20">
        <v>76</v>
      </c>
      <c r="GR20">
        <v>76</v>
      </c>
      <c r="GS20">
        <v>75</v>
      </c>
      <c r="GT20">
        <v>75</v>
      </c>
      <c r="GU20">
        <v>75</v>
      </c>
      <c r="GV20">
        <v>75</v>
      </c>
      <c r="GW20">
        <v>75</v>
      </c>
      <c r="GX20">
        <v>75</v>
      </c>
      <c r="GY20">
        <v>75</v>
      </c>
      <c r="GZ20">
        <v>75</v>
      </c>
      <c r="HA20">
        <v>73</v>
      </c>
      <c r="HB20">
        <v>72</v>
      </c>
      <c r="HC20">
        <v>71</v>
      </c>
      <c r="HD20">
        <v>72</v>
      </c>
      <c r="HE20">
        <v>74</v>
      </c>
      <c r="HF20">
        <v>75</v>
      </c>
      <c r="HG20">
        <v>76</v>
      </c>
      <c r="HH20">
        <v>77</v>
      </c>
      <c r="HI20">
        <v>77</v>
      </c>
      <c r="HJ20">
        <v>77</v>
      </c>
      <c r="HK20">
        <v>78</v>
      </c>
      <c r="HL20">
        <v>78</v>
      </c>
      <c r="HM20">
        <v>79</v>
      </c>
      <c r="HN20">
        <v>79</v>
      </c>
      <c r="HO20">
        <v>80</v>
      </c>
      <c r="HP20">
        <v>80</v>
      </c>
      <c r="HQ20">
        <v>79</v>
      </c>
      <c r="HR20">
        <v>79</v>
      </c>
      <c r="HS20">
        <v>78</v>
      </c>
      <c r="HT20">
        <v>78</v>
      </c>
      <c r="HU20">
        <v>77</v>
      </c>
      <c r="HV20">
        <v>77</v>
      </c>
      <c r="HW20">
        <v>77</v>
      </c>
      <c r="HX20">
        <v>77</v>
      </c>
      <c r="HY20">
        <v>77</v>
      </c>
      <c r="HZ20">
        <v>77</v>
      </c>
      <c r="IA20">
        <v>76</v>
      </c>
      <c r="IB20">
        <v>76</v>
      </c>
      <c r="IC20">
        <v>76</v>
      </c>
      <c r="ID20">
        <v>76</v>
      </c>
      <c r="IE20">
        <v>76</v>
      </c>
      <c r="IF20">
        <v>76</v>
      </c>
      <c r="IG20">
        <v>76</v>
      </c>
      <c r="IH20">
        <v>76</v>
      </c>
      <c r="II20">
        <v>76</v>
      </c>
      <c r="IJ20">
        <v>76</v>
      </c>
      <c r="IK20">
        <v>76</v>
      </c>
      <c r="IL20">
        <v>76</v>
      </c>
      <c r="IM20">
        <v>75</v>
      </c>
      <c r="IN20">
        <v>75</v>
      </c>
      <c r="IO20">
        <v>76</v>
      </c>
      <c r="IP20">
        <v>76</v>
      </c>
      <c r="IQ20">
        <v>76</v>
      </c>
      <c r="IR20">
        <v>76</v>
      </c>
      <c r="IS20">
        <v>76</v>
      </c>
      <c r="IT20">
        <v>76</v>
      </c>
      <c r="IU20">
        <v>76</v>
      </c>
      <c r="IV20">
        <v>76</v>
      </c>
      <c r="IW20">
        <v>76</v>
      </c>
      <c r="IX20">
        <v>76</v>
      </c>
      <c r="IY20">
        <v>76</v>
      </c>
      <c r="IZ20">
        <v>76</v>
      </c>
      <c r="JA20">
        <v>75</v>
      </c>
      <c r="JB20">
        <v>75</v>
      </c>
      <c r="JC20">
        <v>75</v>
      </c>
      <c r="JD20">
        <v>75</v>
      </c>
      <c r="JE20">
        <v>75</v>
      </c>
      <c r="JF20">
        <v>75</v>
      </c>
      <c r="JG20">
        <v>75</v>
      </c>
      <c r="JH20">
        <v>75</v>
      </c>
      <c r="JI20">
        <v>75</v>
      </c>
      <c r="JJ20">
        <v>75</v>
      </c>
      <c r="JK20">
        <v>75</v>
      </c>
      <c r="JL20">
        <v>75</v>
      </c>
      <c r="JM20">
        <v>75</v>
      </c>
      <c r="JN20">
        <v>75</v>
      </c>
      <c r="JO20">
        <v>75</v>
      </c>
      <c r="JP20">
        <v>75</v>
      </c>
      <c r="JQ20">
        <v>75</v>
      </c>
      <c r="JR20">
        <v>75</v>
      </c>
      <c r="JS20">
        <v>75</v>
      </c>
      <c r="JT20">
        <v>76</v>
      </c>
      <c r="JU20">
        <v>76</v>
      </c>
      <c r="JV20">
        <v>76</v>
      </c>
      <c r="JW20">
        <v>76</v>
      </c>
      <c r="JX20">
        <v>77</v>
      </c>
      <c r="JY20">
        <v>77</v>
      </c>
      <c r="JZ20">
        <v>77</v>
      </c>
      <c r="KA20">
        <v>76</v>
      </c>
      <c r="KB20">
        <v>76</v>
      </c>
      <c r="KC20">
        <v>76</v>
      </c>
      <c r="KD20">
        <v>76</v>
      </c>
      <c r="KE20">
        <v>76</v>
      </c>
      <c r="KF20">
        <v>75</v>
      </c>
      <c r="KG20">
        <v>75</v>
      </c>
      <c r="KH20">
        <v>75</v>
      </c>
      <c r="KI20">
        <v>75</v>
      </c>
      <c r="KJ20">
        <v>75</v>
      </c>
      <c r="KK20">
        <v>74</v>
      </c>
      <c r="KL20">
        <v>74</v>
      </c>
      <c r="KM20">
        <v>74</v>
      </c>
      <c r="KN20">
        <v>74</v>
      </c>
      <c r="KO20">
        <v>74</v>
      </c>
      <c r="KP20">
        <v>74</v>
      </c>
      <c r="KQ20">
        <v>74</v>
      </c>
      <c r="KR20">
        <v>74</v>
      </c>
      <c r="KS20">
        <v>74</v>
      </c>
      <c r="KT20">
        <v>74</v>
      </c>
      <c r="KU20">
        <v>73</v>
      </c>
      <c r="KV20">
        <v>73</v>
      </c>
      <c r="KW20">
        <v>73</v>
      </c>
      <c r="KX20">
        <v>72</v>
      </c>
      <c r="KY20">
        <v>72</v>
      </c>
      <c r="KZ20">
        <v>72</v>
      </c>
      <c r="LA20">
        <v>72</v>
      </c>
      <c r="LB20">
        <v>72</v>
      </c>
      <c r="LC20">
        <v>72</v>
      </c>
      <c r="LD20">
        <v>72</v>
      </c>
      <c r="LE20">
        <v>71</v>
      </c>
      <c r="LF20">
        <v>71</v>
      </c>
      <c r="LG20">
        <v>71</v>
      </c>
      <c r="LH20">
        <v>71</v>
      </c>
      <c r="LI20">
        <v>71</v>
      </c>
      <c r="LJ20">
        <v>70</v>
      </c>
      <c r="LK20">
        <v>69</v>
      </c>
      <c r="LL20">
        <v>68</v>
      </c>
      <c r="LM20">
        <v>68</v>
      </c>
      <c r="LN20">
        <v>68</v>
      </c>
      <c r="LO20">
        <v>68</v>
      </c>
      <c r="LP20">
        <v>69</v>
      </c>
      <c r="LQ20">
        <v>69</v>
      </c>
      <c r="LR20">
        <v>69</v>
      </c>
      <c r="LS20">
        <v>70</v>
      </c>
      <c r="LT20">
        <v>70</v>
      </c>
      <c r="LU20">
        <v>70</v>
      </c>
      <c r="LV20">
        <v>70</v>
      </c>
      <c r="LW20">
        <v>70</v>
      </c>
      <c r="LX20">
        <v>70</v>
      </c>
      <c r="LY20">
        <v>70</v>
      </c>
      <c r="LZ20">
        <v>70</v>
      </c>
      <c r="MA20">
        <v>71</v>
      </c>
      <c r="MB20">
        <v>71</v>
      </c>
      <c r="MC20">
        <v>71</v>
      </c>
      <c r="MD20">
        <v>71</v>
      </c>
      <c r="ME20">
        <v>72</v>
      </c>
      <c r="MF20">
        <v>72</v>
      </c>
      <c r="MG20">
        <v>71</v>
      </c>
      <c r="MH20">
        <v>71</v>
      </c>
      <c r="MI20">
        <v>71</v>
      </c>
      <c r="MJ20">
        <v>70</v>
      </c>
      <c r="MK20">
        <v>70</v>
      </c>
      <c r="ML20">
        <v>70</v>
      </c>
      <c r="MM20">
        <v>70</v>
      </c>
      <c r="MN20">
        <v>70</v>
      </c>
      <c r="MO20">
        <v>70</v>
      </c>
      <c r="MP20">
        <v>71</v>
      </c>
      <c r="MQ20">
        <v>71</v>
      </c>
      <c r="MR20">
        <v>71</v>
      </c>
      <c r="MS20">
        <v>71</v>
      </c>
      <c r="MT20">
        <v>71</v>
      </c>
      <c r="MU20">
        <v>71</v>
      </c>
      <c r="MV20">
        <v>71</v>
      </c>
      <c r="MW20">
        <v>71</v>
      </c>
      <c r="MX20">
        <v>71</v>
      </c>
      <c r="MY20">
        <v>71</v>
      </c>
      <c r="MZ20">
        <v>71</v>
      </c>
      <c r="NA20">
        <v>70</v>
      </c>
      <c r="NB20">
        <v>70</v>
      </c>
      <c r="NC20">
        <v>69</v>
      </c>
      <c r="ND20">
        <v>69</v>
      </c>
      <c r="NE20">
        <v>70</v>
      </c>
      <c r="NF20">
        <v>70</v>
      </c>
      <c r="NG20">
        <v>70</v>
      </c>
    </row>
    <row r="21" spans="1:371" x14ac:dyDescent="0.3">
      <c r="A21" s="1">
        <v>98</v>
      </c>
      <c r="B21">
        <f t="shared" si="0"/>
        <v>67.142857142857139</v>
      </c>
      <c r="C21">
        <v>69</v>
      </c>
      <c r="D21" s="3">
        <f t="shared" si="1"/>
        <v>2.7659574468085167E-2</v>
      </c>
      <c r="E21">
        <v>67</v>
      </c>
      <c r="F21">
        <v>67</v>
      </c>
      <c r="G21">
        <v>67</v>
      </c>
      <c r="H21">
        <v>67</v>
      </c>
      <c r="I21">
        <v>67</v>
      </c>
      <c r="J21">
        <v>67</v>
      </c>
      <c r="K21">
        <v>68</v>
      </c>
      <c r="L21">
        <v>68</v>
      </c>
      <c r="M21">
        <v>68</v>
      </c>
      <c r="N21">
        <v>69</v>
      </c>
      <c r="O21">
        <v>68</v>
      </c>
      <c r="P21">
        <v>68</v>
      </c>
      <c r="Q21">
        <v>68</v>
      </c>
      <c r="R21">
        <v>68</v>
      </c>
      <c r="S21">
        <v>68</v>
      </c>
      <c r="T21">
        <v>67</v>
      </c>
      <c r="U21">
        <v>67</v>
      </c>
      <c r="V21">
        <v>67</v>
      </c>
      <c r="W21">
        <v>67</v>
      </c>
      <c r="X21">
        <v>67</v>
      </c>
      <c r="Y21">
        <v>67</v>
      </c>
      <c r="Z21">
        <v>67</v>
      </c>
      <c r="AA21">
        <v>67</v>
      </c>
      <c r="AB21">
        <v>68</v>
      </c>
      <c r="AC21">
        <v>68</v>
      </c>
      <c r="AD21">
        <v>68</v>
      </c>
      <c r="AE21">
        <v>69</v>
      </c>
      <c r="AF21">
        <v>69</v>
      </c>
      <c r="AG21">
        <v>69</v>
      </c>
      <c r="AH21">
        <v>69</v>
      </c>
      <c r="AI21">
        <v>69</v>
      </c>
      <c r="AJ21">
        <v>69</v>
      </c>
      <c r="AK21">
        <v>69</v>
      </c>
      <c r="AL21">
        <v>69</v>
      </c>
      <c r="AM21">
        <v>69</v>
      </c>
      <c r="AN21">
        <v>69</v>
      </c>
      <c r="AO21">
        <v>69</v>
      </c>
      <c r="AP21">
        <v>68</v>
      </c>
      <c r="AQ21">
        <v>68</v>
      </c>
      <c r="AR21">
        <v>68</v>
      </c>
      <c r="AS21">
        <v>68</v>
      </c>
      <c r="AT21">
        <v>68</v>
      </c>
      <c r="AU21">
        <v>68</v>
      </c>
      <c r="AV21">
        <v>68</v>
      </c>
      <c r="AW21">
        <v>68</v>
      </c>
      <c r="AX21">
        <v>68</v>
      </c>
      <c r="AY21">
        <v>68</v>
      </c>
      <c r="AZ21">
        <v>68</v>
      </c>
      <c r="BA21">
        <v>69</v>
      </c>
      <c r="BB21">
        <v>69</v>
      </c>
      <c r="BC21">
        <v>69</v>
      </c>
      <c r="BD21">
        <v>70</v>
      </c>
      <c r="BE21">
        <v>70</v>
      </c>
      <c r="BF21">
        <v>71</v>
      </c>
      <c r="BG21">
        <v>71</v>
      </c>
      <c r="BH21">
        <v>70</v>
      </c>
      <c r="BI21">
        <v>70</v>
      </c>
      <c r="BJ21">
        <v>69</v>
      </c>
      <c r="BK21">
        <v>68</v>
      </c>
      <c r="BL21">
        <v>67</v>
      </c>
      <c r="BM21">
        <v>66</v>
      </c>
      <c r="BN21">
        <v>65</v>
      </c>
      <c r="BO21">
        <v>64</v>
      </c>
      <c r="BP21">
        <v>64</v>
      </c>
      <c r="BQ21">
        <v>63</v>
      </c>
      <c r="BR21">
        <v>63</v>
      </c>
      <c r="BS21">
        <v>63</v>
      </c>
      <c r="BT21">
        <v>63</v>
      </c>
      <c r="BU21">
        <v>63</v>
      </c>
      <c r="BV21">
        <v>63</v>
      </c>
      <c r="BW21">
        <v>63</v>
      </c>
      <c r="BX21">
        <v>63</v>
      </c>
      <c r="BY21">
        <v>64</v>
      </c>
      <c r="BZ21">
        <v>64</v>
      </c>
      <c r="CA21">
        <v>64</v>
      </c>
      <c r="CB21">
        <v>63</v>
      </c>
      <c r="CC21">
        <v>62</v>
      </c>
      <c r="CD21">
        <v>62</v>
      </c>
      <c r="CE21">
        <v>61</v>
      </c>
      <c r="CF21">
        <v>61</v>
      </c>
      <c r="CG21">
        <v>60</v>
      </c>
      <c r="CH21">
        <v>60</v>
      </c>
      <c r="CI21">
        <v>60</v>
      </c>
      <c r="CJ21">
        <v>60</v>
      </c>
      <c r="CK21">
        <v>60</v>
      </c>
      <c r="CL21">
        <v>60</v>
      </c>
      <c r="CM21">
        <v>60</v>
      </c>
      <c r="CN21">
        <v>60</v>
      </c>
      <c r="CO21">
        <v>60</v>
      </c>
      <c r="CP21">
        <v>60</v>
      </c>
      <c r="CQ21">
        <v>61</v>
      </c>
      <c r="CR21">
        <v>62</v>
      </c>
      <c r="CS21">
        <v>62</v>
      </c>
      <c r="CT21">
        <v>63</v>
      </c>
      <c r="CU21">
        <v>63</v>
      </c>
      <c r="CV21">
        <v>63</v>
      </c>
      <c r="CW21">
        <v>63</v>
      </c>
      <c r="CX21">
        <v>63</v>
      </c>
      <c r="CY21">
        <v>64</v>
      </c>
      <c r="CZ21">
        <v>64</v>
      </c>
      <c r="DA21">
        <v>65</v>
      </c>
      <c r="DB21">
        <v>65</v>
      </c>
      <c r="DC21">
        <v>66</v>
      </c>
      <c r="DD21">
        <v>66</v>
      </c>
      <c r="DE21">
        <v>66</v>
      </c>
      <c r="DF21">
        <v>66</v>
      </c>
      <c r="DG21">
        <v>65</v>
      </c>
      <c r="DH21">
        <v>65</v>
      </c>
      <c r="DI21">
        <v>65</v>
      </c>
      <c r="DJ21">
        <v>65</v>
      </c>
      <c r="DK21">
        <v>65</v>
      </c>
      <c r="DL21">
        <v>65</v>
      </c>
      <c r="DM21">
        <v>65</v>
      </c>
      <c r="DN21">
        <v>65</v>
      </c>
      <c r="DO21">
        <v>65</v>
      </c>
      <c r="DP21">
        <v>65</v>
      </c>
      <c r="DQ21">
        <v>65</v>
      </c>
      <c r="DR21">
        <v>65</v>
      </c>
      <c r="DS21">
        <v>65</v>
      </c>
      <c r="DT21">
        <v>65</v>
      </c>
      <c r="DU21">
        <v>65</v>
      </c>
      <c r="DV21">
        <v>66</v>
      </c>
      <c r="DW21">
        <v>66</v>
      </c>
      <c r="DX21">
        <v>66</v>
      </c>
      <c r="DY21">
        <v>66</v>
      </c>
      <c r="DZ21">
        <v>67</v>
      </c>
      <c r="EA21">
        <v>67</v>
      </c>
      <c r="EB21">
        <v>67</v>
      </c>
      <c r="EC21">
        <v>67</v>
      </c>
      <c r="ED21">
        <v>67</v>
      </c>
      <c r="EE21">
        <v>67</v>
      </c>
      <c r="EF21">
        <v>67</v>
      </c>
      <c r="EG21">
        <v>67</v>
      </c>
      <c r="EH21">
        <v>67</v>
      </c>
      <c r="EI21">
        <v>67</v>
      </c>
      <c r="EJ21">
        <v>67</v>
      </c>
      <c r="EK21">
        <v>67</v>
      </c>
      <c r="EL21">
        <v>67</v>
      </c>
      <c r="EM21">
        <v>68</v>
      </c>
      <c r="EN21">
        <v>68</v>
      </c>
      <c r="EO21">
        <v>68</v>
      </c>
      <c r="EP21">
        <v>68</v>
      </c>
      <c r="EQ21">
        <v>68</v>
      </c>
      <c r="ER21">
        <v>68</v>
      </c>
      <c r="ES21">
        <v>67</v>
      </c>
      <c r="ET21">
        <v>67</v>
      </c>
      <c r="EU21">
        <v>67</v>
      </c>
      <c r="EV21">
        <v>67</v>
      </c>
      <c r="EW21">
        <v>67</v>
      </c>
      <c r="EX21">
        <v>67</v>
      </c>
      <c r="EY21">
        <v>67</v>
      </c>
      <c r="EZ21">
        <v>67</v>
      </c>
      <c r="FA21">
        <v>67</v>
      </c>
      <c r="FB21">
        <v>67</v>
      </c>
      <c r="FC21">
        <v>68</v>
      </c>
      <c r="FD21">
        <v>68</v>
      </c>
      <c r="FE21">
        <v>68</v>
      </c>
      <c r="FF21">
        <v>68</v>
      </c>
      <c r="FG21">
        <v>68</v>
      </c>
      <c r="FH21">
        <v>68</v>
      </c>
      <c r="FI21">
        <v>68</v>
      </c>
      <c r="FJ21">
        <v>68</v>
      </c>
      <c r="FK21">
        <v>68</v>
      </c>
      <c r="FL21">
        <v>68</v>
      </c>
      <c r="FM21">
        <v>68</v>
      </c>
      <c r="FN21">
        <v>68</v>
      </c>
      <c r="FO21">
        <v>68</v>
      </c>
      <c r="FP21">
        <v>68</v>
      </c>
      <c r="FQ21">
        <v>67</v>
      </c>
      <c r="FR21">
        <v>67</v>
      </c>
      <c r="FS21">
        <v>67</v>
      </c>
      <c r="FT21">
        <v>67</v>
      </c>
      <c r="FU21">
        <v>67</v>
      </c>
      <c r="FV21">
        <v>67</v>
      </c>
      <c r="FW21">
        <v>67</v>
      </c>
      <c r="FX21">
        <v>67</v>
      </c>
      <c r="FY21">
        <v>68</v>
      </c>
      <c r="FZ21">
        <v>68</v>
      </c>
      <c r="GA21">
        <v>68</v>
      </c>
      <c r="GB21">
        <v>68</v>
      </c>
      <c r="GC21">
        <v>68</v>
      </c>
      <c r="GD21">
        <v>68</v>
      </c>
      <c r="GE21">
        <v>68</v>
      </c>
      <c r="GF21">
        <v>68</v>
      </c>
      <c r="GG21">
        <v>68</v>
      </c>
      <c r="GH21">
        <v>68</v>
      </c>
      <c r="GI21">
        <v>68</v>
      </c>
      <c r="GJ21">
        <v>68</v>
      </c>
      <c r="GK21">
        <v>68</v>
      </c>
      <c r="GL21">
        <v>68</v>
      </c>
      <c r="GM21">
        <v>68</v>
      </c>
      <c r="GN21">
        <v>68</v>
      </c>
      <c r="GO21">
        <v>68</v>
      </c>
      <c r="GP21">
        <v>68</v>
      </c>
      <c r="GQ21">
        <v>68</v>
      </c>
      <c r="GR21">
        <v>68</v>
      </c>
      <c r="GS21">
        <v>68</v>
      </c>
      <c r="GT21">
        <v>69</v>
      </c>
      <c r="GU21">
        <v>69</v>
      </c>
      <c r="GV21">
        <v>69</v>
      </c>
      <c r="GW21">
        <v>69</v>
      </c>
      <c r="GX21">
        <v>69</v>
      </c>
      <c r="GY21">
        <v>69</v>
      </c>
      <c r="GZ21">
        <v>69</v>
      </c>
      <c r="HA21">
        <v>69</v>
      </c>
      <c r="HB21">
        <v>69</v>
      </c>
      <c r="HC21">
        <v>69</v>
      </c>
      <c r="HD21">
        <v>69</v>
      </c>
      <c r="HE21">
        <v>69</v>
      </c>
      <c r="HF21">
        <v>69</v>
      </c>
      <c r="HG21">
        <v>68</v>
      </c>
      <c r="HH21">
        <v>68</v>
      </c>
      <c r="HI21">
        <v>68</v>
      </c>
      <c r="HJ21">
        <v>68</v>
      </c>
      <c r="HK21">
        <v>68</v>
      </c>
      <c r="HL21">
        <v>68</v>
      </c>
      <c r="HM21">
        <v>68</v>
      </c>
      <c r="HN21">
        <v>68</v>
      </c>
      <c r="HO21">
        <v>68</v>
      </c>
      <c r="HP21">
        <v>68</v>
      </c>
      <c r="HQ21">
        <v>68</v>
      </c>
      <c r="HR21">
        <v>68</v>
      </c>
      <c r="HS21">
        <v>68</v>
      </c>
      <c r="HT21">
        <v>68</v>
      </c>
      <c r="HU21">
        <v>68</v>
      </c>
      <c r="HV21">
        <v>68</v>
      </c>
      <c r="HW21">
        <v>68</v>
      </c>
      <c r="HX21">
        <v>68</v>
      </c>
      <c r="HY21">
        <v>68</v>
      </c>
      <c r="HZ21">
        <v>68</v>
      </c>
      <c r="IA21">
        <v>68</v>
      </c>
      <c r="IB21">
        <v>68</v>
      </c>
      <c r="IC21">
        <v>68</v>
      </c>
      <c r="ID21">
        <v>68</v>
      </c>
      <c r="IE21">
        <v>68</v>
      </c>
      <c r="IF21">
        <v>68</v>
      </c>
      <c r="IG21">
        <v>68</v>
      </c>
      <c r="IH21">
        <v>68</v>
      </c>
      <c r="II21">
        <v>68</v>
      </c>
      <c r="IJ21">
        <v>68</v>
      </c>
      <c r="IK21">
        <v>68</v>
      </c>
      <c r="IL21">
        <v>68</v>
      </c>
      <c r="IM21">
        <v>68</v>
      </c>
      <c r="IN21">
        <v>68</v>
      </c>
      <c r="IO21">
        <v>68</v>
      </c>
      <c r="IP21">
        <v>68</v>
      </c>
      <c r="IQ21">
        <v>68</v>
      </c>
      <c r="IR21">
        <v>68</v>
      </c>
      <c r="IS21">
        <v>68</v>
      </c>
      <c r="IT21">
        <v>68</v>
      </c>
      <c r="IU21">
        <v>68</v>
      </c>
      <c r="IV21">
        <v>68</v>
      </c>
      <c r="IW21">
        <v>68</v>
      </c>
      <c r="IX21">
        <v>68</v>
      </c>
      <c r="IY21">
        <v>68</v>
      </c>
      <c r="IZ21">
        <v>68</v>
      </c>
      <c r="JA21">
        <v>68</v>
      </c>
      <c r="JB21">
        <v>68</v>
      </c>
      <c r="JC21">
        <v>68</v>
      </c>
      <c r="JD21">
        <v>68</v>
      </c>
      <c r="JE21">
        <v>68</v>
      </c>
      <c r="JF21">
        <v>68</v>
      </c>
      <c r="JG21">
        <v>67</v>
      </c>
      <c r="JH21">
        <v>67</v>
      </c>
      <c r="JI21">
        <v>67</v>
      </c>
      <c r="JJ21">
        <v>67</v>
      </c>
      <c r="JK21">
        <v>67</v>
      </c>
      <c r="JL21">
        <v>67</v>
      </c>
      <c r="JM21">
        <v>67</v>
      </c>
      <c r="JN21">
        <v>67</v>
      </c>
      <c r="JO21">
        <v>67</v>
      </c>
      <c r="JP21">
        <v>67</v>
      </c>
      <c r="JQ21">
        <v>67</v>
      </c>
      <c r="JR21">
        <v>67</v>
      </c>
      <c r="JS21">
        <v>67</v>
      </c>
      <c r="JT21">
        <v>67</v>
      </c>
      <c r="JU21">
        <v>67</v>
      </c>
      <c r="JV21">
        <v>67</v>
      </c>
      <c r="JW21">
        <v>67</v>
      </c>
      <c r="JX21">
        <v>67</v>
      </c>
      <c r="JY21">
        <v>67</v>
      </c>
      <c r="JZ21">
        <v>67</v>
      </c>
      <c r="KA21">
        <v>67</v>
      </c>
      <c r="KB21">
        <v>67</v>
      </c>
      <c r="KC21">
        <v>67</v>
      </c>
      <c r="KD21">
        <v>67</v>
      </c>
      <c r="KE21">
        <v>67</v>
      </c>
      <c r="KF21">
        <v>67</v>
      </c>
      <c r="KG21">
        <v>67</v>
      </c>
      <c r="KH21">
        <v>67</v>
      </c>
      <c r="KI21">
        <v>67</v>
      </c>
      <c r="KJ21">
        <v>67</v>
      </c>
      <c r="KK21">
        <v>67</v>
      </c>
      <c r="KL21">
        <v>67</v>
      </c>
      <c r="KM21">
        <v>67</v>
      </c>
      <c r="KN21">
        <v>67</v>
      </c>
      <c r="KO21">
        <v>67</v>
      </c>
      <c r="KP21">
        <v>67</v>
      </c>
      <c r="KQ21">
        <v>66</v>
      </c>
      <c r="KR21">
        <v>66</v>
      </c>
      <c r="KS21">
        <v>66</v>
      </c>
      <c r="KT21">
        <v>65</v>
      </c>
      <c r="KU21">
        <v>65</v>
      </c>
      <c r="KV21">
        <v>65</v>
      </c>
      <c r="KW21">
        <v>65</v>
      </c>
      <c r="KX21">
        <v>66</v>
      </c>
      <c r="KY21">
        <v>66</v>
      </c>
      <c r="KZ21">
        <v>66</v>
      </c>
      <c r="LA21">
        <v>67</v>
      </c>
      <c r="LB21">
        <v>67</v>
      </c>
      <c r="LC21">
        <v>67</v>
      </c>
      <c r="LD21">
        <v>67</v>
      </c>
      <c r="LE21">
        <v>67</v>
      </c>
      <c r="LF21">
        <v>67</v>
      </c>
      <c r="LG21">
        <v>66</v>
      </c>
      <c r="LH21">
        <v>66</v>
      </c>
      <c r="LI21">
        <v>66</v>
      </c>
      <c r="LJ21">
        <v>66</v>
      </c>
      <c r="LK21">
        <v>66</v>
      </c>
      <c r="LL21">
        <v>66</v>
      </c>
      <c r="LM21">
        <v>66</v>
      </c>
      <c r="LN21">
        <v>66</v>
      </c>
      <c r="LO21">
        <v>66</v>
      </c>
      <c r="LP21">
        <v>65</v>
      </c>
      <c r="LQ21">
        <v>65</v>
      </c>
      <c r="LR21">
        <v>65</v>
      </c>
      <c r="LS21">
        <v>65</v>
      </c>
      <c r="LT21">
        <v>65</v>
      </c>
      <c r="LU21">
        <v>65</v>
      </c>
      <c r="LV21">
        <v>66</v>
      </c>
      <c r="LW21">
        <v>66</v>
      </c>
      <c r="LX21">
        <v>66</v>
      </c>
      <c r="LY21">
        <v>66</v>
      </c>
      <c r="LZ21">
        <v>66</v>
      </c>
      <c r="MA21">
        <v>66</v>
      </c>
      <c r="MB21">
        <v>66</v>
      </c>
      <c r="MC21">
        <v>65</v>
      </c>
      <c r="MD21">
        <v>65</v>
      </c>
      <c r="ME21">
        <v>65</v>
      </c>
      <c r="MF21">
        <v>65</v>
      </c>
      <c r="MG21">
        <v>65</v>
      </c>
      <c r="MH21">
        <v>65</v>
      </c>
      <c r="MI21">
        <v>65</v>
      </c>
      <c r="MJ21">
        <v>65</v>
      </c>
      <c r="MK21">
        <v>65</v>
      </c>
      <c r="ML21">
        <v>65</v>
      </c>
      <c r="MM21">
        <v>65</v>
      </c>
      <c r="MN21">
        <v>64</v>
      </c>
      <c r="MO21">
        <v>64</v>
      </c>
      <c r="MP21">
        <v>64</v>
      </c>
      <c r="MQ21">
        <v>64</v>
      </c>
      <c r="MR21">
        <v>64</v>
      </c>
      <c r="MS21">
        <v>64</v>
      </c>
      <c r="MT21">
        <v>64</v>
      </c>
      <c r="MU21">
        <v>64</v>
      </c>
      <c r="MV21">
        <v>64</v>
      </c>
      <c r="MW21">
        <v>64</v>
      </c>
      <c r="MX21">
        <v>64</v>
      </c>
      <c r="MY21">
        <v>64</v>
      </c>
      <c r="MZ21">
        <v>64</v>
      </c>
      <c r="NA21">
        <v>64</v>
      </c>
      <c r="NB21">
        <v>64</v>
      </c>
      <c r="NC21">
        <v>64</v>
      </c>
      <c r="ND21">
        <v>64</v>
      </c>
      <c r="NE21">
        <v>64</v>
      </c>
      <c r="NF21">
        <v>64</v>
      </c>
      <c r="NG21">
        <v>63</v>
      </c>
    </row>
    <row r="22" spans="1:371" x14ac:dyDescent="0.3">
      <c r="A22" s="1">
        <v>101</v>
      </c>
      <c r="B22">
        <f t="shared" si="0"/>
        <v>66</v>
      </c>
      <c r="C22">
        <v>66</v>
      </c>
      <c r="D22" s="3">
        <f t="shared" si="1"/>
        <v>0</v>
      </c>
      <c r="E22">
        <v>66</v>
      </c>
      <c r="F22">
        <v>66</v>
      </c>
      <c r="G22">
        <v>66</v>
      </c>
      <c r="H22">
        <v>66</v>
      </c>
      <c r="I22">
        <v>66</v>
      </c>
      <c r="J22">
        <v>66</v>
      </c>
      <c r="K22">
        <v>66</v>
      </c>
      <c r="L22">
        <v>64</v>
      </c>
      <c r="M22">
        <v>64</v>
      </c>
      <c r="N22">
        <v>64</v>
      </c>
      <c r="O22">
        <v>65</v>
      </c>
      <c r="P22">
        <v>66</v>
      </c>
      <c r="Q22">
        <v>66</v>
      </c>
      <c r="R22">
        <v>65</v>
      </c>
      <c r="S22">
        <v>65</v>
      </c>
      <c r="T22">
        <v>65</v>
      </c>
      <c r="U22">
        <v>65</v>
      </c>
      <c r="V22">
        <v>65</v>
      </c>
      <c r="W22">
        <v>65</v>
      </c>
      <c r="X22">
        <v>65</v>
      </c>
      <c r="Y22">
        <v>65</v>
      </c>
      <c r="Z22">
        <v>65</v>
      </c>
      <c r="AA22">
        <v>65</v>
      </c>
      <c r="AB22">
        <v>65</v>
      </c>
      <c r="AC22">
        <v>65</v>
      </c>
      <c r="AD22">
        <v>65</v>
      </c>
      <c r="AE22">
        <v>65</v>
      </c>
      <c r="AF22">
        <v>65</v>
      </c>
      <c r="AG22">
        <v>64</v>
      </c>
      <c r="AH22">
        <v>64</v>
      </c>
      <c r="AI22">
        <v>64</v>
      </c>
      <c r="AJ22">
        <v>64</v>
      </c>
      <c r="AK22">
        <v>64</v>
      </c>
      <c r="AL22">
        <v>64</v>
      </c>
      <c r="AM22">
        <v>64</v>
      </c>
      <c r="AN22">
        <v>64</v>
      </c>
      <c r="AO22">
        <v>64</v>
      </c>
      <c r="AP22">
        <v>64</v>
      </c>
      <c r="AQ22">
        <v>64</v>
      </c>
      <c r="AR22">
        <v>65</v>
      </c>
      <c r="AS22">
        <v>66</v>
      </c>
      <c r="AT22">
        <v>68</v>
      </c>
      <c r="AU22">
        <v>76</v>
      </c>
      <c r="AV22">
        <v>78</v>
      </c>
      <c r="AW22">
        <v>81</v>
      </c>
      <c r="AX22">
        <v>84</v>
      </c>
      <c r="AY22">
        <v>87</v>
      </c>
      <c r="AZ22">
        <v>87</v>
      </c>
      <c r="BA22">
        <v>87</v>
      </c>
      <c r="BB22">
        <v>88</v>
      </c>
      <c r="BC22">
        <v>88</v>
      </c>
      <c r="BD22">
        <v>88</v>
      </c>
      <c r="BE22">
        <v>87</v>
      </c>
      <c r="BF22">
        <v>85</v>
      </c>
      <c r="BG22">
        <v>83</v>
      </c>
      <c r="BH22">
        <v>83</v>
      </c>
      <c r="BI22">
        <v>86</v>
      </c>
      <c r="BJ22">
        <v>87</v>
      </c>
      <c r="BK22">
        <v>88</v>
      </c>
      <c r="BL22">
        <v>87</v>
      </c>
      <c r="BM22">
        <v>87</v>
      </c>
      <c r="BN22">
        <v>86</v>
      </c>
      <c r="BO22">
        <v>85</v>
      </c>
      <c r="BP22">
        <v>84</v>
      </c>
      <c r="BQ22">
        <v>83</v>
      </c>
      <c r="BR22">
        <v>83</v>
      </c>
      <c r="BS22">
        <v>82</v>
      </c>
      <c r="BT22">
        <v>81</v>
      </c>
      <c r="BU22">
        <v>79</v>
      </c>
      <c r="BV22">
        <v>77</v>
      </c>
      <c r="BW22">
        <v>75</v>
      </c>
      <c r="BX22">
        <v>75</v>
      </c>
      <c r="BY22">
        <v>75</v>
      </c>
      <c r="BZ22">
        <v>75</v>
      </c>
      <c r="CA22">
        <v>75</v>
      </c>
      <c r="CB22">
        <v>75</v>
      </c>
      <c r="CC22">
        <v>75</v>
      </c>
      <c r="CD22">
        <v>75</v>
      </c>
      <c r="CE22">
        <v>75</v>
      </c>
      <c r="CF22">
        <v>74</v>
      </c>
      <c r="CG22">
        <v>74</v>
      </c>
      <c r="CH22">
        <v>74</v>
      </c>
      <c r="CI22">
        <v>74</v>
      </c>
      <c r="CJ22">
        <v>74</v>
      </c>
      <c r="CK22">
        <v>73</v>
      </c>
      <c r="CL22">
        <v>72</v>
      </c>
      <c r="CM22">
        <v>72</v>
      </c>
      <c r="CN22">
        <v>73</v>
      </c>
      <c r="CO22">
        <v>73</v>
      </c>
      <c r="CP22">
        <v>73</v>
      </c>
      <c r="CQ22">
        <v>72</v>
      </c>
      <c r="CR22">
        <v>72</v>
      </c>
      <c r="CS22">
        <v>72</v>
      </c>
      <c r="CT22">
        <v>71</v>
      </c>
      <c r="CU22">
        <v>71</v>
      </c>
      <c r="CV22">
        <v>71</v>
      </c>
      <c r="CW22">
        <v>71</v>
      </c>
      <c r="CX22">
        <v>71</v>
      </c>
      <c r="CY22">
        <v>72</v>
      </c>
      <c r="CZ22">
        <v>72</v>
      </c>
      <c r="DA22">
        <v>71</v>
      </c>
      <c r="DB22">
        <v>70</v>
      </c>
      <c r="DC22">
        <v>69</v>
      </c>
      <c r="DD22">
        <v>69</v>
      </c>
      <c r="DE22">
        <v>69</v>
      </c>
      <c r="DF22">
        <v>69</v>
      </c>
      <c r="DG22">
        <v>69</v>
      </c>
      <c r="DH22">
        <v>69</v>
      </c>
      <c r="DI22">
        <v>69</v>
      </c>
      <c r="DJ22">
        <v>68</v>
      </c>
      <c r="DK22">
        <v>67</v>
      </c>
      <c r="DL22">
        <v>67</v>
      </c>
      <c r="DM22">
        <v>67</v>
      </c>
      <c r="DN22">
        <v>67</v>
      </c>
      <c r="DO22">
        <v>67</v>
      </c>
      <c r="DP22">
        <v>67</v>
      </c>
      <c r="DQ22">
        <v>67</v>
      </c>
      <c r="DR22">
        <v>67</v>
      </c>
      <c r="DS22">
        <v>67</v>
      </c>
      <c r="DT22">
        <v>67</v>
      </c>
      <c r="DU22">
        <v>67</v>
      </c>
      <c r="DV22">
        <v>67</v>
      </c>
      <c r="DW22">
        <v>66</v>
      </c>
      <c r="DX22">
        <v>66</v>
      </c>
      <c r="DY22">
        <v>66</v>
      </c>
      <c r="DZ22">
        <v>66</v>
      </c>
      <c r="EA22">
        <v>66</v>
      </c>
      <c r="EB22">
        <v>66</v>
      </c>
      <c r="EC22">
        <v>66</v>
      </c>
      <c r="ED22">
        <v>66</v>
      </c>
      <c r="EE22">
        <v>66</v>
      </c>
      <c r="EF22">
        <v>66</v>
      </c>
      <c r="EG22">
        <v>66</v>
      </c>
      <c r="EH22">
        <v>66</v>
      </c>
      <c r="EI22">
        <v>66</v>
      </c>
      <c r="EJ22">
        <v>66</v>
      </c>
      <c r="EK22">
        <v>66</v>
      </c>
      <c r="EL22">
        <v>66</v>
      </c>
      <c r="EM22">
        <v>65</v>
      </c>
      <c r="EN22">
        <v>65</v>
      </c>
      <c r="EO22">
        <v>65</v>
      </c>
      <c r="EP22">
        <v>66</v>
      </c>
      <c r="EQ22">
        <v>66</v>
      </c>
      <c r="ER22">
        <v>66</v>
      </c>
      <c r="ES22">
        <v>66</v>
      </c>
      <c r="ET22">
        <v>66</v>
      </c>
      <c r="EU22">
        <v>66</v>
      </c>
      <c r="EV22">
        <v>66</v>
      </c>
      <c r="EW22">
        <v>66</v>
      </c>
      <c r="EX22">
        <v>66</v>
      </c>
      <c r="EY22">
        <v>66</v>
      </c>
      <c r="EZ22">
        <v>66</v>
      </c>
      <c r="FA22">
        <v>66</v>
      </c>
      <c r="FB22">
        <v>67</v>
      </c>
      <c r="FC22">
        <v>67</v>
      </c>
      <c r="FD22">
        <v>67</v>
      </c>
      <c r="FE22">
        <v>66</v>
      </c>
      <c r="FF22">
        <v>65</v>
      </c>
      <c r="FG22">
        <v>64</v>
      </c>
      <c r="FH22">
        <v>64</v>
      </c>
      <c r="FI22">
        <v>65</v>
      </c>
      <c r="FJ22">
        <v>65</v>
      </c>
      <c r="FK22">
        <v>66</v>
      </c>
      <c r="FL22">
        <v>67</v>
      </c>
      <c r="FM22">
        <v>69</v>
      </c>
      <c r="FN22">
        <v>70</v>
      </c>
      <c r="FO22">
        <v>70</v>
      </c>
      <c r="FP22">
        <v>71</v>
      </c>
      <c r="FQ22">
        <v>71</v>
      </c>
      <c r="FR22">
        <v>72</v>
      </c>
      <c r="FS22">
        <v>71</v>
      </c>
      <c r="FT22">
        <v>71</v>
      </c>
      <c r="FU22">
        <v>71</v>
      </c>
      <c r="FV22">
        <v>70</v>
      </c>
      <c r="FW22">
        <v>71</v>
      </c>
      <c r="FX22">
        <v>71</v>
      </c>
      <c r="FY22">
        <v>71</v>
      </c>
      <c r="FZ22">
        <v>71</v>
      </c>
      <c r="GA22">
        <v>71</v>
      </c>
      <c r="GB22">
        <v>71</v>
      </c>
      <c r="GC22">
        <v>71</v>
      </c>
      <c r="GD22">
        <v>71</v>
      </c>
      <c r="GE22">
        <v>71</v>
      </c>
      <c r="GF22">
        <v>71</v>
      </c>
      <c r="GG22">
        <v>71</v>
      </c>
      <c r="GH22">
        <v>71</v>
      </c>
      <c r="GI22">
        <v>71</v>
      </c>
      <c r="GJ22">
        <v>71</v>
      </c>
      <c r="GK22">
        <v>71</v>
      </c>
      <c r="GL22">
        <v>71</v>
      </c>
      <c r="GM22">
        <v>71</v>
      </c>
      <c r="GN22">
        <v>71</v>
      </c>
      <c r="GO22">
        <v>71</v>
      </c>
      <c r="GP22">
        <v>71</v>
      </c>
      <c r="GQ22">
        <v>71</v>
      </c>
      <c r="GR22">
        <v>71</v>
      </c>
      <c r="GS22">
        <v>71</v>
      </c>
      <c r="GT22">
        <v>71</v>
      </c>
      <c r="GU22">
        <v>71</v>
      </c>
      <c r="GV22">
        <v>71</v>
      </c>
      <c r="GW22">
        <v>71</v>
      </c>
      <c r="GX22">
        <v>71</v>
      </c>
      <c r="GY22">
        <v>71</v>
      </c>
      <c r="GZ22">
        <v>70</v>
      </c>
      <c r="HA22">
        <v>70</v>
      </c>
      <c r="HB22">
        <v>70</v>
      </c>
      <c r="HC22">
        <v>70</v>
      </c>
      <c r="HD22">
        <v>69</v>
      </c>
      <c r="HE22">
        <v>69</v>
      </c>
      <c r="HF22">
        <v>69</v>
      </c>
      <c r="HG22">
        <v>68</v>
      </c>
      <c r="HH22">
        <v>69</v>
      </c>
      <c r="HI22">
        <v>69</v>
      </c>
      <c r="HJ22">
        <v>69</v>
      </c>
      <c r="HK22">
        <v>69</v>
      </c>
      <c r="HL22">
        <v>69</v>
      </c>
      <c r="HM22">
        <v>70</v>
      </c>
      <c r="HN22">
        <v>70</v>
      </c>
      <c r="HO22">
        <v>70</v>
      </c>
      <c r="HP22">
        <v>70</v>
      </c>
      <c r="HQ22">
        <v>70</v>
      </c>
      <c r="HR22">
        <v>70</v>
      </c>
      <c r="HS22">
        <v>70</v>
      </c>
      <c r="HT22">
        <v>69</v>
      </c>
      <c r="HU22">
        <v>69</v>
      </c>
      <c r="HV22">
        <v>69</v>
      </c>
      <c r="HW22">
        <v>69</v>
      </c>
      <c r="HX22">
        <v>68</v>
      </c>
      <c r="HY22">
        <v>68</v>
      </c>
      <c r="HZ22">
        <v>68</v>
      </c>
      <c r="IA22">
        <v>68</v>
      </c>
      <c r="IB22">
        <v>68</v>
      </c>
      <c r="IC22">
        <v>68</v>
      </c>
      <c r="ID22">
        <v>68</v>
      </c>
      <c r="IE22">
        <v>68</v>
      </c>
      <c r="IF22">
        <v>68</v>
      </c>
      <c r="IG22">
        <v>68</v>
      </c>
      <c r="IH22">
        <v>68</v>
      </c>
      <c r="II22">
        <v>66</v>
      </c>
      <c r="IJ22">
        <v>66</v>
      </c>
      <c r="IK22">
        <v>66</v>
      </c>
      <c r="IL22">
        <v>66</v>
      </c>
      <c r="IM22">
        <v>66</v>
      </c>
      <c r="IN22">
        <v>66</v>
      </c>
      <c r="IO22">
        <v>66</v>
      </c>
      <c r="IP22">
        <v>66</v>
      </c>
      <c r="IQ22">
        <v>66</v>
      </c>
      <c r="IR22">
        <v>67</v>
      </c>
      <c r="IS22">
        <v>67</v>
      </c>
      <c r="IT22">
        <v>67</v>
      </c>
      <c r="IU22">
        <v>67</v>
      </c>
      <c r="IV22">
        <v>67</v>
      </c>
      <c r="IW22">
        <v>67</v>
      </c>
      <c r="IX22">
        <v>67</v>
      </c>
      <c r="IY22">
        <v>67</v>
      </c>
      <c r="IZ22">
        <v>67</v>
      </c>
      <c r="JA22">
        <v>67</v>
      </c>
      <c r="JB22">
        <v>67</v>
      </c>
      <c r="JC22">
        <v>67</v>
      </c>
      <c r="JD22">
        <v>67</v>
      </c>
      <c r="JE22">
        <v>66</v>
      </c>
      <c r="JF22">
        <v>66</v>
      </c>
      <c r="JG22">
        <v>66</v>
      </c>
      <c r="JH22">
        <v>66</v>
      </c>
      <c r="JI22">
        <v>66</v>
      </c>
      <c r="JJ22">
        <v>66</v>
      </c>
      <c r="JK22">
        <v>66</v>
      </c>
      <c r="JL22">
        <v>66</v>
      </c>
      <c r="JM22">
        <v>66</v>
      </c>
      <c r="JN22">
        <v>66</v>
      </c>
      <c r="JO22">
        <v>66</v>
      </c>
      <c r="JP22">
        <v>66</v>
      </c>
      <c r="JQ22">
        <v>66</v>
      </c>
      <c r="JR22">
        <v>65</v>
      </c>
      <c r="JS22">
        <v>65</v>
      </c>
      <c r="JT22">
        <v>65</v>
      </c>
      <c r="JU22">
        <v>65</v>
      </c>
      <c r="JV22">
        <v>65</v>
      </c>
      <c r="JW22">
        <v>65</v>
      </c>
      <c r="JX22">
        <v>65</v>
      </c>
      <c r="JY22">
        <v>65</v>
      </c>
      <c r="JZ22">
        <v>65</v>
      </c>
      <c r="KA22">
        <v>65</v>
      </c>
      <c r="KB22">
        <v>65</v>
      </c>
      <c r="KC22">
        <v>65</v>
      </c>
      <c r="KD22">
        <v>65</v>
      </c>
      <c r="KE22">
        <v>65</v>
      </c>
      <c r="KF22">
        <v>65</v>
      </c>
      <c r="KG22">
        <v>65</v>
      </c>
      <c r="KH22">
        <v>65</v>
      </c>
      <c r="KI22">
        <v>65</v>
      </c>
      <c r="KJ22">
        <v>65</v>
      </c>
      <c r="KK22">
        <v>65</v>
      </c>
      <c r="KL22">
        <v>65</v>
      </c>
      <c r="KM22">
        <v>65</v>
      </c>
      <c r="KN22">
        <v>65</v>
      </c>
      <c r="KO22">
        <v>65</v>
      </c>
      <c r="KP22">
        <v>65</v>
      </c>
      <c r="KQ22">
        <v>65</v>
      </c>
      <c r="KR22">
        <v>65</v>
      </c>
      <c r="KS22">
        <v>64</v>
      </c>
      <c r="KT22">
        <v>64</v>
      </c>
      <c r="KU22">
        <v>64</v>
      </c>
      <c r="KV22">
        <v>64</v>
      </c>
      <c r="KW22">
        <v>64</v>
      </c>
      <c r="KX22">
        <v>64</v>
      </c>
      <c r="KY22">
        <v>64</v>
      </c>
      <c r="KZ22">
        <v>64</v>
      </c>
      <c r="LA22">
        <v>64</v>
      </c>
      <c r="LB22">
        <v>64</v>
      </c>
      <c r="LC22">
        <v>64</v>
      </c>
      <c r="LD22">
        <v>64</v>
      </c>
      <c r="LE22">
        <v>64</v>
      </c>
      <c r="LF22">
        <v>64</v>
      </c>
      <c r="LG22">
        <v>64</v>
      </c>
      <c r="LH22">
        <v>64</v>
      </c>
      <c r="LI22">
        <v>64</v>
      </c>
      <c r="LJ22">
        <v>64</v>
      </c>
      <c r="LK22">
        <v>64</v>
      </c>
      <c r="LL22">
        <v>64</v>
      </c>
      <c r="LM22">
        <v>64</v>
      </c>
      <c r="LN22">
        <v>64</v>
      </c>
      <c r="LO22">
        <v>64</v>
      </c>
      <c r="LP22">
        <v>64</v>
      </c>
      <c r="LQ22">
        <v>64</v>
      </c>
      <c r="LR22">
        <v>64</v>
      </c>
      <c r="LS22">
        <v>64</v>
      </c>
      <c r="LT22">
        <v>64</v>
      </c>
      <c r="LU22">
        <v>64</v>
      </c>
      <c r="LV22">
        <v>64</v>
      </c>
      <c r="LW22">
        <v>64</v>
      </c>
      <c r="LX22">
        <v>64</v>
      </c>
      <c r="LY22">
        <v>64</v>
      </c>
      <c r="LZ22">
        <v>64</v>
      </c>
      <c r="MA22">
        <v>64</v>
      </c>
      <c r="MB22">
        <v>64</v>
      </c>
      <c r="MC22">
        <v>64</v>
      </c>
      <c r="MD22">
        <v>64</v>
      </c>
      <c r="ME22">
        <v>64</v>
      </c>
      <c r="MF22">
        <v>64</v>
      </c>
      <c r="MG22">
        <v>64</v>
      </c>
      <c r="MH22">
        <v>64</v>
      </c>
      <c r="MI22">
        <v>64</v>
      </c>
      <c r="MJ22">
        <v>64</v>
      </c>
      <c r="MK22">
        <v>64</v>
      </c>
      <c r="ML22">
        <v>63</v>
      </c>
      <c r="MM22">
        <v>63</v>
      </c>
      <c r="MN22">
        <v>63</v>
      </c>
      <c r="MO22">
        <v>63</v>
      </c>
      <c r="MP22">
        <v>63</v>
      </c>
      <c r="MQ22">
        <v>63</v>
      </c>
      <c r="MR22">
        <v>63</v>
      </c>
      <c r="MS22">
        <v>64</v>
      </c>
      <c r="MT22">
        <v>64</v>
      </c>
      <c r="MU22">
        <v>64</v>
      </c>
      <c r="MV22">
        <v>64</v>
      </c>
      <c r="MW22">
        <v>63</v>
      </c>
      <c r="MX22">
        <v>63</v>
      </c>
      <c r="MY22">
        <v>63</v>
      </c>
      <c r="MZ22">
        <v>63</v>
      </c>
      <c r="NA22">
        <v>63</v>
      </c>
      <c r="NB22">
        <v>63</v>
      </c>
      <c r="NC22">
        <v>63</v>
      </c>
      <c r="ND22">
        <v>63</v>
      </c>
      <c r="NE22">
        <v>62</v>
      </c>
      <c r="NF22">
        <v>62</v>
      </c>
      <c r="NG22">
        <v>63</v>
      </c>
    </row>
    <row r="23" spans="1:371" x14ac:dyDescent="0.3">
      <c r="A23" s="1">
        <v>62</v>
      </c>
      <c r="B23">
        <f>AVERAGE(E23:K23)</f>
        <v>82.857142857142861</v>
      </c>
      <c r="C23">
        <v>84</v>
      </c>
      <c r="D23" s="5">
        <v>1.5860774559769999E-2</v>
      </c>
      <c r="E23">
        <v>82</v>
      </c>
      <c r="F23">
        <v>82</v>
      </c>
      <c r="G23">
        <v>82</v>
      </c>
      <c r="H23">
        <v>83</v>
      </c>
      <c r="I23">
        <v>83</v>
      </c>
      <c r="J23">
        <v>84</v>
      </c>
      <c r="K23">
        <v>84</v>
      </c>
      <c r="L23">
        <v>84</v>
      </c>
      <c r="M23">
        <v>84</v>
      </c>
      <c r="N23">
        <v>84</v>
      </c>
      <c r="O23">
        <v>84</v>
      </c>
      <c r="P23">
        <v>84</v>
      </c>
      <c r="Q23">
        <v>84</v>
      </c>
      <c r="R23">
        <v>83</v>
      </c>
      <c r="S23">
        <v>83</v>
      </c>
      <c r="T23">
        <v>83</v>
      </c>
      <c r="U23">
        <v>83</v>
      </c>
      <c r="V23">
        <v>83</v>
      </c>
      <c r="W23">
        <v>82</v>
      </c>
      <c r="X23">
        <v>82</v>
      </c>
      <c r="Y23">
        <v>82</v>
      </c>
      <c r="Z23">
        <v>82</v>
      </c>
      <c r="AA23">
        <v>83</v>
      </c>
      <c r="AB23">
        <v>83</v>
      </c>
      <c r="AC23">
        <v>83</v>
      </c>
      <c r="AD23">
        <v>83</v>
      </c>
      <c r="AE23">
        <v>83</v>
      </c>
      <c r="AF23">
        <v>84</v>
      </c>
      <c r="AG23">
        <v>83</v>
      </c>
      <c r="AH23">
        <v>84</v>
      </c>
      <c r="AI23">
        <v>84</v>
      </c>
      <c r="AJ23">
        <v>84</v>
      </c>
      <c r="AK23">
        <v>82</v>
      </c>
      <c r="AL23">
        <v>82</v>
      </c>
      <c r="AM23">
        <v>82</v>
      </c>
      <c r="AN23">
        <v>82</v>
      </c>
      <c r="AO23">
        <v>82</v>
      </c>
      <c r="AP23">
        <v>82</v>
      </c>
      <c r="AQ23">
        <v>82</v>
      </c>
      <c r="AR23">
        <v>82</v>
      </c>
      <c r="AS23">
        <v>82</v>
      </c>
      <c r="AT23">
        <v>82</v>
      </c>
      <c r="AU23">
        <v>84</v>
      </c>
      <c r="AV23">
        <v>84</v>
      </c>
      <c r="AW23">
        <v>84</v>
      </c>
      <c r="AX23">
        <v>84</v>
      </c>
      <c r="AY23">
        <v>84</v>
      </c>
      <c r="AZ23">
        <v>83</v>
      </c>
      <c r="BA23">
        <v>83</v>
      </c>
      <c r="BB23">
        <v>83</v>
      </c>
      <c r="BC23">
        <v>83</v>
      </c>
      <c r="BD23">
        <v>85</v>
      </c>
      <c r="BE23">
        <v>84</v>
      </c>
      <c r="BF23">
        <v>84</v>
      </c>
      <c r="BG23">
        <v>83</v>
      </c>
      <c r="BH23">
        <v>83</v>
      </c>
      <c r="BI23">
        <v>82</v>
      </c>
      <c r="BJ23">
        <v>81</v>
      </c>
      <c r="BK23">
        <v>80</v>
      </c>
      <c r="BL23">
        <v>80</v>
      </c>
      <c r="BM23">
        <v>80</v>
      </c>
      <c r="BN23">
        <v>79</v>
      </c>
      <c r="BO23">
        <v>79</v>
      </c>
      <c r="BP23">
        <v>79</v>
      </c>
      <c r="BQ23">
        <v>79</v>
      </c>
      <c r="BR23">
        <v>79</v>
      </c>
      <c r="BS23">
        <v>78</v>
      </c>
      <c r="BT23">
        <v>77</v>
      </c>
      <c r="BU23">
        <v>77</v>
      </c>
      <c r="BV23">
        <v>77</v>
      </c>
      <c r="BW23">
        <v>76</v>
      </c>
      <c r="BX23">
        <v>77</v>
      </c>
      <c r="BY23">
        <v>77</v>
      </c>
      <c r="BZ23">
        <v>77</v>
      </c>
      <c r="CA23">
        <v>77</v>
      </c>
      <c r="CB23">
        <v>78</v>
      </c>
      <c r="CC23">
        <v>78</v>
      </c>
      <c r="CD23">
        <v>78</v>
      </c>
      <c r="CE23">
        <v>78</v>
      </c>
      <c r="CF23">
        <v>76</v>
      </c>
      <c r="CG23">
        <v>76</v>
      </c>
      <c r="CH23">
        <v>76</v>
      </c>
      <c r="CI23">
        <v>76</v>
      </c>
      <c r="CJ23">
        <v>76</v>
      </c>
      <c r="CK23">
        <v>75</v>
      </c>
      <c r="CL23">
        <v>75</v>
      </c>
      <c r="CM23">
        <v>75</v>
      </c>
      <c r="CN23">
        <v>75</v>
      </c>
      <c r="CO23">
        <v>74</v>
      </c>
      <c r="CP23">
        <v>74</v>
      </c>
      <c r="CQ23">
        <v>74</v>
      </c>
      <c r="CR23">
        <v>74</v>
      </c>
      <c r="CS23">
        <v>74</v>
      </c>
      <c r="CT23">
        <v>75</v>
      </c>
      <c r="CU23">
        <v>75</v>
      </c>
      <c r="CV23">
        <v>75</v>
      </c>
      <c r="CW23">
        <v>75</v>
      </c>
      <c r="CX23">
        <v>75</v>
      </c>
      <c r="CY23">
        <v>75</v>
      </c>
      <c r="CZ23">
        <v>75</v>
      </c>
      <c r="DA23">
        <v>75</v>
      </c>
      <c r="DB23">
        <v>75</v>
      </c>
      <c r="DC23">
        <v>75</v>
      </c>
      <c r="DD23">
        <v>75</v>
      </c>
      <c r="DE23">
        <v>74</v>
      </c>
      <c r="DF23">
        <v>75</v>
      </c>
      <c r="DG23">
        <v>75</v>
      </c>
      <c r="DH23">
        <v>75</v>
      </c>
      <c r="DI23">
        <v>75</v>
      </c>
      <c r="DJ23">
        <v>75</v>
      </c>
      <c r="DK23">
        <v>75</v>
      </c>
      <c r="DL23">
        <v>75</v>
      </c>
      <c r="DM23">
        <v>75</v>
      </c>
      <c r="DN23">
        <v>75</v>
      </c>
      <c r="DO23">
        <v>75</v>
      </c>
      <c r="DP23">
        <v>75</v>
      </c>
      <c r="DQ23">
        <v>75</v>
      </c>
      <c r="DR23">
        <v>75</v>
      </c>
      <c r="DS23">
        <v>75</v>
      </c>
      <c r="DT23">
        <v>75</v>
      </c>
      <c r="DU23">
        <v>75</v>
      </c>
      <c r="DV23">
        <v>75</v>
      </c>
      <c r="DW23">
        <v>75</v>
      </c>
      <c r="DX23">
        <v>75</v>
      </c>
      <c r="DY23">
        <v>75</v>
      </c>
      <c r="DZ23">
        <v>75</v>
      </c>
      <c r="EA23">
        <v>75</v>
      </c>
      <c r="EB23">
        <v>75</v>
      </c>
      <c r="EC23">
        <v>75</v>
      </c>
      <c r="ED23">
        <v>75</v>
      </c>
      <c r="EE23">
        <v>75</v>
      </c>
      <c r="EF23">
        <v>75</v>
      </c>
      <c r="EG23">
        <v>75</v>
      </c>
      <c r="EH23">
        <v>75</v>
      </c>
      <c r="EI23">
        <v>75</v>
      </c>
      <c r="EJ23">
        <v>75</v>
      </c>
      <c r="EK23">
        <v>75</v>
      </c>
      <c r="EL23">
        <v>75</v>
      </c>
      <c r="EM23">
        <v>75</v>
      </c>
      <c r="EN23">
        <v>75</v>
      </c>
      <c r="EO23">
        <v>75</v>
      </c>
      <c r="EP23">
        <v>75</v>
      </c>
      <c r="EQ23">
        <v>75</v>
      </c>
      <c r="ER23">
        <v>75</v>
      </c>
      <c r="ES23">
        <v>75</v>
      </c>
      <c r="ET23">
        <v>75</v>
      </c>
      <c r="EU23">
        <v>75</v>
      </c>
      <c r="EV23">
        <v>75</v>
      </c>
      <c r="EW23">
        <v>75</v>
      </c>
      <c r="EX23">
        <v>75</v>
      </c>
      <c r="EY23">
        <v>75</v>
      </c>
      <c r="EZ23">
        <v>75</v>
      </c>
      <c r="FA23">
        <v>75</v>
      </c>
      <c r="FB23">
        <v>75</v>
      </c>
      <c r="FC23">
        <v>75</v>
      </c>
      <c r="FD23">
        <v>75</v>
      </c>
      <c r="FE23">
        <v>75</v>
      </c>
      <c r="FF23">
        <v>75</v>
      </c>
      <c r="FG23">
        <v>75</v>
      </c>
      <c r="FH23">
        <v>75</v>
      </c>
      <c r="FI23">
        <v>75</v>
      </c>
      <c r="FJ23">
        <v>75</v>
      </c>
      <c r="FK23">
        <v>75</v>
      </c>
      <c r="FL23">
        <v>75</v>
      </c>
      <c r="FM23">
        <v>75</v>
      </c>
      <c r="FN23">
        <v>75</v>
      </c>
      <c r="FO23">
        <v>75</v>
      </c>
      <c r="FP23">
        <v>75</v>
      </c>
      <c r="FQ23">
        <v>75</v>
      </c>
      <c r="FR23">
        <v>75</v>
      </c>
      <c r="FS23">
        <v>75</v>
      </c>
      <c r="FT23">
        <v>75</v>
      </c>
      <c r="FU23">
        <v>75</v>
      </c>
      <c r="FV23">
        <v>74</v>
      </c>
      <c r="FW23">
        <v>74</v>
      </c>
      <c r="FX23">
        <v>74</v>
      </c>
      <c r="FY23">
        <v>75</v>
      </c>
      <c r="FZ23">
        <v>75</v>
      </c>
      <c r="GA23">
        <v>75</v>
      </c>
      <c r="GB23">
        <v>75</v>
      </c>
      <c r="GC23">
        <v>75</v>
      </c>
      <c r="GD23">
        <v>75</v>
      </c>
      <c r="GE23">
        <v>75</v>
      </c>
      <c r="GF23">
        <v>75</v>
      </c>
      <c r="GG23">
        <v>75</v>
      </c>
      <c r="GH23">
        <v>75</v>
      </c>
      <c r="GI23">
        <v>75</v>
      </c>
      <c r="GJ23">
        <v>75</v>
      </c>
      <c r="GK23">
        <v>75</v>
      </c>
      <c r="GL23">
        <v>75</v>
      </c>
      <c r="GM23">
        <v>76</v>
      </c>
      <c r="GN23">
        <v>76</v>
      </c>
      <c r="GO23">
        <v>76</v>
      </c>
      <c r="GP23">
        <v>76</v>
      </c>
      <c r="GQ23">
        <v>76</v>
      </c>
      <c r="GR23">
        <v>76</v>
      </c>
      <c r="GS23">
        <v>76</v>
      </c>
      <c r="GT23">
        <v>76</v>
      </c>
      <c r="GU23">
        <v>76</v>
      </c>
      <c r="GV23">
        <v>76</v>
      </c>
      <c r="GW23">
        <v>76</v>
      </c>
      <c r="GX23">
        <v>76</v>
      </c>
      <c r="GY23">
        <v>75</v>
      </c>
      <c r="GZ23">
        <v>75</v>
      </c>
      <c r="HA23">
        <v>75</v>
      </c>
      <c r="HB23">
        <v>75</v>
      </c>
      <c r="HC23">
        <v>75</v>
      </c>
      <c r="HD23">
        <v>75</v>
      </c>
      <c r="HE23">
        <v>75</v>
      </c>
      <c r="HF23">
        <v>75</v>
      </c>
      <c r="HG23">
        <v>75</v>
      </c>
      <c r="HH23">
        <v>75</v>
      </c>
      <c r="HI23">
        <v>75</v>
      </c>
      <c r="HJ23">
        <v>75</v>
      </c>
      <c r="HK23">
        <v>76</v>
      </c>
      <c r="HL23">
        <v>76</v>
      </c>
      <c r="HM23">
        <v>76</v>
      </c>
      <c r="HN23">
        <v>76</v>
      </c>
      <c r="HO23">
        <v>76</v>
      </c>
      <c r="HP23">
        <v>76</v>
      </c>
      <c r="HQ23">
        <v>76</v>
      </c>
      <c r="HR23">
        <v>76</v>
      </c>
      <c r="HS23">
        <v>76</v>
      </c>
      <c r="HT23">
        <v>76</v>
      </c>
      <c r="HU23">
        <v>76</v>
      </c>
      <c r="HV23">
        <v>76</v>
      </c>
      <c r="HW23">
        <v>76</v>
      </c>
      <c r="HX23">
        <v>76</v>
      </c>
      <c r="HY23">
        <v>76</v>
      </c>
      <c r="HZ23">
        <v>76</v>
      </c>
      <c r="IA23">
        <v>75</v>
      </c>
      <c r="IB23">
        <v>75</v>
      </c>
      <c r="IC23">
        <v>75</v>
      </c>
      <c r="ID23">
        <v>74</v>
      </c>
      <c r="IE23">
        <v>75</v>
      </c>
      <c r="IF23">
        <v>75</v>
      </c>
      <c r="IG23">
        <v>75</v>
      </c>
      <c r="IH23">
        <v>75</v>
      </c>
      <c r="II23">
        <v>74</v>
      </c>
      <c r="IJ23">
        <v>74</v>
      </c>
      <c r="IK23">
        <v>74</v>
      </c>
      <c r="IL23">
        <v>74</v>
      </c>
      <c r="IM23">
        <v>74</v>
      </c>
      <c r="IN23">
        <v>74</v>
      </c>
      <c r="IO23">
        <v>74</v>
      </c>
      <c r="IP23">
        <v>75</v>
      </c>
      <c r="IQ23">
        <v>75</v>
      </c>
      <c r="IR23">
        <v>75</v>
      </c>
      <c r="IS23">
        <v>75</v>
      </c>
      <c r="IT23">
        <v>75</v>
      </c>
      <c r="IU23">
        <v>76</v>
      </c>
      <c r="IV23">
        <v>75</v>
      </c>
      <c r="IW23">
        <v>75</v>
      </c>
      <c r="IX23">
        <v>75</v>
      </c>
      <c r="IY23">
        <v>75</v>
      </c>
      <c r="IZ23">
        <v>75</v>
      </c>
      <c r="JA23">
        <v>75</v>
      </c>
      <c r="JB23">
        <v>76</v>
      </c>
      <c r="JC23">
        <v>75</v>
      </c>
      <c r="JD23">
        <v>75</v>
      </c>
      <c r="JE23">
        <v>75</v>
      </c>
      <c r="JF23">
        <v>75</v>
      </c>
      <c r="JG23">
        <v>75</v>
      </c>
      <c r="JH23">
        <v>75</v>
      </c>
      <c r="JI23">
        <v>75</v>
      </c>
      <c r="JJ23">
        <v>75</v>
      </c>
      <c r="JK23">
        <v>75</v>
      </c>
      <c r="JL23">
        <v>75</v>
      </c>
      <c r="JM23">
        <v>75</v>
      </c>
      <c r="JN23">
        <v>75</v>
      </c>
      <c r="JO23">
        <v>75</v>
      </c>
      <c r="JP23">
        <v>75</v>
      </c>
      <c r="JQ23">
        <v>75</v>
      </c>
      <c r="JR23">
        <v>75</v>
      </c>
      <c r="JS23">
        <v>75</v>
      </c>
      <c r="JT23">
        <v>75</v>
      </c>
      <c r="JU23">
        <v>75</v>
      </c>
      <c r="JV23">
        <v>75</v>
      </c>
      <c r="JW23">
        <v>75</v>
      </c>
      <c r="JX23">
        <v>75</v>
      </c>
      <c r="JY23">
        <v>75</v>
      </c>
      <c r="JZ23">
        <v>75</v>
      </c>
      <c r="KA23">
        <v>75</v>
      </c>
      <c r="KB23">
        <v>75</v>
      </c>
      <c r="KC23">
        <v>75</v>
      </c>
      <c r="KD23">
        <v>75</v>
      </c>
      <c r="KE23">
        <v>75</v>
      </c>
      <c r="KF23">
        <v>75</v>
      </c>
      <c r="KG23">
        <v>75</v>
      </c>
      <c r="KH23">
        <v>75</v>
      </c>
      <c r="KI23">
        <v>75</v>
      </c>
      <c r="KJ23">
        <v>75</v>
      </c>
      <c r="KK23">
        <v>75</v>
      </c>
      <c r="KL23">
        <v>75</v>
      </c>
      <c r="KM23">
        <v>75</v>
      </c>
      <c r="KN23">
        <v>75</v>
      </c>
      <c r="KO23">
        <v>75</v>
      </c>
      <c r="KP23">
        <v>75</v>
      </c>
      <c r="KQ23">
        <v>75</v>
      </c>
      <c r="KR23">
        <v>75</v>
      </c>
      <c r="KS23">
        <v>75</v>
      </c>
      <c r="KT23">
        <v>75</v>
      </c>
      <c r="KU23">
        <v>75</v>
      </c>
      <c r="KV23">
        <v>75</v>
      </c>
      <c r="KW23">
        <v>75</v>
      </c>
      <c r="KX23">
        <v>75</v>
      </c>
      <c r="KY23">
        <v>75</v>
      </c>
      <c r="KZ23">
        <v>75</v>
      </c>
      <c r="LA23">
        <v>75</v>
      </c>
      <c r="LB23">
        <v>75</v>
      </c>
      <c r="LC23">
        <v>75</v>
      </c>
      <c r="LD23">
        <v>75</v>
      </c>
      <c r="LE23">
        <v>75</v>
      </c>
      <c r="LF23">
        <v>75</v>
      </c>
      <c r="LG23">
        <v>75</v>
      </c>
      <c r="LH23">
        <v>75</v>
      </c>
      <c r="LI23">
        <v>75</v>
      </c>
      <c r="LJ23">
        <v>75</v>
      </c>
      <c r="LK23">
        <v>75</v>
      </c>
      <c r="LL23">
        <v>75</v>
      </c>
      <c r="LM23">
        <v>75</v>
      </c>
      <c r="LN23">
        <v>75</v>
      </c>
      <c r="LO23">
        <v>75</v>
      </c>
      <c r="LP23">
        <v>75</v>
      </c>
      <c r="LQ23">
        <v>75</v>
      </c>
      <c r="LR23">
        <v>75</v>
      </c>
      <c r="LS23">
        <v>75</v>
      </c>
      <c r="LT23">
        <v>74</v>
      </c>
      <c r="LU23">
        <v>74</v>
      </c>
      <c r="LV23">
        <v>74</v>
      </c>
      <c r="LW23">
        <v>74</v>
      </c>
      <c r="LX23">
        <v>74</v>
      </c>
      <c r="LY23">
        <v>74</v>
      </c>
      <c r="LZ23">
        <v>74</v>
      </c>
      <c r="MA23">
        <v>74</v>
      </c>
      <c r="MB23">
        <v>74</v>
      </c>
      <c r="MC23">
        <v>74</v>
      </c>
      <c r="MD23">
        <v>75</v>
      </c>
      <c r="ME23">
        <v>75</v>
      </c>
      <c r="MF23">
        <v>75</v>
      </c>
      <c r="MG23">
        <v>75</v>
      </c>
      <c r="MH23">
        <v>75</v>
      </c>
      <c r="MI23">
        <v>75</v>
      </c>
      <c r="MJ23">
        <v>75</v>
      </c>
      <c r="MK23">
        <v>75</v>
      </c>
      <c r="ML23">
        <v>75</v>
      </c>
      <c r="MM23">
        <v>75</v>
      </c>
      <c r="MN23">
        <v>75</v>
      </c>
      <c r="MO23">
        <v>75</v>
      </c>
      <c r="MP23">
        <v>75</v>
      </c>
      <c r="MQ23">
        <v>75</v>
      </c>
      <c r="MR23">
        <v>75</v>
      </c>
      <c r="MS23">
        <v>74</v>
      </c>
      <c r="MT23">
        <v>74</v>
      </c>
      <c r="MU23">
        <v>74</v>
      </c>
      <c r="MV23">
        <v>75</v>
      </c>
      <c r="MW23">
        <v>75</v>
      </c>
      <c r="MX23">
        <v>75</v>
      </c>
      <c r="MY23">
        <v>76</v>
      </c>
      <c r="MZ23">
        <v>76</v>
      </c>
      <c r="NA23">
        <v>75</v>
      </c>
      <c r="NB23">
        <v>75</v>
      </c>
      <c r="NC23">
        <v>75</v>
      </c>
      <c r="ND23">
        <v>75</v>
      </c>
      <c r="NE23">
        <v>75</v>
      </c>
      <c r="NF23">
        <v>75</v>
      </c>
      <c r="NG23">
        <v>75</v>
      </c>
    </row>
    <row r="24" spans="1:371" x14ac:dyDescent="0.3">
      <c r="A24" s="1">
        <v>48</v>
      </c>
      <c r="B24">
        <f t="shared" si="0"/>
        <v>56</v>
      </c>
      <c r="C24">
        <v>58</v>
      </c>
      <c r="D24" s="5">
        <v>3.4133121738334E-2</v>
      </c>
      <c r="E24">
        <v>56</v>
      </c>
      <c r="F24">
        <v>56</v>
      </c>
      <c r="G24">
        <v>56</v>
      </c>
      <c r="H24">
        <v>56</v>
      </c>
      <c r="I24">
        <v>56</v>
      </c>
      <c r="J24">
        <v>56</v>
      </c>
      <c r="K24">
        <v>56</v>
      </c>
      <c r="L24">
        <v>56</v>
      </c>
      <c r="M24">
        <v>56</v>
      </c>
      <c r="N24">
        <v>56</v>
      </c>
      <c r="O24">
        <v>57</v>
      </c>
      <c r="P24">
        <v>57</v>
      </c>
      <c r="Q24">
        <v>57</v>
      </c>
      <c r="R24">
        <v>57</v>
      </c>
      <c r="S24">
        <v>57</v>
      </c>
      <c r="T24">
        <v>57</v>
      </c>
      <c r="U24">
        <v>57</v>
      </c>
      <c r="V24">
        <v>58</v>
      </c>
      <c r="W24">
        <v>57</v>
      </c>
      <c r="X24">
        <v>57</v>
      </c>
      <c r="Y24">
        <v>57</v>
      </c>
      <c r="Z24">
        <v>57</v>
      </c>
      <c r="AA24">
        <v>56</v>
      </c>
      <c r="AB24">
        <v>57</v>
      </c>
      <c r="AC24">
        <v>57</v>
      </c>
      <c r="AD24">
        <v>57</v>
      </c>
      <c r="AE24">
        <v>56</v>
      </c>
      <c r="AF24">
        <v>56</v>
      </c>
      <c r="AG24">
        <v>56</v>
      </c>
      <c r="AH24">
        <v>56</v>
      </c>
      <c r="AI24">
        <v>55</v>
      </c>
      <c r="AJ24">
        <v>55</v>
      </c>
      <c r="AK24">
        <v>55</v>
      </c>
      <c r="AL24">
        <v>55</v>
      </c>
      <c r="AM24">
        <v>55</v>
      </c>
      <c r="AN24">
        <v>55</v>
      </c>
      <c r="AO24">
        <v>55</v>
      </c>
      <c r="AP24">
        <v>55</v>
      </c>
      <c r="AQ24">
        <v>55</v>
      </c>
      <c r="AR24">
        <v>55</v>
      </c>
      <c r="AS24">
        <v>55</v>
      </c>
      <c r="AT24">
        <v>55</v>
      </c>
      <c r="AU24">
        <v>56</v>
      </c>
      <c r="AV24">
        <v>56</v>
      </c>
      <c r="AW24">
        <v>56</v>
      </c>
      <c r="AX24">
        <v>56</v>
      </c>
      <c r="AY24">
        <v>56</v>
      </c>
      <c r="AZ24">
        <v>56</v>
      </c>
      <c r="BA24">
        <v>56</v>
      </c>
      <c r="BB24">
        <v>56</v>
      </c>
      <c r="BC24">
        <v>56</v>
      </c>
      <c r="BD24">
        <v>56</v>
      </c>
      <c r="BE24">
        <v>55</v>
      </c>
      <c r="BF24">
        <v>56</v>
      </c>
      <c r="BG24">
        <v>56</v>
      </c>
      <c r="BH24">
        <v>56</v>
      </c>
      <c r="BI24">
        <v>56</v>
      </c>
      <c r="BJ24">
        <v>55</v>
      </c>
      <c r="BK24">
        <v>55</v>
      </c>
      <c r="BL24">
        <v>55</v>
      </c>
      <c r="BM24">
        <v>54</v>
      </c>
      <c r="BN24">
        <v>54</v>
      </c>
      <c r="BO24">
        <v>54</v>
      </c>
      <c r="BP24">
        <v>54</v>
      </c>
      <c r="BQ24">
        <v>55</v>
      </c>
      <c r="BR24">
        <v>55</v>
      </c>
      <c r="BS24">
        <v>56</v>
      </c>
      <c r="BT24">
        <v>55</v>
      </c>
      <c r="BU24">
        <v>55</v>
      </c>
      <c r="BV24">
        <v>56</v>
      </c>
      <c r="BW24">
        <v>55</v>
      </c>
      <c r="BX24">
        <v>56</v>
      </c>
      <c r="BY24">
        <v>55</v>
      </c>
      <c r="BZ24">
        <v>55</v>
      </c>
      <c r="CA24">
        <v>56</v>
      </c>
      <c r="CB24">
        <v>57</v>
      </c>
      <c r="CC24">
        <v>57</v>
      </c>
      <c r="CD24">
        <v>57</v>
      </c>
      <c r="CE24">
        <v>56</v>
      </c>
      <c r="CF24">
        <v>57</v>
      </c>
      <c r="CG24">
        <v>57</v>
      </c>
      <c r="CH24">
        <v>57</v>
      </c>
      <c r="CI24">
        <v>56</v>
      </c>
      <c r="CJ24">
        <v>56</v>
      </c>
      <c r="CK24">
        <v>56</v>
      </c>
      <c r="CL24">
        <v>56</v>
      </c>
      <c r="CM24">
        <v>56</v>
      </c>
      <c r="CN24">
        <v>56</v>
      </c>
      <c r="CO24">
        <v>56</v>
      </c>
      <c r="CP24">
        <v>56</v>
      </c>
      <c r="CQ24">
        <v>56</v>
      </c>
      <c r="CR24">
        <v>56</v>
      </c>
      <c r="CS24">
        <v>56</v>
      </c>
      <c r="CT24">
        <v>56</v>
      </c>
      <c r="CU24">
        <v>56</v>
      </c>
      <c r="CV24">
        <v>57</v>
      </c>
      <c r="CW24">
        <v>57</v>
      </c>
      <c r="CX24">
        <v>57</v>
      </c>
      <c r="CY24">
        <v>57</v>
      </c>
      <c r="CZ24">
        <v>57</v>
      </c>
      <c r="DA24">
        <v>57</v>
      </c>
      <c r="DB24">
        <v>57</v>
      </c>
      <c r="DC24">
        <v>57</v>
      </c>
      <c r="DD24">
        <v>57</v>
      </c>
      <c r="DE24">
        <v>57</v>
      </c>
      <c r="DF24">
        <v>56</v>
      </c>
      <c r="DG24">
        <v>56</v>
      </c>
      <c r="DH24">
        <v>56</v>
      </c>
      <c r="DI24">
        <v>56</v>
      </c>
      <c r="DJ24">
        <v>55</v>
      </c>
      <c r="DK24">
        <v>56</v>
      </c>
      <c r="DL24">
        <v>56</v>
      </c>
      <c r="DM24">
        <v>56</v>
      </c>
      <c r="DN24">
        <v>56</v>
      </c>
      <c r="DO24">
        <v>56</v>
      </c>
      <c r="DP24">
        <v>56</v>
      </c>
      <c r="DQ24">
        <v>56</v>
      </c>
      <c r="DR24">
        <v>56</v>
      </c>
      <c r="DS24">
        <v>56</v>
      </c>
      <c r="DT24">
        <v>56</v>
      </c>
      <c r="DU24">
        <v>56</v>
      </c>
      <c r="DV24">
        <v>56</v>
      </c>
      <c r="DW24">
        <v>56</v>
      </c>
      <c r="DX24">
        <v>56</v>
      </c>
      <c r="DY24">
        <v>56</v>
      </c>
      <c r="DZ24">
        <v>56</v>
      </c>
      <c r="EA24">
        <v>56</v>
      </c>
      <c r="EB24">
        <v>56</v>
      </c>
      <c r="EC24">
        <v>56</v>
      </c>
      <c r="ED24">
        <v>56</v>
      </c>
      <c r="EE24">
        <v>56</v>
      </c>
      <c r="EF24">
        <v>56</v>
      </c>
      <c r="EG24">
        <v>56</v>
      </c>
      <c r="EH24">
        <v>56</v>
      </c>
      <c r="EI24">
        <v>57</v>
      </c>
      <c r="EJ24">
        <v>57</v>
      </c>
      <c r="EK24">
        <v>57</v>
      </c>
      <c r="EL24">
        <v>57</v>
      </c>
      <c r="EM24">
        <v>57</v>
      </c>
      <c r="EN24">
        <v>57</v>
      </c>
      <c r="EO24">
        <v>57</v>
      </c>
      <c r="EP24">
        <v>58</v>
      </c>
      <c r="EQ24">
        <v>58</v>
      </c>
      <c r="ER24">
        <v>58</v>
      </c>
      <c r="ES24">
        <v>58</v>
      </c>
      <c r="ET24">
        <v>58</v>
      </c>
      <c r="EU24">
        <v>58</v>
      </c>
      <c r="EV24">
        <v>58</v>
      </c>
      <c r="EW24">
        <v>58</v>
      </c>
      <c r="EX24">
        <v>58</v>
      </c>
      <c r="EY24">
        <v>58</v>
      </c>
      <c r="EZ24">
        <v>58</v>
      </c>
      <c r="FA24">
        <v>58</v>
      </c>
      <c r="FB24">
        <v>58</v>
      </c>
      <c r="FC24">
        <v>58</v>
      </c>
      <c r="FD24">
        <v>58</v>
      </c>
      <c r="FE24">
        <v>58</v>
      </c>
      <c r="FF24">
        <v>57</v>
      </c>
      <c r="FG24">
        <v>57</v>
      </c>
      <c r="FH24">
        <v>58</v>
      </c>
      <c r="FI24">
        <v>58</v>
      </c>
      <c r="FJ24">
        <v>58</v>
      </c>
      <c r="FK24">
        <v>58</v>
      </c>
      <c r="FL24">
        <v>58</v>
      </c>
      <c r="FM24">
        <v>58</v>
      </c>
      <c r="FN24">
        <v>58</v>
      </c>
      <c r="FO24">
        <v>58</v>
      </c>
      <c r="FP24">
        <v>58</v>
      </c>
      <c r="FQ24">
        <v>58</v>
      </c>
      <c r="FR24">
        <v>58</v>
      </c>
      <c r="FS24">
        <v>58</v>
      </c>
      <c r="FT24">
        <v>57</v>
      </c>
      <c r="FU24">
        <v>58</v>
      </c>
      <c r="FV24">
        <v>58</v>
      </c>
      <c r="FW24">
        <v>58</v>
      </c>
      <c r="FX24">
        <v>59</v>
      </c>
      <c r="FY24">
        <v>60</v>
      </c>
      <c r="FZ24">
        <v>60</v>
      </c>
      <c r="GA24">
        <v>60</v>
      </c>
      <c r="GB24">
        <v>60</v>
      </c>
      <c r="GC24">
        <v>60</v>
      </c>
      <c r="GD24">
        <v>60</v>
      </c>
      <c r="GE24">
        <v>60</v>
      </c>
      <c r="GF24">
        <v>60</v>
      </c>
      <c r="GG24">
        <v>60</v>
      </c>
      <c r="GH24">
        <v>60</v>
      </c>
      <c r="GI24">
        <v>60</v>
      </c>
      <c r="GJ24">
        <v>60</v>
      </c>
      <c r="GK24">
        <v>61</v>
      </c>
      <c r="GL24">
        <v>61</v>
      </c>
      <c r="GM24">
        <v>61</v>
      </c>
      <c r="GN24">
        <v>61</v>
      </c>
      <c r="GO24">
        <v>61</v>
      </c>
      <c r="GP24">
        <v>61</v>
      </c>
      <c r="GQ24">
        <v>61</v>
      </c>
      <c r="GR24">
        <v>61</v>
      </c>
      <c r="GS24">
        <v>61</v>
      </c>
      <c r="GT24">
        <v>61</v>
      </c>
      <c r="GU24">
        <v>61</v>
      </c>
      <c r="GV24">
        <v>62</v>
      </c>
      <c r="GW24">
        <v>62</v>
      </c>
      <c r="GX24">
        <v>62</v>
      </c>
      <c r="GY24">
        <v>63</v>
      </c>
      <c r="GZ24">
        <v>63</v>
      </c>
      <c r="HA24">
        <v>63</v>
      </c>
      <c r="HB24">
        <v>63</v>
      </c>
      <c r="HC24">
        <v>63</v>
      </c>
      <c r="HD24">
        <v>63</v>
      </c>
      <c r="HE24">
        <v>63</v>
      </c>
      <c r="HF24">
        <v>63</v>
      </c>
      <c r="HG24">
        <v>63</v>
      </c>
      <c r="HH24">
        <v>63</v>
      </c>
      <c r="HI24">
        <v>63</v>
      </c>
      <c r="HJ24">
        <v>63</v>
      </c>
      <c r="HK24">
        <v>63</v>
      </c>
      <c r="HL24">
        <v>60</v>
      </c>
      <c r="HM24">
        <v>62</v>
      </c>
      <c r="HN24">
        <v>62</v>
      </c>
      <c r="HO24">
        <v>62</v>
      </c>
      <c r="HP24">
        <v>62</v>
      </c>
      <c r="HQ24">
        <v>62</v>
      </c>
      <c r="HR24">
        <v>62</v>
      </c>
      <c r="HS24">
        <v>62</v>
      </c>
      <c r="HT24">
        <v>62</v>
      </c>
      <c r="HU24">
        <v>62</v>
      </c>
      <c r="HV24">
        <v>62</v>
      </c>
      <c r="HW24">
        <v>62</v>
      </c>
      <c r="HX24">
        <v>63</v>
      </c>
      <c r="HY24">
        <v>63</v>
      </c>
      <c r="HZ24">
        <v>63</v>
      </c>
      <c r="IA24">
        <v>63</v>
      </c>
      <c r="IB24">
        <v>63</v>
      </c>
      <c r="IC24">
        <v>63</v>
      </c>
      <c r="ID24">
        <v>63</v>
      </c>
      <c r="IE24">
        <v>64</v>
      </c>
      <c r="IF24">
        <v>64</v>
      </c>
      <c r="IG24">
        <v>63</v>
      </c>
      <c r="IH24">
        <v>63</v>
      </c>
      <c r="II24">
        <v>63</v>
      </c>
      <c r="IJ24">
        <v>64</v>
      </c>
      <c r="IK24">
        <v>64</v>
      </c>
      <c r="IL24">
        <v>64</v>
      </c>
      <c r="IM24">
        <v>64</v>
      </c>
      <c r="IN24">
        <v>65</v>
      </c>
      <c r="IO24">
        <v>65</v>
      </c>
      <c r="IP24">
        <v>65</v>
      </c>
      <c r="IQ24">
        <v>65</v>
      </c>
      <c r="IR24">
        <v>65</v>
      </c>
      <c r="IS24">
        <v>65</v>
      </c>
      <c r="IT24">
        <v>65</v>
      </c>
      <c r="IU24">
        <v>65</v>
      </c>
      <c r="IV24">
        <v>65</v>
      </c>
      <c r="IW24">
        <v>65</v>
      </c>
      <c r="IX24">
        <v>65</v>
      </c>
      <c r="IY24">
        <v>66</v>
      </c>
      <c r="IZ24">
        <v>65</v>
      </c>
      <c r="JA24">
        <v>65</v>
      </c>
      <c r="JB24">
        <v>65</v>
      </c>
      <c r="JC24">
        <v>65</v>
      </c>
      <c r="JD24">
        <v>65</v>
      </c>
      <c r="JE24">
        <v>65</v>
      </c>
      <c r="JF24">
        <v>65</v>
      </c>
      <c r="JG24">
        <v>65</v>
      </c>
      <c r="JH24">
        <v>65</v>
      </c>
      <c r="JI24">
        <v>65</v>
      </c>
      <c r="JJ24">
        <v>65</v>
      </c>
      <c r="JK24">
        <v>65</v>
      </c>
      <c r="JL24">
        <v>65</v>
      </c>
      <c r="JM24">
        <v>65</v>
      </c>
      <c r="JN24">
        <v>65</v>
      </c>
      <c r="JO24">
        <v>65</v>
      </c>
      <c r="JP24">
        <v>66</v>
      </c>
      <c r="JQ24">
        <v>65</v>
      </c>
      <c r="JR24">
        <v>65</v>
      </c>
      <c r="JS24">
        <v>65</v>
      </c>
      <c r="JT24">
        <v>65</v>
      </c>
      <c r="JU24">
        <v>65</v>
      </c>
      <c r="JV24">
        <v>65</v>
      </c>
      <c r="JW24">
        <v>65</v>
      </c>
      <c r="JX24">
        <v>65</v>
      </c>
      <c r="JY24">
        <v>65</v>
      </c>
      <c r="JZ24">
        <v>65</v>
      </c>
      <c r="KA24">
        <v>65</v>
      </c>
      <c r="KB24">
        <v>65</v>
      </c>
      <c r="KC24">
        <v>65</v>
      </c>
      <c r="KD24">
        <v>65</v>
      </c>
      <c r="KE24">
        <v>65</v>
      </c>
      <c r="KF24">
        <v>65</v>
      </c>
      <c r="KG24">
        <v>65</v>
      </c>
      <c r="KH24">
        <v>65</v>
      </c>
      <c r="KI24">
        <v>65</v>
      </c>
      <c r="KJ24">
        <v>65</v>
      </c>
      <c r="KK24">
        <v>65</v>
      </c>
      <c r="KL24">
        <v>65</v>
      </c>
      <c r="KM24">
        <v>65</v>
      </c>
      <c r="KN24">
        <v>65</v>
      </c>
      <c r="KO24">
        <v>65</v>
      </c>
      <c r="KP24">
        <v>65</v>
      </c>
      <c r="KQ24">
        <v>65</v>
      </c>
      <c r="KR24">
        <v>65</v>
      </c>
      <c r="KS24">
        <v>65</v>
      </c>
      <c r="KT24">
        <v>65</v>
      </c>
      <c r="KU24">
        <v>65</v>
      </c>
      <c r="KV24">
        <v>65</v>
      </c>
      <c r="KW24">
        <v>65</v>
      </c>
      <c r="KX24">
        <v>65</v>
      </c>
      <c r="KY24">
        <v>65</v>
      </c>
      <c r="KZ24">
        <v>65</v>
      </c>
      <c r="LA24">
        <v>65</v>
      </c>
      <c r="LB24">
        <v>65</v>
      </c>
      <c r="LC24">
        <v>65</v>
      </c>
      <c r="LD24">
        <v>65</v>
      </c>
      <c r="LE24">
        <v>65</v>
      </c>
      <c r="LF24">
        <v>65</v>
      </c>
      <c r="LG24">
        <v>65</v>
      </c>
      <c r="LH24">
        <v>65</v>
      </c>
      <c r="LI24">
        <v>65</v>
      </c>
      <c r="LJ24">
        <v>65</v>
      </c>
      <c r="LK24">
        <v>65</v>
      </c>
      <c r="LL24">
        <v>65</v>
      </c>
      <c r="LM24">
        <v>65</v>
      </c>
      <c r="LN24">
        <v>65</v>
      </c>
      <c r="LO24">
        <v>65</v>
      </c>
      <c r="LP24">
        <v>65</v>
      </c>
      <c r="LQ24">
        <v>65</v>
      </c>
      <c r="LR24">
        <v>65</v>
      </c>
      <c r="LS24">
        <v>65</v>
      </c>
      <c r="LT24">
        <v>65</v>
      </c>
      <c r="LU24">
        <v>65</v>
      </c>
      <c r="LV24">
        <v>65</v>
      </c>
      <c r="LW24">
        <v>65</v>
      </c>
      <c r="LX24">
        <v>65</v>
      </c>
      <c r="LY24">
        <v>65</v>
      </c>
      <c r="LZ24">
        <v>65</v>
      </c>
      <c r="MA24">
        <v>65</v>
      </c>
      <c r="MB24">
        <v>65</v>
      </c>
      <c r="MC24">
        <v>65</v>
      </c>
      <c r="MD24">
        <v>65</v>
      </c>
      <c r="ME24">
        <v>65</v>
      </c>
      <c r="MF24">
        <v>65</v>
      </c>
      <c r="MG24">
        <v>65</v>
      </c>
      <c r="MH24">
        <v>65</v>
      </c>
      <c r="MI24">
        <v>65</v>
      </c>
      <c r="MJ24">
        <v>65</v>
      </c>
      <c r="MK24">
        <v>65</v>
      </c>
      <c r="ML24">
        <v>65</v>
      </c>
      <c r="MM24">
        <v>65</v>
      </c>
      <c r="MN24">
        <v>65</v>
      </c>
      <c r="MO24">
        <v>65</v>
      </c>
      <c r="MP24">
        <v>65</v>
      </c>
      <c r="MQ24">
        <v>65</v>
      </c>
      <c r="MR24">
        <v>65</v>
      </c>
      <c r="MS24">
        <v>65</v>
      </c>
      <c r="MT24">
        <v>65</v>
      </c>
      <c r="MU24">
        <v>65</v>
      </c>
      <c r="MV24">
        <v>65</v>
      </c>
      <c r="MW24">
        <v>65</v>
      </c>
      <c r="MX24">
        <v>65</v>
      </c>
      <c r="MY24">
        <v>65</v>
      </c>
      <c r="MZ24">
        <v>65</v>
      </c>
      <c r="NA24">
        <v>64</v>
      </c>
      <c r="NB24">
        <v>64</v>
      </c>
      <c r="NC24">
        <v>64</v>
      </c>
      <c r="ND24">
        <v>64</v>
      </c>
      <c r="NE24">
        <v>64</v>
      </c>
      <c r="NF24">
        <v>64</v>
      </c>
      <c r="NG24">
        <v>64</v>
      </c>
    </row>
    <row r="25" spans="1:371" x14ac:dyDescent="0.3">
      <c r="A25" s="1">
        <v>121</v>
      </c>
      <c r="B25">
        <f t="shared" si="0"/>
        <v>56</v>
      </c>
      <c r="C25">
        <v>57</v>
      </c>
      <c r="D25" s="5">
        <v>9.7119052705469996E-3</v>
      </c>
      <c r="E25">
        <v>56</v>
      </c>
      <c r="F25">
        <v>56</v>
      </c>
      <c r="G25">
        <v>56</v>
      </c>
      <c r="H25">
        <v>56</v>
      </c>
      <c r="I25">
        <v>56</v>
      </c>
      <c r="J25">
        <v>56</v>
      </c>
      <c r="K25">
        <v>56</v>
      </c>
      <c r="L25">
        <v>56</v>
      </c>
      <c r="M25">
        <v>56</v>
      </c>
      <c r="N25">
        <v>57</v>
      </c>
      <c r="O25">
        <v>57</v>
      </c>
      <c r="P25">
        <v>57</v>
      </c>
      <c r="Q25">
        <v>56</v>
      </c>
      <c r="R25">
        <v>56</v>
      </c>
      <c r="S25">
        <v>56</v>
      </c>
      <c r="T25">
        <v>56</v>
      </c>
      <c r="U25">
        <v>56</v>
      </c>
      <c r="V25">
        <v>56</v>
      </c>
      <c r="W25">
        <v>56</v>
      </c>
      <c r="X25">
        <v>55</v>
      </c>
      <c r="Y25">
        <v>55</v>
      </c>
      <c r="Z25">
        <v>55</v>
      </c>
      <c r="AA25">
        <v>56</v>
      </c>
      <c r="AB25">
        <v>56</v>
      </c>
      <c r="AC25">
        <v>56</v>
      </c>
      <c r="AD25">
        <v>56</v>
      </c>
      <c r="AE25">
        <v>57</v>
      </c>
      <c r="AF25">
        <v>57</v>
      </c>
      <c r="AG25">
        <v>57</v>
      </c>
      <c r="AH25">
        <v>57</v>
      </c>
      <c r="AI25">
        <v>57</v>
      </c>
      <c r="AJ25">
        <v>57</v>
      </c>
      <c r="AK25">
        <v>55</v>
      </c>
      <c r="AL25">
        <v>55</v>
      </c>
      <c r="AM25">
        <v>55</v>
      </c>
      <c r="AN25">
        <v>55</v>
      </c>
      <c r="AO25">
        <v>56</v>
      </c>
      <c r="AP25">
        <v>55</v>
      </c>
      <c r="AQ25">
        <v>55</v>
      </c>
      <c r="AR25">
        <v>55</v>
      </c>
      <c r="AS25">
        <v>55</v>
      </c>
      <c r="AT25">
        <v>55</v>
      </c>
      <c r="AU25">
        <v>56</v>
      </c>
      <c r="AV25">
        <v>57</v>
      </c>
      <c r="AW25">
        <v>57</v>
      </c>
      <c r="AX25">
        <v>57</v>
      </c>
      <c r="AY25">
        <v>57</v>
      </c>
      <c r="AZ25">
        <v>57</v>
      </c>
      <c r="BA25">
        <v>57</v>
      </c>
      <c r="BB25">
        <v>57</v>
      </c>
      <c r="BC25">
        <v>57</v>
      </c>
      <c r="BD25">
        <v>61</v>
      </c>
      <c r="BE25">
        <v>66</v>
      </c>
      <c r="BF25">
        <v>68</v>
      </c>
      <c r="BG25">
        <v>71</v>
      </c>
      <c r="BH25">
        <v>73</v>
      </c>
      <c r="BI25">
        <v>72</v>
      </c>
      <c r="BJ25">
        <v>71</v>
      </c>
      <c r="BK25">
        <v>70</v>
      </c>
      <c r="BL25">
        <v>71</v>
      </c>
      <c r="BM25">
        <v>70</v>
      </c>
      <c r="BN25">
        <v>69</v>
      </c>
      <c r="BO25">
        <v>69</v>
      </c>
      <c r="BP25">
        <v>69</v>
      </c>
      <c r="BQ25">
        <v>69</v>
      </c>
      <c r="BR25">
        <v>69</v>
      </c>
      <c r="BS25">
        <v>68</v>
      </c>
      <c r="BT25">
        <v>68</v>
      </c>
      <c r="BU25">
        <v>68</v>
      </c>
      <c r="BV25">
        <v>68</v>
      </c>
      <c r="BW25">
        <v>69</v>
      </c>
      <c r="BX25">
        <v>73</v>
      </c>
      <c r="BY25">
        <v>73</v>
      </c>
      <c r="BZ25">
        <v>72</v>
      </c>
      <c r="CA25">
        <v>72</v>
      </c>
      <c r="CB25">
        <v>72</v>
      </c>
      <c r="CC25">
        <v>72</v>
      </c>
      <c r="CD25">
        <v>72</v>
      </c>
      <c r="CE25">
        <v>72</v>
      </c>
      <c r="CF25">
        <v>71</v>
      </c>
      <c r="CG25">
        <v>71</v>
      </c>
      <c r="CH25">
        <v>71</v>
      </c>
      <c r="CI25">
        <v>71</v>
      </c>
      <c r="CJ25">
        <v>70</v>
      </c>
      <c r="CK25">
        <v>70</v>
      </c>
      <c r="CL25">
        <v>70</v>
      </c>
      <c r="CM25">
        <v>70</v>
      </c>
      <c r="CN25">
        <v>69</v>
      </c>
      <c r="CO25">
        <v>69</v>
      </c>
      <c r="CP25">
        <v>69</v>
      </c>
      <c r="CQ25">
        <v>69</v>
      </c>
      <c r="CR25">
        <v>69</v>
      </c>
      <c r="CS25">
        <v>69</v>
      </c>
      <c r="CT25">
        <v>69</v>
      </c>
      <c r="CU25">
        <v>69</v>
      </c>
      <c r="CV25">
        <v>69</v>
      </c>
      <c r="CW25">
        <v>69</v>
      </c>
      <c r="CX25">
        <v>69</v>
      </c>
      <c r="CY25">
        <v>69</v>
      </c>
      <c r="CZ25">
        <v>69</v>
      </c>
      <c r="DA25">
        <v>69</v>
      </c>
      <c r="DB25">
        <v>69</v>
      </c>
      <c r="DC25">
        <v>69</v>
      </c>
      <c r="DD25">
        <v>69</v>
      </c>
      <c r="DE25">
        <v>69</v>
      </c>
      <c r="DF25">
        <v>69</v>
      </c>
      <c r="DG25">
        <v>69</v>
      </c>
      <c r="DH25">
        <v>69</v>
      </c>
      <c r="DI25">
        <v>69</v>
      </c>
      <c r="DJ25">
        <v>68</v>
      </c>
      <c r="DK25">
        <v>67</v>
      </c>
      <c r="DL25">
        <v>67</v>
      </c>
      <c r="DM25">
        <v>68</v>
      </c>
      <c r="DN25">
        <v>68</v>
      </c>
      <c r="DO25">
        <v>68</v>
      </c>
      <c r="DP25">
        <v>68</v>
      </c>
      <c r="DQ25">
        <v>68</v>
      </c>
      <c r="DR25">
        <v>68</v>
      </c>
      <c r="DS25">
        <v>68</v>
      </c>
      <c r="DT25">
        <v>70</v>
      </c>
      <c r="DU25">
        <v>70</v>
      </c>
      <c r="DV25">
        <v>69</v>
      </c>
      <c r="DW25">
        <v>69</v>
      </c>
      <c r="DX25">
        <v>69</v>
      </c>
      <c r="DY25">
        <v>69</v>
      </c>
      <c r="DZ25">
        <v>69</v>
      </c>
      <c r="EA25">
        <v>68</v>
      </c>
      <c r="EB25">
        <v>68</v>
      </c>
      <c r="EC25">
        <v>68</v>
      </c>
      <c r="ED25">
        <v>67</v>
      </c>
      <c r="EE25">
        <v>67</v>
      </c>
      <c r="EF25">
        <v>67</v>
      </c>
      <c r="EG25">
        <v>68</v>
      </c>
      <c r="EH25">
        <v>68</v>
      </c>
      <c r="EI25">
        <v>68</v>
      </c>
      <c r="EJ25">
        <v>68</v>
      </c>
      <c r="EK25">
        <v>68</v>
      </c>
      <c r="EL25">
        <v>68</v>
      </c>
      <c r="EM25">
        <v>68</v>
      </c>
      <c r="EN25">
        <v>68</v>
      </c>
      <c r="EO25">
        <v>68</v>
      </c>
      <c r="EP25">
        <v>69</v>
      </c>
      <c r="EQ25">
        <v>69</v>
      </c>
      <c r="ER25">
        <v>69</v>
      </c>
      <c r="ES25">
        <v>69</v>
      </c>
      <c r="ET25">
        <v>69</v>
      </c>
      <c r="EU25">
        <v>69</v>
      </c>
      <c r="EV25">
        <v>69</v>
      </c>
      <c r="EW25">
        <v>69</v>
      </c>
      <c r="EX25">
        <v>69</v>
      </c>
      <c r="EY25">
        <v>69</v>
      </c>
      <c r="EZ25">
        <v>69</v>
      </c>
      <c r="FA25">
        <v>69</v>
      </c>
      <c r="FB25">
        <v>69</v>
      </c>
      <c r="FC25">
        <v>69</v>
      </c>
      <c r="FD25">
        <v>69</v>
      </c>
      <c r="FE25">
        <v>67</v>
      </c>
      <c r="FF25">
        <v>67</v>
      </c>
      <c r="FG25">
        <v>67</v>
      </c>
      <c r="FH25">
        <v>67</v>
      </c>
      <c r="FI25">
        <v>67</v>
      </c>
      <c r="FJ25">
        <v>67</v>
      </c>
      <c r="FK25">
        <v>67</v>
      </c>
      <c r="FL25">
        <v>67</v>
      </c>
      <c r="FM25">
        <v>67</v>
      </c>
      <c r="FN25">
        <v>67</v>
      </c>
      <c r="FO25">
        <v>67</v>
      </c>
      <c r="FP25">
        <v>67</v>
      </c>
      <c r="FQ25">
        <v>67</v>
      </c>
      <c r="FR25">
        <v>67</v>
      </c>
      <c r="FS25">
        <v>67</v>
      </c>
      <c r="FT25">
        <v>67</v>
      </c>
      <c r="FU25">
        <v>67</v>
      </c>
      <c r="FV25">
        <v>67</v>
      </c>
      <c r="FW25">
        <v>67</v>
      </c>
      <c r="FX25">
        <v>67</v>
      </c>
      <c r="FY25">
        <v>67</v>
      </c>
      <c r="FZ25">
        <v>67</v>
      </c>
      <c r="GA25">
        <v>66</v>
      </c>
      <c r="GB25">
        <v>66</v>
      </c>
      <c r="GC25">
        <v>66</v>
      </c>
      <c r="GD25">
        <v>66</v>
      </c>
      <c r="GE25">
        <v>67</v>
      </c>
      <c r="GF25">
        <v>67</v>
      </c>
      <c r="GG25">
        <v>67</v>
      </c>
      <c r="GH25">
        <v>67</v>
      </c>
      <c r="GI25">
        <v>67</v>
      </c>
      <c r="GJ25">
        <v>67</v>
      </c>
      <c r="GK25">
        <v>67</v>
      </c>
      <c r="GL25">
        <v>67</v>
      </c>
      <c r="GM25">
        <v>67</v>
      </c>
      <c r="GN25">
        <v>67</v>
      </c>
      <c r="GO25">
        <v>67</v>
      </c>
      <c r="GP25">
        <v>67</v>
      </c>
      <c r="GQ25">
        <v>67</v>
      </c>
      <c r="GR25">
        <v>67</v>
      </c>
      <c r="GS25">
        <v>68</v>
      </c>
      <c r="GT25">
        <v>68</v>
      </c>
      <c r="GU25">
        <v>68</v>
      </c>
      <c r="GV25">
        <v>68</v>
      </c>
      <c r="GW25">
        <v>68</v>
      </c>
      <c r="GX25">
        <v>68</v>
      </c>
      <c r="GY25">
        <v>68</v>
      </c>
      <c r="GZ25">
        <v>68</v>
      </c>
      <c r="HA25">
        <v>68</v>
      </c>
      <c r="HB25">
        <v>68</v>
      </c>
      <c r="HC25">
        <v>68</v>
      </c>
      <c r="HD25">
        <v>68</v>
      </c>
      <c r="HE25">
        <v>68</v>
      </c>
      <c r="HF25">
        <v>68</v>
      </c>
      <c r="HG25">
        <v>68</v>
      </c>
      <c r="HH25">
        <v>68</v>
      </c>
      <c r="HI25">
        <v>68</v>
      </c>
      <c r="HJ25">
        <v>67</v>
      </c>
      <c r="HK25">
        <v>68</v>
      </c>
      <c r="HL25">
        <v>68</v>
      </c>
      <c r="HM25">
        <v>68</v>
      </c>
      <c r="HN25">
        <v>67</v>
      </c>
      <c r="HO25">
        <v>67</v>
      </c>
      <c r="HP25">
        <v>67</v>
      </c>
      <c r="HQ25">
        <v>67</v>
      </c>
      <c r="HR25">
        <v>67</v>
      </c>
      <c r="HS25">
        <v>67</v>
      </c>
      <c r="HT25">
        <v>67</v>
      </c>
      <c r="HU25">
        <v>67</v>
      </c>
      <c r="HV25">
        <v>67</v>
      </c>
      <c r="HW25">
        <v>67</v>
      </c>
      <c r="HX25">
        <v>66</v>
      </c>
      <c r="HY25">
        <v>66</v>
      </c>
      <c r="HZ25">
        <v>66</v>
      </c>
      <c r="IA25">
        <v>66</v>
      </c>
      <c r="IB25">
        <v>66</v>
      </c>
      <c r="IC25">
        <v>66</v>
      </c>
      <c r="ID25">
        <v>66</v>
      </c>
      <c r="IE25">
        <v>66</v>
      </c>
      <c r="IF25">
        <v>66</v>
      </c>
      <c r="IG25">
        <v>66</v>
      </c>
      <c r="IH25">
        <v>66</v>
      </c>
      <c r="II25">
        <v>65</v>
      </c>
      <c r="IJ25">
        <v>65</v>
      </c>
      <c r="IK25">
        <v>65</v>
      </c>
      <c r="IL25">
        <v>65</v>
      </c>
      <c r="IM25">
        <v>65</v>
      </c>
      <c r="IN25">
        <v>65</v>
      </c>
      <c r="IO25">
        <v>65</v>
      </c>
      <c r="IP25">
        <v>65</v>
      </c>
      <c r="IQ25">
        <v>65</v>
      </c>
      <c r="IR25">
        <v>65</v>
      </c>
      <c r="IS25">
        <v>65</v>
      </c>
      <c r="IT25">
        <v>65</v>
      </c>
      <c r="IU25">
        <v>65</v>
      </c>
      <c r="IV25">
        <v>65</v>
      </c>
      <c r="IW25">
        <v>65</v>
      </c>
      <c r="IX25">
        <v>66</v>
      </c>
      <c r="IY25">
        <v>66</v>
      </c>
      <c r="IZ25">
        <v>66</v>
      </c>
      <c r="JA25">
        <v>66</v>
      </c>
      <c r="JB25">
        <v>65</v>
      </c>
      <c r="JC25">
        <v>65</v>
      </c>
      <c r="JD25">
        <v>65</v>
      </c>
      <c r="JE25">
        <v>65</v>
      </c>
      <c r="JF25">
        <v>65</v>
      </c>
      <c r="JG25">
        <v>63</v>
      </c>
      <c r="JH25">
        <v>63</v>
      </c>
      <c r="JI25">
        <v>63</v>
      </c>
      <c r="JJ25">
        <v>64</v>
      </c>
      <c r="JK25">
        <v>64</v>
      </c>
      <c r="JL25">
        <v>64</v>
      </c>
      <c r="JM25">
        <v>64</v>
      </c>
      <c r="JN25">
        <v>64</v>
      </c>
      <c r="JO25">
        <v>65</v>
      </c>
      <c r="JP25">
        <v>64</v>
      </c>
      <c r="JQ25">
        <v>64</v>
      </c>
      <c r="JR25">
        <v>64</v>
      </c>
      <c r="JS25">
        <v>64</v>
      </c>
      <c r="JT25">
        <v>64</v>
      </c>
      <c r="JU25">
        <v>65</v>
      </c>
      <c r="JV25">
        <v>64</v>
      </c>
      <c r="JW25">
        <v>64</v>
      </c>
      <c r="JX25">
        <v>64</v>
      </c>
      <c r="JY25">
        <v>64</v>
      </c>
      <c r="JZ25">
        <v>64</v>
      </c>
      <c r="KA25">
        <v>64</v>
      </c>
      <c r="KB25">
        <v>64</v>
      </c>
      <c r="KC25">
        <v>64</v>
      </c>
      <c r="KD25">
        <v>64</v>
      </c>
      <c r="KE25">
        <v>65</v>
      </c>
      <c r="KF25">
        <v>64</v>
      </c>
      <c r="KG25">
        <v>64</v>
      </c>
      <c r="KH25">
        <v>64</v>
      </c>
      <c r="KI25">
        <v>64</v>
      </c>
      <c r="KJ25">
        <v>64</v>
      </c>
      <c r="KK25">
        <v>64</v>
      </c>
      <c r="KL25">
        <v>64</v>
      </c>
      <c r="KM25">
        <v>64</v>
      </c>
      <c r="KN25">
        <v>63</v>
      </c>
      <c r="KO25">
        <v>63</v>
      </c>
      <c r="KP25">
        <v>63</v>
      </c>
      <c r="KQ25">
        <v>63</v>
      </c>
      <c r="KR25">
        <v>63</v>
      </c>
      <c r="KS25">
        <v>63</v>
      </c>
      <c r="KT25">
        <v>63</v>
      </c>
      <c r="KU25">
        <v>63</v>
      </c>
      <c r="KV25">
        <v>63</v>
      </c>
      <c r="KW25">
        <v>63</v>
      </c>
      <c r="KX25">
        <v>63</v>
      </c>
      <c r="KY25">
        <v>63</v>
      </c>
      <c r="KZ25">
        <v>63</v>
      </c>
      <c r="LA25">
        <v>63</v>
      </c>
      <c r="LB25">
        <v>63</v>
      </c>
      <c r="LC25">
        <v>63</v>
      </c>
      <c r="LD25">
        <v>63</v>
      </c>
      <c r="LE25">
        <v>63</v>
      </c>
      <c r="LF25">
        <v>63</v>
      </c>
      <c r="LG25">
        <v>63</v>
      </c>
      <c r="LH25">
        <v>63</v>
      </c>
      <c r="LI25">
        <v>63</v>
      </c>
      <c r="LJ25">
        <v>63</v>
      </c>
      <c r="LK25">
        <v>63</v>
      </c>
      <c r="LL25">
        <v>63</v>
      </c>
      <c r="LM25">
        <v>63</v>
      </c>
      <c r="LN25">
        <v>63</v>
      </c>
      <c r="LO25">
        <v>63</v>
      </c>
      <c r="LP25">
        <v>63</v>
      </c>
      <c r="LQ25">
        <v>63</v>
      </c>
      <c r="LR25">
        <v>63</v>
      </c>
      <c r="LS25">
        <v>63</v>
      </c>
      <c r="LT25">
        <v>63</v>
      </c>
      <c r="LU25">
        <v>63</v>
      </c>
      <c r="LV25">
        <v>63</v>
      </c>
      <c r="LW25">
        <v>63</v>
      </c>
      <c r="LX25">
        <v>63</v>
      </c>
      <c r="LY25">
        <v>63</v>
      </c>
      <c r="LZ25">
        <v>63</v>
      </c>
      <c r="MA25">
        <v>63</v>
      </c>
      <c r="MB25">
        <v>63</v>
      </c>
      <c r="MC25">
        <v>63</v>
      </c>
      <c r="MD25">
        <v>63</v>
      </c>
      <c r="ME25">
        <v>63</v>
      </c>
      <c r="MF25">
        <v>63</v>
      </c>
      <c r="MG25">
        <v>63</v>
      </c>
      <c r="MH25">
        <v>63</v>
      </c>
      <c r="MI25">
        <v>63</v>
      </c>
      <c r="MJ25">
        <v>63</v>
      </c>
      <c r="MK25">
        <v>63</v>
      </c>
      <c r="ML25">
        <v>63</v>
      </c>
      <c r="MM25">
        <v>63</v>
      </c>
      <c r="MN25">
        <v>63</v>
      </c>
      <c r="MO25">
        <v>63</v>
      </c>
      <c r="MP25">
        <v>63</v>
      </c>
      <c r="MQ25">
        <v>63</v>
      </c>
      <c r="MR25">
        <v>63</v>
      </c>
      <c r="MS25">
        <v>63</v>
      </c>
      <c r="MT25">
        <v>63</v>
      </c>
      <c r="MU25">
        <v>63</v>
      </c>
      <c r="MV25">
        <v>64</v>
      </c>
      <c r="MW25">
        <v>64</v>
      </c>
      <c r="MX25">
        <v>63</v>
      </c>
      <c r="MY25">
        <v>63</v>
      </c>
      <c r="MZ25">
        <v>63</v>
      </c>
      <c r="NA25">
        <v>63</v>
      </c>
      <c r="NB25">
        <v>62</v>
      </c>
      <c r="NC25">
        <v>62</v>
      </c>
      <c r="ND25">
        <v>62</v>
      </c>
      <c r="NE25">
        <v>62</v>
      </c>
      <c r="NF25">
        <v>62</v>
      </c>
      <c r="NG25">
        <v>63</v>
      </c>
    </row>
    <row r="26" spans="1:371" x14ac:dyDescent="0.3">
      <c r="A26" s="1">
        <v>3</v>
      </c>
      <c r="B26">
        <f t="shared" si="0"/>
        <v>67.428571428571431</v>
      </c>
      <c r="C26">
        <v>66</v>
      </c>
      <c r="D26" s="5">
        <v>-1.66881313516648E-2</v>
      </c>
      <c r="E26">
        <v>68</v>
      </c>
      <c r="F26">
        <v>68</v>
      </c>
      <c r="G26">
        <v>68</v>
      </c>
      <c r="H26">
        <v>68</v>
      </c>
      <c r="I26">
        <v>67</v>
      </c>
      <c r="J26">
        <v>67</v>
      </c>
      <c r="K26">
        <v>66</v>
      </c>
      <c r="L26">
        <v>66</v>
      </c>
      <c r="M26">
        <v>66</v>
      </c>
      <c r="N26">
        <v>66</v>
      </c>
      <c r="O26">
        <v>66</v>
      </c>
      <c r="P26">
        <v>66</v>
      </c>
      <c r="Q26">
        <v>66</v>
      </c>
      <c r="R26">
        <v>66</v>
      </c>
      <c r="S26">
        <v>65</v>
      </c>
      <c r="T26">
        <v>65</v>
      </c>
      <c r="U26">
        <v>65</v>
      </c>
      <c r="V26">
        <v>65</v>
      </c>
      <c r="W26">
        <v>65</v>
      </c>
      <c r="X26">
        <v>65</v>
      </c>
      <c r="Y26">
        <v>65</v>
      </c>
      <c r="Z26">
        <v>65</v>
      </c>
      <c r="AA26">
        <v>65</v>
      </c>
      <c r="AB26">
        <v>65</v>
      </c>
      <c r="AC26">
        <v>65</v>
      </c>
      <c r="AD26">
        <v>66</v>
      </c>
      <c r="AE26">
        <v>66</v>
      </c>
      <c r="AF26">
        <v>66</v>
      </c>
      <c r="AG26">
        <v>66</v>
      </c>
      <c r="AH26">
        <v>66</v>
      </c>
      <c r="AI26">
        <v>66</v>
      </c>
      <c r="AJ26">
        <v>66</v>
      </c>
      <c r="AK26">
        <v>66</v>
      </c>
      <c r="AL26">
        <v>66</v>
      </c>
      <c r="AM26">
        <v>65</v>
      </c>
      <c r="AN26">
        <v>65</v>
      </c>
      <c r="AO26">
        <v>65</v>
      </c>
      <c r="AP26">
        <v>65</v>
      </c>
      <c r="AQ26">
        <v>65</v>
      </c>
      <c r="AR26">
        <v>65</v>
      </c>
      <c r="AS26">
        <v>65</v>
      </c>
      <c r="AT26">
        <v>65</v>
      </c>
      <c r="AU26">
        <v>65</v>
      </c>
      <c r="AV26">
        <v>65</v>
      </c>
      <c r="AW26">
        <v>65</v>
      </c>
      <c r="AX26">
        <v>65</v>
      </c>
      <c r="AY26">
        <v>65</v>
      </c>
      <c r="AZ26">
        <v>64</v>
      </c>
      <c r="BA26">
        <v>64</v>
      </c>
      <c r="BB26">
        <v>64</v>
      </c>
      <c r="BC26">
        <v>65</v>
      </c>
      <c r="BD26">
        <v>65</v>
      </c>
      <c r="BE26">
        <v>64</v>
      </c>
      <c r="BF26">
        <v>64</v>
      </c>
      <c r="BG26">
        <v>64</v>
      </c>
      <c r="BH26">
        <v>64</v>
      </c>
      <c r="BI26">
        <v>64</v>
      </c>
      <c r="BJ26">
        <v>63</v>
      </c>
      <c r="BK26">
        <v>62</v>
      </c>
      <c r="BL26">
        <v>61</v>
      </c>
      <c r="BM26">
        <v>61</v>
      </c>
      <c r="BN26">
        <v>60</v>
      </c>
      <c r="BO26">
        <v>60</v>
      </c>
      <c r="BP26">
        <v>60</v>
      </c>
      <c r="BQ26">
        <v>61</v>
      </c>
      <c r="BR26">
        <v>60</v>
      </c>
      <c r="BS26">
        <v>60</v>
      </c>
      <c r="BT26">
        <v>60</v>
      </c>
      <c r="BU26">
        <v>60</v>
      </c>
      <c r="BV26">
        <v>60</v>
      </c>
      <c r="BW26">
        <v>60</v>
      </c>
      <c r="BX26">
        <v>61</v>
      </c>
      <c r="BY26">
        <v>61</v>
      </c>
      <c r="BZ26">
        <v>61</v>
      </c>
      <c r="CA26">
        <v>61</v>
      </c>
      <c r="CB26">
        <v>61</v>
      </c>
      <c r="CC26">
        <v>61</v>
      </c>
      <c r="CD26">
        <v>61</v>
      </c>
      <c r="CE26">
        <v>61</v>
      </c>
      <c r="CF26">
        <v>62</v>
      </c>
      <c r="CG26">
        <v>62</v>
      </c>
      <c r="CH26">
        <v>62</v>
      </c>
      <c r="CI26">
        <v>62</v>
      </c>
      <c r="CJ26">
        <v>62</v>
      </c>
      <c r="CK26">
        <v>62</v>
      </c>
      <c r="CL26">
        <v>62</v>
      </c>
      <c r="CM26">
        <v>62</v>
      </c>
      <c r="CN26">
        <v>62</v>
      </c>
      <c r="CO26">
        <v>62</v>
      </c>
      <c r="CP26">
        <v>62</v>
      </c>
      <c r="CQ26">
        <v>61</v>
      </c>
      <c r="CR26">
        <v>61</v>
      </c>
      <c r="CS26">
        <v>62</v>
      </c>
      <c r="CT26">
        <v>61</v>
      </c>
      <c r="CU26">
        <v>61</v>
      </c>
      <c r="CV26">
        <v>61</v>
      </c>
      <c r="CW26">
        <v>61</v>
      </c>
      <c r="CX26">
        <v>61</v>
      </c>
      <c r="CY26">
        <v>61</v>
      </c>
      <c r="CZ26">
        <v>61</v>
      </c>
      <c r="DA26">
        <v>61</v>
      </c>
      <c r="DB26">
        <v>61</v>
      </c>
      <c r="DC26">
        <v>61</v>
      </c>
      <c r="DD26">
        <v>61</v>
      </c>
      <c r="DE26">
        <v>61</v>
      </c>
      <c r="DF26">
        <v>62</v>
      </c>
      <c r="DG26">
        <v>61</v>
      </c>
      <c r="DH26">
        <v>61</v>
      </c>
      <c r="DI26">
        <v>61</v>
      </c>
      <c r="DJ26">
        <v>61</v>
      </c>
      <c r="DK26">
        <v>61</v>
      </c>
      <c r="DL26">
        <v>61</v>
      </c>
      <c r="DM26">
        <v>61</v>
      </c>
      <c r="DN26">
        <v>62</v>
      </c>
      <c r="DO26">
        <v>62</v>
      </c>
      <c r="DP26">
        <v>62</v>
      </c>
      <c r="DQ26">
        <v>62</v>
      </c>
      <c r="DR26">
        <v>62</v>
      </c>
      <c r="DS26">
        <v>62</v>
      </c>
      <c r="DT26">
        <v>62</v>
      </c>
      <c r="DU26">
        <v>62</v>
      </c>
      <c r="DV26">
        <v>62</v>
      </c>
      <c r="DW26">
        <v>62</v>
      </c>
      <c r="DX26">
        <v>62</v>
      </c>
      <c r="DY26">
        <v>62</v>
      </c>
      <c r="DZ26">
        <v>62</v>
      </c>
      <c r="EA26">
        <v>62</v>
      </c>
      <c r="EB26">
        <v>62</v>
      </c>
      <c r="EC26">
        <v>62</v>
      </c>
      <c r="ED26">
        <v>62</v>
      </c>
      <c r="EE26">
        <v>62</v>
      </c>
      <c r="EF26">
        <v>62</v>
      </c>
      <c r="EG26">
        <v>62</v>
      </c>
      <c r="EH26">
        <v>62</v>
      </c>
      <c r="EI26">
        <v>62</v>
      </c>
      <c r="EJ26">
        <v>62</v>
      </c>
      <c r="EK26">
        <v>62</v>
      </c>
      <c r="EL26">
        <v>62</v>
      </c>
      <c r="EM26">
        <v>62</v>
      </c>
      <c r="EN26">
        <v>62</v>
      </c>
      <c r="EO26">
        <v>63</v>
      </c>
      <c r="EP26">
        <v>63</v>
      </c>
      <c r="EQ26">
        <v>63</v>
      </c>
      <c r="ER26">
        <v>63</v>
      </c>
      <c r="ES26">
        <v>63</v>
      </c>
      <c r="ET26">
        <v>63</v>
      </c>
      <c r="EU26">
        <v>63</v>
      </c>
      <c r="EV26">
        <v>63</v>
      </c>
      <c r="EW26">
        <v>63</v>
      </c>
      <c r="EX26">
        <v>63</v>
      </c>
      <c r="EY26">
        <v>64</v>
      </c>
      <c r="EZ26">
        <v>62</v>
      </c>
      <c r="FA26">
        <v>63</v>
      </c>
      <c r="FB26">
        <v>63</v>
      </c>
      <c r="FC26">
        <v>63</v>
      </c>
      <c r="FD26">
        <v>63</v>
      </c>
      <c r="FE26">
        <v>63</v>
      </c>
      <c r="FF26">
        <v>64</v>
      </c>
      <c r="FG26">
        <v>64</v>
      </c>
      <c r="FH26">
        <v>64</v>
      </c>
      <c r="FI26">
        <v>64</v>
      </c>
      <c r="FJ26">
        <v>64</v>
      </c>
      <c r="FK26">
        <v>64</v>
      </c>
      <c r="FL26">
        <v>64</v>
      </c>
      <c r="FM26">
        <v>64</v>
      </c>
      <c r="FN26">
        <v>64</v>
      </c>
      <c r="FO26">
        <v>64</v>
      </c>
      <c r="FP26">
        <v>64</v>
      </c>
      <c r="FQ26">
        <v>64</v>
      </c>
      <c r="FR26">
        <v>65</v>
      </c>
      <c r="FS26">
        <v>65</v>
      </c>
      <c r="FT26">
        <v>65</v>
      </c>
      <c r="FU26">
        <v>65</v>
      </c>
      <c r="FV26">
        <v>65</v>
      </c>
      <c r="FW26">
        <v>65</v>
      </c>
      <c r="FX26">
        <v>65</v>
      </c>
      <c r="FY26">
        <v>65</v>
      </c>
      <c r="FZ26">
        <v>65</v>
      </c>
      <c r="GA26">
        <v>64</v>
      </c>
      <c r="GB26">
        <v>64</v>
      </c>
      <c r="GC26">
        <v>64</v>
      </c>
      <c r="GD26">
        <v>64</v>
      </c>
      <c r="GE26">
        <v>64</v>
      </c>
      <c r="GF26">
        <v>64</v>
      </c>
      <c r="GG26">
        <v>64</v>
      </c>
      <c r="GH26">
        <v>64</v>
      </c>
      <c r="GI26">
        <v>64</v>
      </c>
      <c r="GJ26">
        <v>64</v>
      </c>
      <c r="GK26">
        <v>64</v>
      </c>
      <c r="GL26">
        <v>64</v>
      </c>
      <c r="GM26">
        <v>63</v>
      </c>
      <c r="GN26">
        <v>63</v>
      </c>
      <c r="GO26">
        <v>63</v>
      </c>
      <c r="GP26">
        <v>63</v>
      </c>
      <c r="GQ26">
        <v>63</v>
      </c>
      <c r="GR26">
        <v>63</v>
      </c>
      <c r="GS26">
        <v>63</v>
      </c>
      <c r="GT26">
        <v>64</v>
      </c>
      <c r="GU26">
        <v>63</v>
      </c>
      <c r="GV26">
        <v>63</v>
      </c>
      <c r="GW26">
        <v>64</v>
      </c>
      <c r="GX26">
        <v>64</v>
      </c>
      <c r="GY26">
        <v>64</v>
      </c>
      <c r="GZ26">
        <v>64</v>
      </c>
      <c r="HA26">
        <v>64</v>
      </c>
      <c r="HB26">
        <v>64</v>
      </c>
      <c r="HC26">
        <v>64</v>
      </c>
      <c r="HD26">
        <v>64</v>
      </c>
      <c r="HE26">
        <v>64</v>
      </c>
      <c r="HF26">
        <v>64</v>
      </c>
      <c r="HG26">
        <v>64</v>
      </c>
      <c r="HH26">
        <v>64</v>
      </c>
      <c r="HI26">
        <v>64</v>
      </c>
      <c r="HJ26">
        <v>64</v>
      </c>
      <c r="HK26">
        <v>64</v>
      </c>
      <c r="HL26">
        <v>63</v>
      </c>
      <c r="HM26">
        <v>63</v>
      </c>
      <c r="HN26">
        <v>63</v>
      </c>
      <c r="HO26">
        <v>63</v>
      </c>
      <c r="HP26">
        <v>63</v>
      </c>
      <c r="HQ26">
        <v>63</v>
      </c>
      <c r="HR26">
        <v>63</v>
      </c>
      <c r="HS26">
        <v>63</v>
      </c>
      <c r="HT26">
        <v>63</v>
      </c>
      <c r="HU26">
        <v>63</v>
      </c>
      <c r="HV26">
        <v>64</v>
      </c>
      <c r="HW26">
        <v>63</v>
      </c>
      <c r="HX26">
        <v>63</v>
      </c>
      <c r="HY26">
        <v>63</v>
      </c>
      <c r="HZ26">
        <v>63</v>
      </c>
      <c r="IA26">
        <v>63</v>
      </c>
      <c r="IB26">
        <v>64</v>
      </c>
      <c r="IC26">
        <v>64</v>
      </c>
      <c r="ID26">
        <v>64</v>
      </c>
      <c r="IE26">
        <v>64</v>
      </c>
      <c r="IF26">
        <v>64</v>
      </c>
      <c r="IG26">
        <v>64</v>
      </c>
      <c r="IH26">
        <v>64</v>
      </c>
      <c r="II26">
        <v>64</v>
      </c>
      <c r="IJ26">
        <v>64</v>
      </c>
      <c r="IK26">
        <v>64</v>
      </c>
      <c r="IL26">
        <v>64</v>
      </c>
      <c r="IM26">
        <v>64</v>
      </c>
      <c r="IN26">
        <v>64</v>
      </c>
      <c r="IO26">
        <v>64</v>
      </c>
      <c r="IP26">
        <v>63</v>
      </c>
      <c r="IQ26">
        <v>63</v>
      </c>
      <c r="IR26">
        <v>63</v>
      </c>
      <c r="IS26">
        <v>63</v>
      </c>
      <c r="IT26">
        <v>63</v>
      </c>
      <c r="IU26">
        <v>63</v>
      </c>
      <c r="IV26">
        <v>63</v>
      </c>
      <c r="IW26">
        <v>63</v>
      </c>
      <c r="IX26">
        <v>63</v>
      </c>
      <c r="IY26">
        <v>62</v>
      </c>
      <c r="IZ26">
        <v>62</v>
      </c>
      <c r="JA26">
        <v>62</v>
      </c>
      <c r="JB26">
        <v>63</v>
      </c>
      <c r="JC26">
        <v>63</v>
      </c>
      <c r="JD26">
        <v>63</v>
      </c>
      <c r="JE26">
        <v>63</v>
      </c>
      <c r="JF26">
        <v>63</v>
      </c>
      <c r="JG26">
        <v>63</v>
      </c>
      <c r="JH26">
        <v>63</v>
      </c>
      <c r="JI26">
        <v>63</v>
      </c>
      <c r="JJ26">
        <v>63</v>
      </c>
      <c r="JK26">
        <v>63</v>
      </c>
      <c r="JL26">
        <v>64</v>
      </c>
      <c r="JM26">
        <v>64</v>
      </c>
      <c r="JN26">
        <v>64</v>
      </c>
      <c r="JO26">
        <v>63</v>
      </c>
      <c r="JP26">
        <v>63</v>
      </c>
      <c r="JQ26">
        <v>63</v>
      </c>
      <c r="JR26">
        <v>63</v>
      </c>
      <c r="JS26">
        <v>63</v>
      </c>
      <c r="JT26">
        <v>64</v>
      </c>
      <c r="JU26">
        <v>63</v>
      </c>
      <c r="JV26">
        <v>63</v>
      </c>
      <c r="JW26">
        <v>63</v>
      </c>
      <c r="JX26">
        <v>62</v>
      </c>
      <c r="JY26">
        <v>62</v>
      </c>
      <c r="JZ26">
        <v>63</v>
      </c>
      <c r="KA26">
        <v>64</v>
      </c>
      <c r="KB26">
        <v>63</v>
      </c>
      <c r="KC26">
        <v>63</v>
      </c>
      <c r="KD26">
        <v>63</v>
      </c>
      <c r="KE26">
        <v>62</v>
      </c>
      <c r="KF26">
        <v>62</v>
      </c>
      <c r="KG26">
        <v>62</v>
      </c>
      <c r="KH26">
        <v>62</v>
      </c>
      <c r="KI26">
        <v>62</v>
      </c>
      <c r="KJ26">
        <v>63</v>
      </c>
      <c r="KK26">
        <v>62</v>
      </c>
      <c r="KL26">
        <v>62</v>
      </c>
      <c r="KM26">
        <v>63</v>
      </c>
      <c r="KN26">
        <v>62</v>
      </c>
      <c r="KO26">
        <v>62</v>
      </c>
      <c r="KP26">
        <v>62</v>
      </c>
      <c r="KQ26">
        <v>62</v>
      </c>
      <c r="KR26">
        <v>62</v>
      </c>
      <c r="KS26">
        <v>62</v>
      </c>
      <c r="KT26">
        <v>62</v>
      </c>
      <c r="KU26">
        <v>62</v>
      </c>
      <c r="KV26">
        <v>62</v>
      </c>
      <c r="KW26">
        <v>63</v>
      </c>
      <c r="KX26">
        <v>63</v>
      </c>
      <c r="KY26">
        <v>62</v>
      </c>
      <c r="KZ26">
        <v>63</v>
      </c>
      <c r="LA26">
        <v>62</v>
      </c>
      <c r="LB26">
        <v>62</v>
      </c>
      <c r="LC26">
        <v>62</v>
      </c>
      <c r="LD26">
        <v>62</v>
      </c>
      <c r="LE26">
        <v>62</v>
      </c>
      <c r="LF26">
        <v>62</v>
      </c>
      <c r="LG26">
        <v>62</v>
      </c>
      <c r="LH26">
        <v>62</v>
      </c>
      <c r="LI26">
        <v>62</v>
      </c>
      <c r="LJ26">
        <v>62</v>
      </c>
      <c r="LK26">
        <v>62</v>
      </c>
      <c r="LL26">
        <v>62</v>
      </c>
      <c r="LM26">
        <v>62</v>
      </c>
      <c r="LN26">
        <v>62</v>
      </c>
      <c r="LO26">
        <v>62</v>
      </c>
      <c r="LP26">
        <v>62</v>
      </c>
      <c r="LQ26">
        <v>62</v>
      </c>
      <c r="LR26">
        <v>62</v>
      </c>
      <c r="LS26">
        <v>62</v>
      </c>
      <c r="LT26">
        <v>62</v>
      </c>
      <c r="LU26">
        <v>62</v>
      </c>
      <c r="LV26">
        <v>62</v>
      </c>
      <c r="LW26">
        <v>62</v>
      </c>
      <c r="LX26">
        <v>62</v>
      </c>
      <c r="LY26">
        <v>62</v>
      </c>
      <c r="LZ26">
        <v>62</v>
      </c>
      <c r="MA26">
        <v>62</v>
      </c>
      <c r="MB26">
        <v>62</v>
      </c>
      <c r="MC26">
        <v>62</v>
      </c>
      <c r="MD26">
        <v>62</v>
      </c>
      <c r="ME26">
        <v>62</v>
      </c>
      <c r="MF26">
        <v>62</v>
      </c>
      <c r="MG26">
        <v>62</v>
      </c>
      <c r="MH26">
        <v>62</v>
      </c>
      <c r="MI26">
        <v>62</v>
      </c>
      <c r="MJ26">
        <v>62</v>
      </c>
      <c r="MK26">
        <v>62</v>
      </c>
      <c r="ML26">
        <v>62</v>
      </c>
      <c r="MM26">
        <v>62</v>
      </c>
      <c r="MN26">
        <v>62</v>
      </c>
      <c r="MO26">
        <v>62</v>
      </c>
      <c r="MP26">
        <v>62</v>
      </c>
      <c r="MQ26">
        <v>62</v>
      </c>
      <c r="MR26">
        <v>62</v>
      </c>
      <c r="MS26">
        <v>62</v>
      </c>
      <c r="MT26">
        <v>62</v>
      </c>
      <c r="MU26">
        <v>62</v>
      </c>
      <c r="MV26">
        <v>62</v>
      </c>
      <c r="MW26">
        <v>62</v>
      </c>
      <c r="MX26">
        <v>62</v>
      </c>
      <c r="MY26">
        <v>62</v>
      </c>
      <c r="MZ26">
        <v>62</v>
      </c>
      <c r="NA26">
        <v>62</v>
      </c>
      <c r="NB26">
        <v>62</v>
      </c>
      <c r="NC26">
        <v>62</v>
      </c>
      <c r="ND26">
        <v>62</v>
      </c>
      <c r="NE26">
        <v>62</v>
      </c>
      <c r="NF26">
        <v>62</v>
      </c>
      <c r="NG26">
        <v>62</v>
      </c>
    </row>
    <row r="27" spans="1:371" x14ac:dyDescent="0.3">
      <c r="A27" s="1">
        <v>88</v>
      </c>
      <c r="B27">
        <f t="shared" si="0"/>
        <v>72.428571428571431</v>
      </c>
      <c r="C27">
        <v>90</v>
      </c>
      <c r="D27" s="5">
        <v>0.236901150547807</v>
      </c>
      <c r="E27">
        <v>72</v>
      </c>
      <c r="F27">
        <v>72</v>
      </c>
      <c r="G27">
        <v>72</v>
      </c>
      <c r="H27">
        <v>72</v>
      </c>
      <c r="I27">
        <v>73</v>
      </c>
      <c r="J27">
        <v>73</v>
      </c>
      <c r="K27">
        <v>73</v>
      </c>
      <c r="L27">
        <v>72</v>
      </c>
      <c r="M27">
        <v>73</v>
      </c>
      <c r="N27">
        <v>73</v>
      </c>
      <c r="O27">
        <v>73</v>
      </c>
      <c r="P27">
        <v>73</v>
      </c>
      <c r="Q27">
        <v>73</v>
      </c>
      <c r="R27">
        <v>74</v>
      </c>
      <c r="S27">
        <v>74</v>
      </c>
      <c r="T27">
        <v>74</v>
      </c>
      <c r="U27">
        <v>74</v>
      </c>
      <c r="V27">
        <v>74</v>
      </c>
      <c r="W27">
        <v>74</v>
      </c>
      <c r="X27">
        <v>74</v>
      </c>
      <c r="Y27">
        <v>74</v>
      </c>
      <c r="Z27">
        <v>74</v>
      </c>
      <c r="AA27">
        <v>75</v>
      </c>
      <c r="AB27">
        <v>75</v>
      </c>
      <c r="AC27">
        <v>75</v>
      </c>
      <c r="AD27">
        <v>78</v>
      </c>
      <c r="AE27">
        <v>79</v>
      </c>
      <c r="AF27">
        <v>79</v>
      </c>
      <c r="AG27">
        <v>79</v>
      </c>
      <c r="AH27">
        <v>79</v>
      </c>
      <c r="AI27">
        <v>79</v>
      </c>
      <c r="AJ27">
        <v>79</v>
      </c>
      <c r="AK27">
        <v>82</v>
      </c>
      <c r="AL27">
        <v>84</v>
      </c>
      <c r="AM27">
        <v>86</v>
      </c>
      <c r="AN27">
        <v>86</v>
      </c>
      <c r="AO27">
        <v>87</v>
      </c>
      <c r="AP27">
        <v>87</v>
      </c>
      <c r="AQ27">
        <v>87</v>
      </c>
      <c r="AR27">
        <v>88</v>
      </c>
      <c r="AS27">
        <v>89</v>
      </c>
      <c r="AT27">
        <v>89</v>
      </c>
      <c r="AU27">
        <v>90</v>
      </c>
      <c r="AV27">
        <v>91</v>
      </c>
      <c r="AW27">
        <v>91</v>
      </c>
      <c r="AX27">
        <v>91</v>
      </c>
      <c r="AY27">
        <v>90</v>
      </c>
      <c r="AZ27">
        <v>90</v>
      </c>
      <c r="BA27">
        <v>90</v>
      </c>
      <c r="BB27">
        <v>90</v>
      </c>
      <c r="BC27">
        <v>91</v>
      </c>
      <c r="BD27">
        <v>90</v>
      </c>
      <c r="BE27">
        <v>90</v>
      </c>
      <c r="BF27">
        <v>89</v>
      </c>
      <c r="BG27">
        <v>88</v>
      </c>
      <c r="BH27">
        <v>87</v>
      </c>
      <c r="BI27">
        <v>86</v>
      </c>
      <c r="BJ27">
        <v>86</v>
      </c>
      <c r="BK27">
        <v>86</v>
      </c>
      <c r="BL27">
        <v>85</v>
      </c>
      <c r="BM27">
        <v>84</v>
      </c>
      <c r="BN27">
        <v>83</v>
      </c>
      <c r="BO27">
        <v>83</v>
      </c>
      <c r="BP27">
        <v>83</v>
      </c>
      <c r="BQ27">
        <v>83</v>
      </c>
      <c r="BR27">
        <v>83</v>
      </c>
      <c r="BS27">
        <v>82</v>
      </c>
      <c r="BT27">
        <v>82</v>
      </c>
      <c r="BU27">
        <v>82</v>
      </c>
      <c r="BV27">
        <v>82</v>
      </c>
      <c r="BW27">
        <v>82</v>
      </c>
      <c r="BX27">
        <v>82</v>
      </c>
      <c r="BY27">
        <v>82</v>
      </c>
      <c r="BZ27">
        <v>81</v>
      </c>
      <c r="CA27">
        <v>81</v>
      </c>
      <c r="CB27">
        <v>80</v>
      </c>
      <c r="CC27">
        <v>80</v>
      </c>
      <c r="CD27">
        <v>80</v>
      </c>
      <c r="CE27">
        <v>80</v>
      </c>
      <c r="CF27">
        <v>78</v>
      </c>
      <c r="CG27">
        <v>78</v>
      </c>
      <c r="CH27">
        <v>78</v>
      </c>
      <c r="CI27">
        <v>77</v>
      </c>
      <c r="CJ27">
        <v>78</v>
      </c>
      <c r="CK27">
        <v>78</v>
      </c>
      <c r="CL27">
        <v>78</v>
      </c>
      <c r="CM27">
        <v>77</v>
      </c>
      <c r="CN27">
        <v>77</v>
      </c>
      <c r="CO27">
        <v>77</v>
      </c>
      <c r="CP27">
        <v>77</v>
      </c>
      <c r="CQ27">
        <v>76</v>
      </c>
      <c r="CR27">
        <v>76</v>
      </c>
      <c r="CS27">
        <v>76</v>
      </c>
      <c r="CT27">
        <v>76</v>
      </c>
      <c r="CU27">
        <v>76</v>
      </c>
      <c r="CV27">
        <v>76</v>
      </c>
      <c r="CW27">
        <v>76</v>
      </c>
      <c r="CX27">
        <v>76</v>
      </c>
      <c r="CY27">
        <v>76</v>
      </c>
      <c r="CZ27">
        <v>76</v>
      </c>
      <c r="DA27">
        <v>76</v>
      </c>
      <c r="DB27">
        <v>76</v>
      </c>
      <c r="DC27">
        <v>76</v>
      </c>
      <c r="DD27">
        <v>76</v>
      </c>
      <c r="DE27">
        <v>76</v>
      </c>
      <c r="DF27">
        <v>76</v>
      </c>
      <c r="DG27">
        <v>76</v>
      </c>
      <c r="DH27">
        <v>77</v>
      </c>
      <c r="DI27">
        <v>77</v>
      </c>
      <c r="DJ27">
        <v>77</v>
      </c>
      <c r="DK27">
        <v>77</v>
      </c>
      <c r="DL27">
        <v>77</v>
      </c>
      <c r="DM27">
        <v>77</v>
      </c>
      <c r="DN27">
        <v>77</v>
      </c>
      <c r="DO27">
        <v>77</v>
      </c>
      <c r="DP27">
        <v>77</v>
      </c>
      <c r="DQ27">
        <v>77</v>
      </c>
      <c r="DR27">
        <v>77</v>
      </c>
      <c r="DS27">
        <v>77</v>
      </c>
      <c r="DT27">
        <v>77</v>
      </c>
      <c r="DU27">
        <v>77</v>
      </c>
      <c r="DV27">
        <v>77</v>
      </c>
      <c r="DW27">
        <v>77</v>
      </c>
      <c r="DX27">
        <v>76</v>
      </c>
      <c r="DY27">
        <v>76</v>
      </c>
      <c r="DZ27">
        <v>76</v>
      </c>
      <c r="EA27">
        <v>76</v>
      </c>
      <c r="EB27">
        <v>76</v>
      </c>
      <c r="EC27">
        <v>76</v>
      </c>
      <c r="ED27">
        <v>76</v>
      </c>
      <c r="EE27">
        <v>76</v>
      </c>
      <c r="EF27">
        <v>76</v>
      </c>
      <c r="EG27">
        <v>76</v>
      </c>
      <c r="EH27">
        <v>76</v>
      </c>
      <c r="EI27">
        <v>76</v>
      </c>
      <c r="EJ27">
        <v>75</v>
      </c>
      <c r="EK27">
        <v>75</v>
      </c>
      <c r="EL27">
        <v>74</v>
      </c>
      <c r="EM27">
        <v>74</v>
      </c>
      <c r="EN27">
        <v>74</v>
      </c>
      <c r="EO27">
        <v>74</v>
      </c>
      <c r="EP27">
        <v>74</v>
      </c>
      <c r="EQ27">
        <v>75</v>
      </c>
      <c r="ER27">
        <v>74</v>
      </c>
      <c r="ES27">
        <v>75</v>
      </c>
      <c r="ET27">
        <v>75</v>
      </c>
      <c r="EU27">
        <v>75</v>
      </c>
      <c r="EV27">
        <v>75</v>
      </c>
      <c r="EW27">
        <v>75</v>
      </c>
      <c r="EX27">
        <v>75</v>
      </c>
      <c r="EY27">
        <v>75</v>
      </c>
      <c r="EZ27">
        <v>75</v>
      </c>
      <c r="FA27">
        <v>75</v>
      </c>
      <c r="FB27">
        <v>77</v>
      </c>
      <c r="FC27">
        <v>77</v>
      </c>
      <c r="FD27">
        <v>76</v>
      </c>
      <c r="FE27">
        <v>76</v>
      </c>
      <c r="FF27">
        <v>76</v>
      </c>
      <c r="FG27">
        <v>76</v>
      </c>
      <c r="FH27">
        <v>76</v>
      </c>
      <c r="FI27">
        <v>77</v>
      </c>
      <c r="FJ27">
        <v>77</v>
      </c>
      <c r="FK27">
        <v>77</v>
      </c>
      <c r="FL27">
        <v>77</v>
      </c>
      <c r="FM27">
        <v>78</v>
      </c>
      <c r="FN27">
        <v>77</v>
      </c>
      <c r="FO27">
        <v>77</v>
      </c>
      <c r="FP27">
        <v>78</v>
      </c>
      <c r="FQ27">
        <v>78</v>
      </c>
      <c r="FR27">
        <v>78</v>
      </c>
      <c r="FS27">
        <v>78</v>
      </c>
      <c r="FT27">
        <v>78</v>
      </c>
      <c r="FU27">
        <v>78</v>
      </c>
      <c r="FV27">
        <v>78</v>
      </c>
      <c r="FW27">
        <v>78</v>
      </c>
      <c r="FX27">
        <v>78</v>
      </c>
      <c r="FY27">
        <v>77</v>
      </c>
      <c r="FZ27">
        <v>77</v>
      </c>
      <c r="GA27">
        <v>77</v>
      </c>
      <c r="GB27">
        <v>77</v>
      </c>
      <c r="GC27">
        <v>77</v>
      </c>
      <c r="GD27">
        <v>77</v>
      </c>
      <c r="GE27">
        <v>77</v>
      </c>
      <c r="GF27">
        <v>76</v>
      </c>
      <c r="GG27">
        <v>76</v>
      </c>
      <c r="GH27">
        <v>77</v>
      </c>
      <c r="GI27">
        <v>77</v>
      </c>
      <c r="GJ27">
        <v>77</v>
      </c>
      <c r="GK27">
        <v>77</v>
      </c>
      <c r="GL27">
        <v>78</v>
      </c>
      <c r="GM27">
        <v>78</v>
      </c>
      <c r="GN27">
        <v>78</v>
      </c>
      <c r="GO27">
        <v>78</v>
      </c>
      <c r="GP27">
        <v>78</v>
      </c>
      <c r="GQ27">
        <v>78</v>
      </c>
      <c r="GR27">
        <v>78</v>
      </c>
      <c r="GS27">
        <v>78</v>
      </c>
      <c r="GT27">
        <v>78</v>
      </c>
      <c r="GU27">
        <v>78</v>
      </c>
      <c r="GV27">
        <v>78</v>
      </c>
      <c r="GW27">
        <v>78</v>
      </c>
      <c r="GX27">
        <v>78</v>
      </c>
      <c r="GY27">
        <v>79</v>
      </c>
      <c r="GZ27">
        <v>79</v>
      </c>
      <c r="HA27">
        <v>79</v>
      </c>
      <c r="HB27">
        <v>79</v>
      </c>
      <c r="HC27">
        <v>79</v>
      </c>
      <c r="HD27">
        <v>79</v>
      </c>
      <c r="HE27">
        <v>79</v>
      </c>
      <c r="HF27">
        <v>79</v>
      </c>
      <c r="HG27">
        <v>79</v>
      </c>
      <c r="HH27">
        <v>79</v>
      </c>
      <c r="HI27">
        <v>79</v>
      </c>
      <c r="HJ27">
        <v>79</v>
      </c>
      <c r="HK27">
        <v>79</v>
      </c>
      <c r="HL27">
        <v>80</v>
      </c>
      <c r="HM27">
        <v>80</v>
      </c>
      <c r="HN27">
        <v>80</v>
      </c>
      <c r="HO27">
        <v>81</v>
      </c>
      <c r="HP27">
        <v>80</v>
      </c>
      <c r="HQ27">
        <v>80</v>
      </c>
      <c r="HR27">
        <v>80</v>
      </c>
      <c r="HS27">
        <v>80</v>
      </c>
      <c r="HT27">
        <v>80</v>
      </c>
      <c r="HU27">
        <v>80</v>
      </c>
      <c r="HV27">
        <v>80</v>
      </c>
      <c r="HW27">
        <v>80</v>
      </c>
      <c r="HX27">
        <v>81</v>
      </c>
      <c r="HY27">
        <v>81</v>
      </c>
      <c r="HZ27">
        <v>81</v>
      </c>
      <c r="IA27">
        <v>81</v>
      </c>
      <c r="IB27">
        <v>81</v>
      </c>
      <c r="IC27">
        <v>81</v>
      </c>
      <c r="ID27">
        <v>81</v>
      </c>
      <c r="IE27">
        <v>81</v>
      </c>
      <c r="IF27">
        <v>81</v>
      </c>
      <c r="IG27">
        <v>81</v>
      </c>
      <c r="IH27">
        <v>81</v>
      </c>
      <c r="II27">
        <v>81</v>
      </c>
      <c r="IJ27">
        <v>81</v>
      </c>
      <c r="IK27">
        <v>81</v>
      </c>
      <c r="IL27">
        <v>81</v>
      </c>
      <c r="IM27">
        <v>81</v>
      </c>
      <c r="IN27">
        <v>77</v>
      </c>
      <c r="IO27">
        <v>77</v>
      </c>
      <c r="IP27">
        <v>77</v>
      </c>
      <c r="IQ27">
        <v>78</v>
      </c>
      <c r="IR27">
        <v>78</v>
      </c>
      <c r="IS27">
        <v>78</v>
      </c>
      <c r="IT27">
        <v>78</v>
      </c>
      <c r="IU27">
        <v>78</v>
      </c>
      <c r="IV27">
        <v>78</v>
      </c>
      <c r="IW27">
        <v>78</v>
      </c>
      <c r="IX27">
        <v>78</v>
      </c>
      <c r="IY27">
        <v>78</v>
      </c>
      <c r="IZ27">
        <v>78</v>
      </c>
      <c r="JA27">
        <v>78</v>
      </c>
      <c r="JB27">
        <v>78</v>
      </c>
      <c r="JC27">
        <v>78</v>
      </c>
      <c r="JD27">
        <v>78</v>
      </c>
      <c r="JE27">
        <v>78</v>
      </c>
      <c r="JF27">
        <v>77</v>
      </c>
      <c r="JG27">
        <v>77</v>
      </c>
      <c r="JH27">
        <v>77</v>
      </c>
      <c r="JI27">
        <v>77</v>
      </c>
      <c r="JJ27">
        <v>77</v>
      </c>
      <c r="JK27">
        <v>78</v>
      </c>
      <c r="JL27">
        <v>78</v>
      </c>
      <c r="JM27">
        <v>78</v>
      </c>
      <c r="JN27">
        <v>78</v>
      </c>
      <c r="JO27">
        <v>78</v>
      </c>
      <c r="JP27">
        <v>78</v>
      </c>
      <c r="JQ27">
        <v>78</v>
      </c>
      <c r="JR27">
        <v>78</v>
      </c>
      <c r="JS27">
        <v>78</v>
      </c>
      <c r="JT27">
        <v>78</v>
      </c>
      <c r="JU27">
        <v>78</v>
      </c>
      <c r="JV27">
        <v>78</v>
      </c>
      <c r="JW27">
        <v>78</v>
      </c>
      <c r="JX27">
        <v>78</v>
      </c>
      <c r="JY27">
        <v>78</v>
      </c>
      <c r="JZ27">
        <v>78</v>
      </c>
      <c r="KA27">
        <v>78</v>
      </c>
      <c r="KB27">
        <v>78</v>
      </c>
      <c r="KC27">
        <v>78</v>
      </c>
      <c r="KD27">
        <v>77</v>
      </c>
      <c r="KE27">
        <v>77</v>
      </c>
      <c r="KF27">
        <v>78</v>
      </c>
      <c r="KG27">
        <v>78</v>
      </c>
      <c r="KH27">
        <v>78</v>
      </c>
      <c r="KI27">
        <v>77</v>
      </c>
      <c r="KJ27">
        <v>77</v>
      </c>
      <c r="KK27">
        <v>77</v>
      </c>
      <c r="KL27">
        <v>77</v>
      </c>
      <c r="KM27">
        <v>77</v>
      </c>
      <c r="KN27">
        <v>77</v>
      </c>
      <c r="KO27">
        <v>77</v>
      </c>
      <c r="KP27">
        <v>77</v>
      </c>
      <c r="KQ27">
        <v>77</v>
      </c>
      <c r="KR27">
        <v>77</v>
      </c>
      <c r="KS27">
        <v>77</v>
      </c>
      <c r="KT27">
        <v>76</v>
      </c>
      <c r="KU27">
        <v>76</v>
      </c>
      <c r="KV27">
        <v>77</v>
      </c>
      <c r="KW27">
        <v>77</v>
      </c>
      <c r="KX27">
        <v>77</v>
      </c>
      <c r="KY27">
        <v>77</v>
      </c>
      <c r="KZ27">
        <v>77</v>
      </c>
      <c r="LA27">
        <v>77</v>
      </c>
      <c r="LB27">
        <v>77</v>
      </c>
      <c r="LC27">
        <v>77</v>
      </c>
      <c r="LD27">
        <v>77</v>
      </c>
      <c r="LE27">
        <v>77</v>
      </c>
      <c r="LF27">
        <v>77</v>
      </c>
      <c r="LG27">
        <v>77</v>
      </c>
      <c r="LH27">
        <v>77</v>
      </c>
      <c r="LI27">
        <v>77</v>
      </c>
      <c r="LJ27">
        <v>77</v>
      </c>
      <c r="LK27">
        <v>77</v>
      </c>
      <c r="LL27">
        <v>77</v>
      </c>
      <c r="LM27">
        <v>77</v>
      </c>
      <c r="LN27">
        <v>76</v>
      </c>
      <c r="LO27">
        <v>76</v>
      </c>
      <c r="LP27">
        <v>77</v>
      </c>
      <c r="LQ27">
        <v>77</v>
      </c>
      <c r="LR27">
        <v>77</v>
      </c>
      <c r="LS27">
        <v>77</v>
      </c>
      <c r="LT27">
        <v>78</v>
      </c>
      <c r="LU27">
        <v>78</v>
      </c>
      <c r="LV27">
        <v>78</v>
      </c>
      <c r="LW27">
        <v>78</v>
      </c>
      <c r="LX27">
        <v>78</v>
      </c>
      <c r="LY27">
        <v>78</v>
      </c>
      <c r="LZ27">
        <v>78</v>
      </c>
      <c r="MA27">
        <v>78</v>
      </c>
      <c r="MB27">
        <v>78</v>
      </c>
      <c r="MC27">
        <v>78</v>
      </c>
      <c r="MD27">
        <v>78</v>
      </c>
      <c r="ME27">
        <v>78</v>
      </c>
      <c r="MF27">
        <v>78</v>
      </c>
      <c r="MG27">
        <v>78</v>
      </c>
      <c r="MH27">
        <v>78</v>
      </c>
      <c r="MI27">
        <v>79</v>
      </c>
      <c r="MJ27">
        <v>79</v>
      </c>
      <c r="MK27">
        <v>79</v>
      </c>
      <c r="ML27">
        <v>79</v>
      </c>
      <c r="MM27">
        <v>79</v>
      </c>
      <c r="MN27">
        <v>79</v>
      </c>
      <c r="MO27">
        <v>79</v>
      </c>
      <c r="MP27">
        <v>79</v>
      </c>
      <c r="MQ27">
        <v>79</v>
      </c>
      <c r="MR27">
        <v>79</v>
      </c>
      <c r="MS27">
        <v>79</v>
      </c>
      <c r="MT27">
        <v>79</v>
      </c>
      <c r="MU27">
        <v>79</v>
      </c>
      <c r="MV27">
        <v>77</v>
      </c>
      <c r="MW27">
        <v>77</v>
      </c>
      <c r="MX27">
        <v>77</v>
      </c>
      <c r="MY27">
        <v>77</v>
      </c>
      <c r="MZ27">
        <v>77</v>
      </c>
      <c r="NA27">
        <v>77</v>
      </c>
      <c r="NB27">
        <v>77</v>
      </c>
      <c r="NC27">
        <v>77</v>
      </c>
      <c r="ND27">
        <v>78</v>
      </c>
      <c r="NE27">
        <v>78</v>
      </c>
      <c r="NF27">
        <v>78</v>
      </c>
      <c r="NG27">
        <v>78</v>
      </c>
    </row>
    <row r="28" spans="1:371" x14ac:dyDescent="0.3">
      <c r="A28" s="1">
        <v>12</v>
      </c>
      <c r="B28">
        <f t="shared" si="0"/>
        <v>55.571428571428569</v>
      </c>
      <c r="C28">
        <v>57</v>
      </c>
      <c r="D28" s="5">
        <v>2.66066469313639E-2</v>
      </c>
      <c r="E28">
        <v>56</v>
      </c>
      <c r="F28">
        <v>56</v>
      </c>
      <c r="G28">
        <v>56</v>
      </c>
      <c r="H28">
        <v>56</v>
      </c>
      <c r="I28">
        <v>55</v>
      </c>
      <c r="J28">
        <v>55</v>
      </c>
      <c r="K28">
        <v>55</v>
      </c>
      <c r="L28">
        <v>54</v>
      </c>
      <c r="M28">
        <v>55</v>
      </c>
      <c r="N28">
        <v>54</v>
      </c>
      <c r="O28">
        <v>54</v>
      </c>
      <c r="P28">
        <v>53</v>
      </c>
      <c r="Q28">
        <v>53</v>
      </c>
      <c r="R28">
        <v>53</v>
      </c>
      <c r="S28">
        <v>53</v>
      </c>
      <c r="T28">
        <v>53</v>
      </c>
      <c r="U28">
        <v>53</v>
      </c>
      <c r="V28">
        <v>53</v>
      </c>
      <c r="W28">
        <v>55</v>
      </c>
      <c r="X28">
        <v>56</v>
      </c>
      <c r="Y28">
        <v>56</v>
      </c>
      <c r="Z28">
        <v>56</v>
      </c>
      <c r="AA28">
        <v>56</v>
      </c>
      <c r="AB28">
        <v>56</v>
      </c>
      <c r="AC28">
        <v>56</v>
      </c>
      <c r="AD28">
        <v>57</v>
      </c>
      <c r="AE28">
        <v>56</v>
      </c>
      <c r="AF28">
        <v>56</v>
      </c>
      <c r="AG28">
        <v>56</v>
      </c>
      <c r="AH28">
        <v>55</v>
      </c>
      <c r="AI28">
        <v>55</v>
      </c>
      <c r="AJ28">
        <v>55</v>
      </c>
      <c r="AK28">
        <v>55</v>
      </c>
      <c r="AL28">
        <v>55</v>
      </c>
      <c r="AM28">
        <v>55</v>
      </c>
      <c r="AN28">
        <v>55</v>
      </c>
      <c r="AO28">
        <v>54</v>
      </c>
      <c r="AP28">
        <v>54</v>
      </c>
      <c r="AQ28">
        <v>54</v>
      </c>
      <c r="AR28">
        <v>54</v>
      </c>
      <c r="AS28">
        <v>54</v>
      </c>
      <c r="AT28">
        <v>54</v>
      </c>
      <c r="AU28">
        <v>54</v>
      </c>
      <c r="AV28">
        <v>55</v>
      </c>
      <c r="AW28">
        <v>55</v>
      </c>
      <c r="AX28">
        <v>56</v>
      </c>
      <c r="AY28">
        <v>55</v>
      </c>
      <c r="AZ28">
        <v>55</v>
      </c>
      <c r="BA28">
        <v>55</v>
      </c>
      <c r="BB28">
        <v>55</v>
      </c>
      <c r="BC28">
        <v>55</v>
      </c>
      <c r="BD28">
        <v>55</v>
      </c>
      <c r="BE28">
        <v>55</v>
      </c>
      <c r="BF28">
        <v>55</v>
      </c>
      <c r="BG28">
        <v>55</v>
      </c>
      <c r="BH28">
        <v>55</v>
      </c>
      <c r="BI28">
        <v>57</v>
      </c>
      <c r="BJ28">
        <v>61</v>
      </c>
      <c r="BK28">
        <v>62</v>
      </c>
      <c r="BL28">
        <v>63</v>
      </c>
      <c r="BM28">
        <v>65</v>
      </c>
      <c r="BN28">
        <v>66</v>
      </c>
      <c r="BO28">
        <v>66</v>
      </c>
      <c r="BP28">
        <v>66</v>
      </c>
      <c r="BQ28">
        <v>66</v>
      </c>
      <c r="BR28">
        <v>66</v>
      </c>
      <c r="BS28">
        <v>66</v>
      </c>
      <c r="BT28">
        <v>66</v>
      </c>
      <c r="BU28">
        <v>65</v>
      </c>
      <c r="BV28">
        <v>66</v>
      </c>
      <c r="BW28">
        <v>66</v>
      </c>
      <c r="BX28">
        <v>66</v>
      </c>
      <c r="BY28">
        <v>66</v>
      </c>
      <c r="BZ28">
        <v>66</v>
      </c>
      <c r="CA28">
        <v>66</v>
      </c>
      <c r="CB28">
        <v>68</v>
      </c>
      <c r="CC28">
        <v>68</v>
      </c>
      <c r="CD28">
        <v>67</v>
      </c>
      <c r="CE28">
        <v>67</v>
      </c>
      <c r="CF28">
        <v>68</v>
      </c>
      <c r="CG28">
        <v>67</v>
      </c>
      <c r="CH28">
        <v>67</v>
      </c>
      <c r="CI28">
        <v>67</v>
      </c>
      <c r="CJ28">
        <v>67</v>
      </c>
      <c r="CK28">
        <v>66</v>
      </c>
      <c r="CL28">
        <v>66</v>
      </c>
      <c r="CM28">
        <v>66</v>
      </c>
      <c r="CN28">
        <v>66</v>
      </c>
      <c r="CO28">
        <v>66</v>
      </c>
      <c r="CP28">
        <v>66</v>
      </c>
      <c r="CQ28">
        <v>65</v>
      </c>
      <c r="CR28">
        <v>65</v>
      </c>
      <c r="CS28">
        <v>65</v>
      </c>
      <c r="CT28">
        <v>65</v>
      </c>
      <c r="CU28">
        <v>65</v>
      </c>
      <c r="CV28">
        <v>65</v>
      </c>
      <c r="CW28">
        <v>65</v>
      </c>
      <c r="CX28">
        <v>65</v>
      </c>
      <c r="CY28">
        <v>65</v>
      </c>
      <c r="CZ28">
        <v>66</v>
      </c>
      <c r="DA28">
        <v>65</v>
      </c>
      <c r="DB28">
        <v>64</v>
      </c>
      <c r="DC28">
        <v>64</v>
      </c>
      <c r="DD28">
        <v>64</v>
      </c>
      <c r="DE28">
        <v>64</v>
      </c>
      <c r="DF28">
        <v>64</v>
      </c>
      <c r="DG28">
        <v>63</v>
      </c>
      <c r="DH28">
        <v>64</v>
      </c>
      <c r="DI28">
        <v>64</v>
      </c>
      <c r="DJ28">
        <v>64</v>
      </c>
      <c r="DK28">
        <v>64</v>
      </c>
      <c r="DL28">
        <v>64</v>
      </c>
      <c r="DM28">
        <v>64</v>
      </c>
      <c r="DN28">
        <v>64</v>
      </c>
      <c r="DO28">
        <v>64</v>
      </c>
      <c r="DP28">
        <v>64</v>
      </c>
      <c r="DQ28">
        <v>64</v>
      </c>
      <c r="DR28">
        <v>64</v>
      </c>
      <c r="DS28">
        <v>64</v>
      </c>
      <c r="DT28">
        <v>64</v>
      </c>
      <c r="DU28">
        <v>64</v>
      </c>
      <c r="DV28">
        <v>64</v>
      </c>
      <c r="DW28">
        <v>63</v>
      </c>
      <c r="DX28">
        <v>63</v>
      </c>
      <c r="DY28">
        <v>63</v>
      </c>
      <c r="DZ28">
        <v>64</v>
      </c>
      <c r="EA28">
        <v>63</v>
      </c>
      <c r="EB28">
        <v>63</v>
      </c>
      <c r="EC28">
        <v>63</v>
      </c>
      <c r="ED28">
        <v>63</v>
      </c>
      <c r="EE28">
        <v>63</v>
      </c>
      <c r="EF28">
        <v>63</v>
      </c>
      <c r="EG28">
        <v>63</v>
      </c>
      <c r="EH28">
        <v>63</v>
      </c>
      <c r="EI28">
        <v>63</v>
      </c>
      <c r="EJ28">
        <v>64</v>
      </c>
      <c r="EK28">
        <v>64</v>
      </c>
      <c r="EL28">
        <v>64</v>
      </c>
      <c r="EM28">
        <v>64</v>
      </c>
      <c r="EN28">
        <v>64</v>
      </c>
      <c r="EO28">
        <v>64</v>
      </c>
      <c r="EP28">
        <v>64</v>
      </c>
      <c r="EQ28">
        <v>64</v>
      </c>
      <c r="ER28">
        <v>64</v>
      </c>
      <c r="ES28">
        <v>65</v>
      </c>
      <c r="ET28">
        <v>65</v>
      </c>
      <c r="EU28">
        <v>65</v>
      </c>
      <c r="EV28">
        <v>65</v>
      </c>
      <c r="EW28">
        <v>65</v>
      </c>
      <c r="EX28">
        <v>65</v>
      </c>
      <c r="EY28">
        <v>65</v>
      </c>
      <c r="EZ28">
        <v>65</v>
      </c>
      <c r="FA28">
        <v>65</v>
      </c>
      <c r="FB28">
        <v>65</v>
      </c>
      <c r="FC28">
        <v>65</v>
      </c>
      <c r="FD28">
        <v>65</v>
      </c>
      <c r="FE28">
        <v>64</v>
      </c>
      <c r="FF28">
        <v>64</v>
      </c>
      <c r="FG28">
        <v>64</v>
      </c>
      <c r="FH28">
        <v>64</v>
      </c>
      <c r="FI28">
        <v>64</v>
      </c>
      <c r="FJ28">
        <v>64</v>
      </c>
      <c r="FK28">
        <v>64</v>
      </c>
      <c r="FL28">
        <v>64</v>
      </c>
      <c r="FM28">
        <v>64</v>
      </c>
      <c r="FN28">
        <v>64</v>
      </c>
      <c r="FO28">
        <v>64</v>
      </c>
      <c r="FP28">
        <v>64</v>
      </c>
      <c r="FQ28">
        <v>64</v>
      </c>
      <c r="FR28">
        <v>64</v>
      </c>
      <c r="FS28">
        <v>64</v>
      </c>
      <c r="FT28">
        <v>64</v>
      </c>
      <c r="FU28">
        <v>64</v>
      </c>
      <c r="FV28">
        <v>64</v>
      </c>
      <c r="FW28">
        <v>64</v>
      </c>
      <c r="FX28">
        <v>64</v>
      </c>
      <c r="FY28">
        <v>64</v>
      </c>
      <c r="FZ28">
        <v>64</v>
      </c>
      <c r="GA28">
        <v>64</v>
      </c>
      <c r="GB28">
        <v>64</v>
      </c>
      <c r="GC28">
        <v>64</v>
      </c>
      <c r="GD28">
        <v>65</v>
      </c>
      <c r="GE28">
        <v>64</v>
      </c>
      <c r="GF28">
        <v>64</v>
      </c>
      <c r="GG28">
        <v>64</v>
      </c>
      <c r="GH28">
        <v>64</v>
      </c>
      <c r="GI28">
        <v>64</v>
      </c>
      <c r="GJ28">
        <v>64</v>
      </c>
      <c r="GK28">
        <v>64</v>
      </c>
      <c r="GL28">
        <v>64</v>
      </c>
      <c r="GM28">
        <v>65</v>
      </c>
      <c r="GN28">
        <v>65</v>
      </c>
      <c r="GO28">
        <v>65</v>
      </c>
      <c r="GP28">
        <v>65</v>
      </c>
      <c r="GQ28">
        <v>65</v>
      </c>
      <c r="GR28">
        <v>65</v>
      </c>
      <c r="GS28">
        <v>65</v>
      </c>
      <c r="GT28">
        <v>65</v>
      </c>
      <c r="GU28">
        <v>65</v>
      </c>
      <c r="GV28">
        <v>65</v>
      </c>
      <c r="GW28">
        <v>65</v>
      </c>
      <c r="GX28">
        <v>65</v>
      </c>
      <c r="GY28">
        <v>65</v>
      </c>
      <c r="GZ28">
        <v>64</v>
      </c>
      <c r="HA28">
        <v>64</v>
      </c>
      <c r="HB28">
        <v>64</v>
      </c>
      <c r="HC28">
        <v>64</v>
      </c>
      <c r="HD28">
        <v>64</v>
      </c>
      <c r="HE28">
        <v>64</v>
      </c>
      <c r="HF28">
        <v>64</v>
      </c>
      <c r="HG28">
        <v>64</v>
      </c>
      <c r="HH28">
        <v>64</v>
      </c>
      <c r="HI28">
        <v>64</v>
      </c>
      <c r="HJ28">
        <v>65</v>
      </c>
      <c r="HK28">
        <v>64</v>
      </c>
      <c r="HL28">
        <v>65</v>
      </c>
      <c r="HM28">
        <v>65</v>
      </c>
      <c r="HN28">
        <v>66</v>
      </c>
      <c r="HO28">
        <v>66</v>
      </c>
      <c r="HP28">
        <v>66</v>
      </c>
      <c r="HQ28">
        <v>66</v>
      </c>
      <c r="HR28">
        <v>66</v>
      </c>
      <c r="HS28">
        <v>66</v>
      </c>
      <c r="HT28">
        <v>66</v>
      </c>
      <c r="HU28">
        <v>66</v>
      </c>
      <c r="HV28">
        <v>66</v>
      </c>
      <c r="HW28">
        <v>66</v>
      </c>
      <c r="HX28">
        <v>66</v>
      </c>
      <c r="HY28">
        <v>66</v>
      </c>
      <c r="HZ28">
        <v>66</v>
      </c>
      <c r="IA28">
        <v>66</v>
      </c>
      <c r="IB28">
        <v>66</v>
      </c>
      <c r="IC28">
        <v>66</v>
      </c>
      <c r="ID28">
        <v>66</v>
      </c>
      <c r="IE28">
        <v>64</v>
      </c>
      <c r="IF28">
        <v>64</v>
      </c>
      <c r="IG28">
        <v>64</v>
      </c>
      <c r="IH28">
        <v>64</v>
      </c>
      <c r="II28">
        <v>64</v>
      </c>
      <c r="IJ28">
        <v>64</v>
      </c>
      <c r="IK28">
        <v>64</v>
      </c>
      <c r="IL28">
        <v>64</v>
      </c>
      <c r="IM28">
        <v>64</v>
      </c>
      <c r="IN28">
        <v>65</v>
      </c>
      <c r="IO28">
        <v>65</v>
      </c>
      <c r="IP28">
        <v>65</v>
      </c>
      <c r="IQ28">
        <v>65</v>
      </c>
      <c r="IR28">
        <v>65</v>
      </c>
      <c r="IS28">
        <v>65</v>
      </c>
      <c r="IT28">
        <v>65</v>
      </c>
      <c r="IU28">
        <v>65</v>
      </c>
      <c r="IV28">
        <v>65</v>
      </c>
      <c r="IW28">
        <v>64</v>
      </c>
      <c r="IX28">
        <v>64</v>
      </c>
      <c r="IY28">
        <v>64</v>
      </c>
      <c r="IZ28">
        <v>64</v>
      </c>
      <c r="JA28">
        <v>64</v>
      </c>
      <c r="JB28">
        <v>63</v>
      </c>
      <c r="JC28">
        <v>63</v>
      </c>
      <c r="JD28">
        <v>63</v>
      </c>
      <c r="JE28">
        <v>63</v>
      </c>
      <c r="JF28">
        <v>63</v>
      </c>
      <c r="JG28">
        <v>64</v>
      </c>
      <c r="JH28">
        <v>64</v>
      </c>
      <c r="JI28">
        <v>64</v>
      </c>
      <c r="JJ28">
        <v>63</v>
      </c>
      <c r="JK28">
        <v>63</v>
      </c>
      <c r="JL28">
        <v>65</v>
      </c>
      <c r="JM28">
        <v>65</v>
      </c>
      <c r="JN28">
        <v>65</v>
      </c>
      <c r="JO28">
        <v>65</v>
      </c>
      <c r="JP28">
        <v>65</v>
      </c>
      <c r="JQ28">
        <v>65</v>
      </c>
      <c r="JR28">
        <v>65</v>
      </c>
      <c r="JS28">
        <v>65</v>
      </c>
      <c r="JT28">
        <v>65</v>
      </c>
      <c r="JU28">
        <v>65</v>
      </c>
      <c r="JV28">
        <v>66</v>
      </c>
      <c r="JW28">
        <v>65</v>
      </c>
      <c r="JX28">
        <v>66</v>
      </c>
      <c r="JY28">
        <v>66</v>
      </c>
      <c r="JZ28">
        <v>67</v>
      </c>
      <c r="KA28">
        <v>66</v>
      </c>
      <c r="KB28">
        <v>66</v>
      </c>
      <c r="KC28">
        <v>66</v>
      </c>
      <c r="KD28">
        <v>66</v>
      </c>
      <c r="KE28">
        <v>66</v>
      </c>
      <c r="KF28">
        <v>66</v>
      </c>
      <c r="KG28">
        <v>66</v>
      </c>
      <c r="KH28">
        <v>66</v>
      </c>
      <c r="KI28">
        <v>66</v>
      </c>
      <c r="KJ28">
        <v>66</v>
      </c>
      <c r="KK28">
        <v>66</v>
      </c>
      <c r="KL28">
        <v>66</v>
      </c>
      <c r="KM28">
        <v>67</v>
      </c>
      <c r="KN28">
        <v>67</v>
      </c>
      <c r="KO28">
        <v>67</v>
      </c>
      <c r="KP28">
        <v>67</v>
      </c>
      <c r="KQ28">
        <v>67</v>
      </c>
      <c r="KR28">
        <v>67</v>
      </c>
      <c r="KS28">
        <v>66</v>
      </c>
      <c r="KT28">
        <v>66</v>
      </c>
      <c r="KU28">
        <v>66</v>
      </c>
      <c r="KV28">
        <v>66</v>
      </c>
      <c r="KW28">
        <v>66</v>
      </c>
      <c r="KX28">
        <v>66</v>
      </c>
      <c r="KY28">
        <v>66</v>
      </c>
      <c r="KZ28">
        <v>66</v>
      </c>
      <c r="LA28">
        <v>67</v>
      </c>
      <c r="LB28">
        <v>66</v>
      </c>
      <c r="LC28">
        <v>67</v>
      </c>
      <c r="LD28">
        <v>66</v>
      </c>
      <c r="LE28">
        <v>65</v>
      </c>
      <c r="LF28">
        <v>65</v>
      </c>
      <c r="LG28">
        <v>64</v>
      </c>
      <c r="LH28">
        <v>65</v>
      </c>
      <c r="LI28">
        <v>65</v>
      </c>
      <c r="LJ28">
        <v>65</v>
      </c>
      <c r="LK28">
        <v>65</v>
      </c>
      <c r="LL28">
        <v>65</v>
      </c>
      <c r="LM28">
        <v>65</v>
      </c>
      <c r="LN28">
        <v>65</v>
      </c>
      <c r="LO28">
        <v>65</v>
      </c>
      <c r="LP28">
        <v>65</v>
      </c>
      <c r="LQ28">
        <v>65</v>
      </c>
      <c r="LR28">
        <v>65</v>
      </c>
      <c r="LS28">
        <v>65</v>
      </c>
      <c r="LT28">
        <v>64</v>
      </c>
      <c r="LU28">
        <v>64</v>
      </c>
      <c r="LV28">
        <v>64</v>
      </c>
      <c r="LW28">
        <v>64</v>
      </c>
      <c r="LX28">
        <v>64</v>
      </c>
      <c r="LY28">
        <v>64</v>
      </c>
      <c r="LZ28">
        <v>64</v>
      </c>
      <c r="MA28">
        <v>64</v>
      </c>
      <c r="MB28">
        <v>64</v>
      </c>
      <c r="MC28">
        <v>64</v>
      </c>
      <c r="MD28">
        <v>64</v>
      </c>
      <c r="ME28">
        <v>62</v>
      </c>
      <c r="MF28">
        <v>62</v>
      </c>
      <c r="MG28">
        <v>62</v>
      </c>
      <c r="MH28">
        <v>62</v>
      </c>
      <c r="MI28">
        <v>62</v>
      </c>
      <c r="MJ28">
        <v>61</v>
      </c>
      <c r="MK28">
        <v>61</v>
      </c>
      <c r="ML28">
        <v>61</v>
      </c>
      <c r="MM28">
        <v>62</v>
      </c>
      <c r="MN28">
        <v>62</v>
      </c>
      <c r="MO28">
        <v>62</v>
      </c>
      <c r="MP28">
        <v>62</v>
      </c>
      <c r="MQ28">
        <v>62</v>
      </c>
      <c r="MR28">
        <v>61</v>
      </c>
      <c r="MS28">
        <v>61</v>
      </c>
      <c r="MT28">
        <v>61</v>
      </c>
      <c r="MU28">
        <v>61</v>
      </c>
      <c r="MV28">
        <v>61</v>
      </c>
      <c r="MW28">
        <v>61</v>
      </c>
      <c r="MX28">
        <v>61</v>
      </c>
      <c r="MY28">
        <v>62</v>
      </c>
      <c r="MZ28">
        <v>62</v>
      </c>
      <c r="NA28">
        <v>62</v>
      </c>
      <c r="NB28">
        <v>62</v>
      </c>
      <c r="NC28">
        <v>62</v>
      </c>
      <c r="ND28">
        <v>62</v>
      </c>
      <c r="NE28">
        <v>63</v>
      </c>
      <c r="NF28">
        <v>63</v>
      </c>
      <c r="NG28">
        <v>63</v>
      </c>
    </row>
    <row r="29" spans="1:371" x14ac:dyDescent="0.3">
      <c r="A29" s="1">
        <v>28</v>
      </c>
      <c r="B29">
        <f t="shared" si="0"/>
        <v>55.428571428571431</v>
      </c>
      <c r="C29">
        <v>56</v>
      </c>
      <c r="D29" s="5">
        <v>4.9705496383560003E-3</v>
      </c>
      <c r="E29">
        <v>55</v>
      </c>
      <c r="F29">
        <v>55</v>
      </c>
      <c r="G29">
        <v>55</v>
      </c>
      <c r="H29">
        <v>55</v>
      </c>
      <c r="I29">
        <v>56</v>
      </c>
      <c r="J29">
        <v>56</v>
      </c>
      <c r="K29">
        <v>56</v>
      </c>
      <c r="L29">
        <v>56</v>
      </c>
      <c r="M29">
        <v>56</v>
      </c>
      <c r="N29">
        <v>56</v>
      </c>
      <c r="O29">
        <v>56</v>
      </c>
      <c r="P29">
        <v>56</v>
      </c>
      <c r="Q29">
        <v>56</v>
      </c>
      <c r="R29">
        <v>56</v>
      </c>
      <c r="S29">
        <v>56</v>
      </c>
      <c r="T29">
        <v>56</v>
      </c>
      <c r="U29">
        <v>56</v>
      </c>
      <c r="V29">
        <v>55</v>
      </c>
      <c r="W29">
        <v>55</v>
      </c>
      <c r="X29">
        <v>55</v>
      </c>
      <c r="Y29">
        <v>55</v>
      </c>
      <c r="Z29">
        <v>55</v>
      </c>
      <c r="AA29">
        <v>55</v>
      </c>
      <c r="AB29">
        <v>55</v>
      </c>
      <c r="AC29">
        <v>55</v>
      </c>
      <c r="AD29">
        <v>54</v>
      </c>
      <c r="AE29">
        <v>53</v>
      </c>
      <c r="AF29">
        <v>53</v>
      </c>
      <c r="AG29">
        <v>54</v>
      </c>
      <c r="AH29">
        <v>54</v>
      </c>
      <c r="AI29">
        <v>54</v>
      </c>
      <c r="AJ29">
        <v>54</v>
      </c>
      <c r="AK29">
        <v>55</v>
      </c>
      <c r="AL29">
        <v>54</v>
      </c>
      <c r="AM29">
        <v>54</v>
      </c>
      <c r="AN29">
        <v>54</v>
      </c>
      <c r="AO29">
        <v>54</v>
      </c>
      <c r="AP29">
        <v>55</v>
      </c>
      <c r="AQ29">
        <v>55</v>
      </c>
      <c r="AR29">
        <v>55</v>
      </c>
      <c r="AS29">
        <v>55</v>
      </c>
      <c r="AT29">
        <v>55</v>
      </c>
      <c r="AU29">
        <v>56</v>
      </c>
      <c r="AV29">
        <v>57</v>
      </c>
      <c r="AW29">
        <v>57</v>
      </c>
      <c r="AX29">
        <v>58</v>
      </c>
      <c r="AY29">
        <v>57</v>
      </c>
      <c r="AZ29">
        <v>56</v>
      </c>
      <c r="BA29">
        <v>57</v>
      </c>
      <c r="BB29">
        <v>57</v>
      </c>
      <c r="BC29">
        <v>57</v>
      </c>
      <c r="BD29">
        <v>57</v>
      </c>
      <c r="BE29">
        <v>57</v>
      </c>
      <c r="BF29">
        <v>58</v>
      </c>
      <c r="BG29">
        <v>57</v>
      </c>
      <c r="BH29">
        <v>57</v>
      </c>
      <c r="BI29">
        <v>62</v>
      </c>
      <c r="BJ29">
        <v>62</v>
      </c>
      <c r="BK29">
        <v>65</v>
      </c>
      <c r="BL29">
        <v>69</v>
      </c>
      <c r="BM29">
        <v>72</v>
      </c>
      <c r="BN29">
        <v>75</v>
      </c>
      <c r="BO29">
        <v>75</v>
      </c>
      <c r="BP29">
        <v>76</v>
      </c>
      <c r="BQ29">
        <v>75</v>
      </c>
      <c r="BR29">
        <v>75</v>
      </c>
      <c r="BS29">
        <v>75</v>
      </c>
      <c r="BT29">
        <v>75</v>
      </c>
      <c r="BU29">
        <v>73</v>
      </c>
      <c r="BV29">
        <v>73</v>
      </c>
      <c r="BW29">
        <v>73</v>
      </c>
      <c r="BX29">
        <v>73</v>
      </c>
      <c r="BY29">
        <v>73</v>
      </c>
      <c r="BZ29">
        <v>78</v>
      </c>
      <c r="CA29">
        <v>78</v>
      </c>
      <c r="CB29">
        <v>77</v>
      </c>
      <c r="CC29">
        <v>76</v>
      </c>
      <c r="CD29">
        <v>76</v>
      </c>
      <c r="CE29">
        <v>76</v>
      </c>
      <c r="CF29">
        <v>75</v>
      </c>
      <c r="CG29">
        <v>75</v>
      </c>
      <c r="CH29">
        <v>75</v>
      </c>
      <c r="CI29">
        <v>75</v>
      </c>
      <c r="CJ29">
        <v>74</v>
      </c>
      <c r="CK29">
        <v>74</v>
      </c>
      <c r="CL29">
        <v>74</v>
      </c>
      <c r="CM29">
        <v>73</v>
      </c>
      <c r="CN29">
        <v>73</v>
      </c>
      <c r="CO29">
        <v>73</v>
      </c>
      <c r="CP29">
        <v>73</v>
      </c>
      <c r="CQ29">
        <v>73</v>
      </c>
      <c r="CR29">
        <v>73</v>
      </c>
      <c r="CS29">
        <v>74</v>
      </c>
      <c r="CT29">
        <v>73</v>
      </c>
      <c r="CU29">
        <v>73</v>
      </c>
      <c r="CV29">
        <v>73</v>
      </c>
      <c r="CW29">
        <v>73</v>
      </c>
      <c r="CX29">
        <v>73</v>
      </c>
      <c r="CY29">
        <v>73</v>
      </c>
      <c r="CZ29">
        <v>73</v>
      </c>
      <c r="DA29">
        <v>76</v>
      </c>
      <c r="DB29">
        <v>75</v>
      </c>
      <c r="DC29">
        <v>74</v>
      </c>
      <c r="DD29">
        <v>74</v>
      </c>
      <c r="DE29">
        <v>74</v>
      </c>
      <c r="DF29">
        <v>74</v>
      </c>
      <c r="DG29">
        <v>74</v>
      </c>
      <c r="DH29">
        <v>74</v>
      </c>
      <c r="DI29">
        <v>73</v>
      </c>
      <c r="DJ29">
        <v>73</v>
      </c>
      <c r="DK29">
        <v>73</v>
      </c>
      <c r="DL29">
        <v>73</v>
      </c>
      <c r="DM29">
        <v>73</v>
      </c>
      <c r="DN29">
        <v>73</v>
      </c>
      <c r="DO29">
        <v>73</v>
      </c>
      <c r="DP29">
        <v>73</v>
      </c>
      <c r="DQ29">
        <v>73</v>
      </c>
      <c r="DR29">
        <v>73</v>
      </c>
      <c r="DS29">
        <v>74</v>
      </c>
      <c r="DT29">
        <v>73</v>
      </c>
      <c r="DU29">
        <v>73</v>
      </c>
      <c r="DV29">
        <v>73</v>
      </c>
      <c r="DW29">
        <v>73</v>
      </c>
      <c r="DX29">
        <v>73</v>
      </c>
      <c r="DY29">
        <v>73</v>
      </c>
      <c r="DZ29">
        <v>73</v>
      </c>
      <c r="EA29">
        <v>73</v>
      </c>
      <c r="EB29">
        <v>73</v>
      </c>
      <c r="EC29">
        <v>73</v>
      </c>
      <c r="ED29">
        <v>73</v>
      </c>
      <c r="EE29">
        <v>73</v>
      </c>
      <c r="EF29">
        <v>73</v>
      </c>
      <c r="EG29">
        <v>73</v>
      </c>
      <c r="EH29">
        <v>73</v>
      </c>
      <c r="EI29">
        <v>73</v>
      </c>
      <c r="EJ29">
        <v>73</v>
      </c>
      <c r="EK29">
        <v>73</v>
      </c>
      <c r="EL29">
        <v>73</v>
      </c>
      <c r="EM29">
        <v>73</v>
      </c>
      <c r="EN29">
        <v>73</v>
      </c>
      <c r="EO29">
        <v>73</v>
      </c>
      <c r="EP29">
        <v>73</v>
      </c>
      <c r="EQ29">
        <v>73</v>
      </c>
      <c r="ER29">
        <v>73</v>
      </c>
      <c r="ES29">
        <v>73</v>
      </c>
      <c r="ET29">
        <v>72</v>
      </c>
      <c r="EU29">
        <v>72</v>
      </c>
      <c r="EV29">
        <v>72</v>
      </c>
      <c r="EW29">
        <v>73</v>
      </c>
      <c r="EX29">
        <v>73</v>
      </c>
      <c r="EY29">
        <v>73</v>
      </c>
      <c r="EZ29">
        <v>73</v>
      </c>
      <c r="FA29">
        <v>73</v>
      </c>
      <c r="FB29">
        <v>73</v>
      </c>
      <c r="FC29">
        <v>73</v>
      </c>
      <c r="FD29">
        <v>73</v>
      </c>
      <c r="FE29">
        <v>73</v>
      </c>
      <c r="FF29">
        <v>73</v>
      </c>
      <c r="FG29">
        <v>73</v>
      </c>
      <c r="FH29">
        <v>72</v>
      </c>
      <c r="FI29">
        <v>71</v>
      </c>
      <c r="FJ29">
        <v>71</v>
      </c>
      <c r="FK29">
        <v>71</v>
      </c>
      <c r="FL29">
        <v>71</v>
      </c>
      <c r="FM29">
        <v>71</v>
      </c>
      <c r="FN29">
        <v>71</v>
      </c>
      <c r="FO29">
        <v>71</v>
      </c>
      <c r="FP29">
        <v>71</v>
      </c>
      <c r="FQ29">
        <v>71</v>
      </c>
      <c r="FR29">
        <v>72</v>
      </c>
      <c r="FS29">
        <v>72</v>
      </c>
      <c r="FT29">
        <v>72</v>
      </c>
      <c r="FU29">
        <v>72</v>
      </c>
      <c r="FV29">
        <v>72</v>
      </c>
      <c r="FW29">
        <v>72</v>
      </c>
      <c r="FX29">
        <v>72</v>
      </c>
      <c r="FY29">
        <v>70</v>
      </c>
      <c r="FZ29">
        <v>70</v>
      </c>
      <c r="GA29">
        <v>70</v>
      </c>
      <c r="GB29">
        <v>70</v>
      </c>
      <c r="GC29">
        <v>70</v>
      </c>
      <c r="GD29">
        <v>71</v>
      </c>
      <c r="GE29">
        <v>70</v>
      </c>
      <c r="GF29">
        <v>70</v>
      </c>
      <c r="GG29">
        <v>70</v>
      </c>
      <c r="GH29">
        <v>70</v>
      </c>
      <c r="GI29">
        <v>70</v>
      </c>
      <c r="GJ29">
        <v>70</v>
      </c>
      <c r="GK29">
        <v>69</v>
      </c>
      <c r="GL29">
        <v>69</v>
      </c>
      <c r="GM29">
        <v>69</v>
      </c>
      <c r="GN29">
        <v>69</v>
      </c>
      <c r="GO29">
        <v>69</v>
      </c>
      <c r="GP29">
        <v>69</v>
      </c>
      <c r="GQ29">
        <v>69</v>
      </c>
      <c r="GR29">
        <v>69</v>
      </c>
      <c r="GS29">
        <v>69</v>
      </c>
      <c r="GT29">
        <v>69</v>
      </c>
      <c r="GU29">
        <v>69</v>
      </c>
      <c r="GV29">
        <v>69</v>
      </c>
      <c r="GW29">
        <v>69</v>
      </c>
      <c r="GX29">
        <v>69</v>
      </c>
      <c r="GY29">
        <v>69</v>
      </c>
      <c r="GZ29">
        <v>68</v>
      </c>
      <c r="HA29">
        <v>67</v>
      </c>
      <c r="HB29">
        <v>67</v>
      </c>
      <c r="HC29">
        <v>67</v>
      </c>
      <c r="HD29">
        <v>67</v>
      </c>
      <c r="HE29">
        <v>68</v>
      </c>
      <c r="HF29">
        <v>68</v>
      </c>
      <c r="HG29">
        <v>68</v>
      </c>
      <c r="HH29">
        <v>68</v>
      </c>
      <c r="HI29">
        <v>68</v>
      </c>
      <c r="HJ29">
        <v>68</v>
      </c>
      <c r="HK29">
        <v>68</v>
      </c>
      <c r="HL29">
        <v>68</v>
      </c>
      <c r="HM29">
        <v>68</v>
      </c>
      <c r="HN29">
        <v>68</v>
      </c>
      <c r="HO29">
        <v>68</v>
      </c>
      <c r="HP29">
        <v>68</v>
      </c>
      <c r="HQ29">
        <v>68</v>
      </c>
      <c r="HR29">
        <v>68</v>
      </c>
      <c r="HS29">
        <v>68</v>
      </c>
      <c r="HT29">
        <v>68</v>
      </c>
      <c r="HU29">
        <v>68</v>
      </c>
      <c r="HV29">
        <v>68</v>
      </c>
      <c r="HW29">
        <v>68</v>
      </c>
      <c r="HX29">
        <v>68</v>
      </c>
      <c r="HY29">
        <v>68</v>
      </c>
      <c r="HZ29">
        <v>68</v>
      </c>
      <c r="IA29">
        <v>67</v>
      </c>
      <c r="IB29">
        <v>66</v>
      </c>
      <c r="IC29">
        <v>66</v>
      </c>
      <c r="ID29">
        <v>66</v>
      </c>
      <c r="IE29">
        <v>66</v>
      </c>
      <c r="IF29">
        <v>66</v>
      </c>
      <c r="IG29">
        <v>66</v>
      </c>
      <c r="IH29">
        <v>66</v>
      </c>
      <c r="II29">
        <v>66</v>
      </c>
      <c r="IJ29">
        <v>65</v>
      </c>
      <c r="IK29">
        <v>65</v>
      </c>
      <c r="IL29">
        <v>65</v>
      </c>
      <c r="IM29">
        <v>65</v>
      </c>
      <c r="IN29">
        <v>66</v>
      </c>
      <c r="IO29">
        <v>66</v>
      </c>
      <c r="IP29">
        <v>66</v>
      </c>
      <c r="IQ29">
        <v>66</v>
      </c>
      <c r="IR29">
        <v>66</v>
      </c>
      <c r="IS29">
        <v>66</v>
      </c>
      <c r="IT29">
        <v>66</v>
      </c>
      <c r="IU29">
        <v>65</v>
      </c>
      <c r="IV29">
        <v>65</v>
      </c>
      <c r="IW29">
        <v>65</v>
      </c>
      <c r="IX29">
        <v>65</v>
      </c>
      <c r="IY29">
        <v>65</v>
      </c>
      <c r="IZ29">
        <v>65</v>
      </c>
      <c r="JA29">
        <v>65</v>
      </c>
      <c r="JB29">
        <v>65</v>
      </c>
      <c r="JC29">
        <v>65</v>
      </c>
      <c r="JD29">
        <v>65</v>
      </c>
      <c r="JE29">
        <v>65</v>
      </c>
      <c r="JF29">
        <v>65</v>
      </c>
      <c r="JG29">
        <v>65</v>
      </c>
      <c r="JH29">
        <v>65</v>
      </c>
      <c r="JI29">
        <v>65</v>
      </c>
      <c r="JJ29">
        <v>65</v>
      </c>
      <c r="JK29">
        <v>64</v>
      </c>
      <c r="JL29">
        <v>64</v>
      </c>
      <c r="JM29">
        <v>64</v>
      </c>
      <c r="JN29">
        <v>64</v>
      </c>
      <c r="JO29">
        <v>64</v>
      </c>
      <c r="JP29">
        <v>64</v>
      </c>
      <c r="JQ29">
        <v>64</v>
      </c>
      <c r="JR29">
        <v>64</v>
      </c>
      <c r="JS29">
        <v>64</v>
      </c>
      <c r="JT29">
        <v>64</v>
      </c>
      <c r="JU29">
        <v>64</v>
      </c>
      <c r="JV29">
        <v>64</v>
      </c>
      <c r="JW29">
        <v>64</v>
      </c>
      <c r="JX29">
        <v>64</v>
      </c>
      <c r="JY29">
        <v>64</v>
      </c>
      <c r="JZ29">
        <v>63</v>
      </c>
      <c r="KA29">
        <v>63</v>
      </c>
      <c r="KB29">
        <v>63</v>
      </c>
      <c r="KC29">
        <v>63</v>
      </c>
      <c r="KD29">
        <v>63</v>
      </c>
      <c r="KE29">
        <v>63</v>
      </c>
      <c r="KF29">
        <v>63</v>
      </c>
      <c r="KG29">
        <v>63</v>
      </c>
      <c r="KH29">
        <v>63</v>
      </c>
      <c r="KI29">
        <v>63</v>
      </c>
      <c r="KJ29">
        <v>62</v>
      </c>
      <c r="KK29">
        <v>62</v>
      </c>
      <c r="KL29">
        <v>62</v>
      </c>
      <c r="KM29">
        <v>62</v>
      </c>
      <c r="KN29">
        <v>62</v>
      </c>
      <c r="KO29">
        <v>63</v>
      </c>
      <c r="KP29">
        <v>63</v>
      </c>
      <c r="KQ29">
        <v>63</v>
      </c>
      <c r="KR29">
        <v>63</v>
      </c>
      <c r="KS29">
        <v>63</v>
      </c>
      <c r="KT29">
        <v>63</v>
      </c>
      <c r="KU29">
        <v>63</v>
      </c>
      <c r="KV29">
        <v>63</v>
      </c>
      <c r="KW29">
        <v>62</v>
      </c>
      <c r="KX29">
        <v>62</v>
      </c>
      <c r="KY29">
        <v>62</v>
      </c>
      <c r="KZ29">
        <v>62</v>
      </c>
      <c r="LA29">
        <v>61</v>
      </c>
      <c r="LB29">
        <v>61</v>
      </c>
      <c r="LC29">
        <v>61</v>
      </c>
      <c r="LD29">
        <v>61</v>
      </c>
      <c r="LE29">
        <v>61</v>
      </c>
      <c r="LF29">
        <v>61</v>
      </c>
      <c r="LG29">
        <v>61</v>
      </c>
      <c r="LH29">
        <v>61</v>
      </c>
      <c r="LI29">
        <v>62</v>
      </c>
      <c r="LJ29">
        <v>61</v>
      </c>
      <c r="LK29">
        <v>61</v>
      </c>
      <c r="LL29">
        <v>61</v>
      </c>
      <c r="LM29">
        <v>61</v>
      </c>
      <c r="LN29">
        <v>61</v>
      </c>
      <c r="LO29">
        <v>61</v>
      </c>
      <c r="LP29">
        <v>60</v>
      </c>
      <c r="LQ29">
        <v>60</v>
      </c>
      <c r="LR29">
        <v>60</v>
      </c>
      <c r="LS29">
        <v>60</v>
      </c>
      <c r="LT29">
        <v>60</v>
      </c>
      <c r="LU29">
        <v>60</v>
      </c>
      <c r="LV29">
        <v>60</v>
      </c>
      <c r="LW29">
        <v>60</v>
      </c>
      <c r="LX29">
        <v>60</v>
      </c>
      <c r="LY29">
        <v>60</v>
      </c>
      <c r="LZ29">
        <v>61</v>
      </c>
      <c r="MA29">
        <v>61</v>
      </c>
      <c r="MB29">
        <v>61</v>
      </c>
      <c r="MC29">
        <v>61</v>
      </c>
      <c r="MD29">
        <v>60</v>
      </c>
      <c r="ME29">
        <v>61</v>
      </c>
      <c r="MF29">
        <v>61</v>
      </c>
      <c r="MG29">
        <v>61</v>
      </c>
      <c r="MH29">
        <v>61</v>
      </c>
      <c r="MI29">
        <v>60</v>
      </c>
      <c r="MJ29">
        <v>60</v>
      </c>
      <c r="MK29">
        <v>60</v>
      </c>
      <c r="ML29">
        <v>60</v>
      </c>
      <c r="MM29">
        <v>60</v>
      </c>
      <c r="MN29">
        <v>61</v>
      </c>
      <c r="MO29">
        <v>61</v>
      </c>
      <c r="MP29">
        <v>60</v>
      </c>
      <c r="MQ29">
        <v>60</v>
      </c>
      <c r="MR29">
        <v>61</v>
      </c>
      <c r="MS29">
        <v>62</v>
      </c>
      <c r="MT29">
        <v>62</v>
      </c>
      <c r="MU29">
        <v>62</v>
      </c>
      <c r="MV29">
        <v>62</v>
      </c>
      <c r="MW29">
        <v>62</v>
      </c>
      <c r="MX29">
        <v>62</v>
      </c>
      <c r="MY29">
        <v>61</v>
      </c>
      <c r="MZ29">
        <v>61</v>
      </c>
      <c r="NA29">
        <v>61</v>
      </c>
      <c r="NB29">
        <v>61</v>
      </c>
      <c r="NC29">
        <v>61</v>
      </c>
      <c r="ND29">
        <v>61</v>
      </c>
      <c r="NE29">
        <v>60</v>
      </c>
      <c r="NF29">
        <v>60</v>
      </c>
      <c r="NG29">
        <v>60</v>
      </c>
    </row>
    <row r="30" spans="1:371" x14ac:dyDescent="0.3">
      <c r="A30" s="1">
        <v>103</v>
      </c>
      <c r="B30">
        <f t="shared" si="0"/>
        <v>69.571428571428569</v>
      </c>
      <c r="C30">
        <v>68</v>
      </c>
      <c r="D30" s="5">
        <v>-2.9147618030335401E-2</v>
      </c>
      <c r="E30">
        <v>70</v>
      </c>
      <c r="F30">
        <v>70</v>
      </c>
      <c r="G30">
        <v>70</v>
      </c>
      <c r="H30">
        <v>70</v>
      </c>
      <c r="I30">
        <v>69</v>
      </c>
      <c r="J30">
        <v>69</v>
      </c>
      <c r="K30">
        <v>69</v>
      </c>
      <c r="L30">
        <v>68</v>
      </c>
      <c r="M30">
        <v>68</v>
      </c>
      <c r="N30">
        <v>68</v>
      </c>
      <c r="O30">
        <v>67</v>
      </c>
      <c r="P30">
        <v>67</v>
      </c>
      <c r="Q30">
        <v>67</v>
      </c>
      <c r="R30">
        <v>67</v>
      </c>
      <c r="S30">
        <v>67</v>
      </c>
      <c r="T30">
        <v>67</v>
      </c>
      <c r="U30">
        <v>67</v>
      </c>
      <c r="V30">
        <v>68</v>
      </c>
      <c r="W30">
        <v>68</v>
      </c>
      <c r="X30">
        <v>68</v>
      </c>
      <c r="Y30">
        <v>68</v>
      </c>
      <c r="Z30">
        <v>68</v>
      </c>
      <c r="AA30">
        <v>67</v>
      </c>
      <c r="AB30">
        <v>67</v>
      </c>
      <c r="AC30">
        <v>67</v>
      </c>
      <c r="AD30">
        <v>67</v>
      </c>
      <c r="AE30">
        <v>67</v>
      </c>
      <c r="AF30">
        <v>67</v>
      </c>
      <c r="AG30">
        <v>67</v>
      </c>
      <c r="AH30">
        <v>67</v>
      </c>
      <c r="AI30">
        <v>67</v>
      </c>
      <c r="AJ30">
        <v>67</v>
      </c>
      <c r="AK30">
        <v>67</v>
      </c>
      <c r="AL30">
        <v>67</v>
      </c>
      <c r="AM30">
        <v>67</v>
      </c>
      <c r="AN30">
        <v>67</v>
      </c>
      <c r="AO30">
        <v>66</v>
      </c>
      <c r="AP30">
        <v>66</v>
      </c>
      <c r="AQ30">
        <v>66</v>
      </c>
      <c r="AR30">
        <v>66</v>
      </c>
      <c r="AS30">
        <v>66</v>
      </c>
      <c r="AT30">
        <v>66</v>
      </c>
      <c r="AU30">
        <v>67</v>
      </c>
      <c r="AV30">
        <v>67</v>
      </c>
      <c r="AW30">
        <v>67</v>
      </c>
      <c r="AX30">
        <v>67</v>
      </c>
      <c r="AY30">
        <v>67</v>
      </c>
      <c r="AZ30">
        <v>66</v>
      </c>
      <c r="BA30">
        <v>67</v>
      </c>
      <c r="BB30">
        <v>67</v>
      </c>
      <c r="BC30">
        <v>67</v>
      </c>
      <c r="BD30">
        <v>66</v>
      </c>
      <c r="BE30">
        <v>66</v>
      </c>
      <c r="BF30">
        <v>66</v>
      </c>
      <c r="BG30">
        <v>66</v>
      </c>
      <c r="BH30">
        <v>65</v>
      </c>
      <c r="BI30">
        <v>65</v>
      </c>
      <c r="BJ30">
        <v>65</v>
      </c>
      <c r="BK30">
        <v>65</v>
      </c>
      <c r="BL30">
        <v>64</v>
      </c>
      <c r="BM30">
        <v>63</v>
      </c>
      <c r="BN30">
        <v>64</v>
      </c>
      <c r="BO30">
        <v>63</v>
      </c>
      <c r="BP30">
        <v>63</v>
      </c>
      <c r="BQ30">
        <v>63</v>
      </c>
      <c r="BR30">
        <v>63</v>
      </c>
      <c r="BS30">
        <v>63</v>
      </c>
      <c r="BT30">
        <v>63</v>
      </c>
      <c r="BU30">
        <v>62</v>
      </c>
      <c r="BV30">
        <v>61</v>
      </c>
      <c r="BW30">
        <v>61</v>
      </c>
      <c r="BX30">
        <v>61</v>
      </c>
      <c r="BY30">
        <v>62</v>
      </c>
      <c r="BZ30">
        <v>62</v>
      </c>
      <c r="CA30">
        <v>63</v>
      </c>
      <c r="CB30">
        <v>63</v>
      </c>
      <c r="CC30">
        <v>63</v>
      </c>
      <c r="CD30">
        <v>63</v>
      </c>
      <c r="CE30">
        <v>63</v>
      </c>
      <c r="CF30">
        <v>62</v>
      </c>
      <c r="CG30">
        <v>62</v>
      </c>
      <c r="CH30">
        <v>62</v>
      </c>
      <c r="CI30">
        <v>62</v>
      </c>
      <c r="CJ30">
        <v>62</v>
      </c>
      <c r="CK30">
        <v>61</v>
      </c>
      <c r="CL30">
        <v>61</v>
      </c>
      <c r="CM30">
        <v>61</v>
      </c>
      <c r="CN30">
        <v>61</v>
      </c>
      <c r="CO30">
        <v>60</v>
      </c>
      <c r="CP30">
        <v>60</v>
      </c>
      <c r="CQ30">
        <v>61</v>
      </c>
      <c r="CR30">
        <v>61</v>
      </c>
      <c r="CS30">
        <v>61</v>
      </c>
      <c r="CT30">
        <v>62</v>
      </c>
      <c r="CU30">
        <v>62</v>
      </c>
      <c r="CV30">
        <v>62</v>
      </c>
      <c r="CW30">
        <v>62</v>
      </c>
      <c r="CX30">
        <v>62</v>
      </c>
      <c r="CY30">
        <v>62</v>
      </c>
      <c r="CZ30">
        <v>62</v>
      </c>
      <c r="DA30">
        <v>61</v>
      </c>
      <c r="DB30">
        <v>61</v>
      </c>
      <c r="DC30">
        <v>61</v>
      </c>
      <c r="DD30">
        <v>61</v>
      </c>
      <c r="DE30">
        <v>61</v>
      </c>
      <c r="DF30">
        <v>61</v>
      </c>
      <c r="DG30">
        <v>61</v>
      </c>
      <c r="DH30">
        <v>61</v>
      </c>
      <c r="DI30">
        <v>61</v>
      </c>
      <c r="DJ30">
        <v>61</v>
      </c>
      <c r="DK30">
        <v>60</v>
      </c>
      <c r="DL30">
        <v>60</v>
      </c>
      <c r="DM30">
        <v>60</v>
      </c>
      <c r="DN30">
        <v>60</v>
      </c>
      <c r="DO30">
        <v>60</v>
      </c>
      <c r="DP30">
        <v>60</v>
      </c>
      <c r="DQ30">
        <v>60</v>
      </c>
      <c r="DR30">
        <v>60</v>
      </c>
      <c r="DS30">
        <v>61</v>
      </c>
      <c r="DT30">
        <v>60</v>
      </c>
      <c r="DU30">
        <v>61</v>
      </c>
      <c r="DV30">
        <v>61</v>
      </c>
      <c r="DW30">
        <v>61</v>
      </c>
      <c r="DX30">
        <v>61</v>
      </c>
      <c r="DY30">
        <v>61</v>
      </c>
      <c r="DZ30">
        <v>61</v>
      </c>
      <c r="EA30">
        <v>61</v>
      </c>
      <c r="EB30">
        <v>61</v>
      </c>
      <c r="EC30">
        <v>61</v>
      </c>
      <c r="ED30">
        <v>61</v>
      </c>
      <c r="EE30">
        <v>61</v>
      </c>
      <c r="EF30">
        <v>61</v>
      </c>
      <c r="EG30">
        <v>61</v>
      </c>
      <c r="EH30">
        <v>61</v>
      </c>
      <c r="EI30">
        <v>61</v>
      </c>
      <c r="EJ30">
        <v>61</v>
      </c>
      <c r="EK30">
        <v>61</v>
      </c>
      <c r="EL30">
        <v>61</v>
      </c>
      <c r="EM30">
        <v>61</v>
      </c>
      <c r="EN30">
        <v>61</v>
      </c>
      <c r="EO30">
        <v>62</v>
      </c>
      <c r="EP30">
        <v>62</v>
      </c>
      <c r="EQ30">
        <v>62</v>
      </c>
      <c r="ER30">
        <v>62</v>
      </c>
      <c r="ES30">
        <v>62</v>
      </c>
      <c r="ET30">
        <v>63</v>
      </c>
      <c r="EU30">
        <v>63</v>
      </c>
      <c r="EV30">
        <v>63</v>
      </c>
      <c r="EW30">
        <v>63</v>
      </c>
      <c r="EX30">
        <v>63</v>
      </c>
      <c r="EY30">
        <v>63</v>
      </c>
      <c r="EZ30">
        <v>63</v>
      </c>
      <c r="FA30">
        <v>63</v>
      </c>
      <c r="FB30">
        <v>63</v>
      </c>
      <c r="FC30">
        <v>63</v>
      </c>
      <c r="FD30">
        <v>63</v>
      </c>
      <c r="FE30">
        <v>64</v>
      </c>
      <c r="FF30">
        <v>64</v>
      </c>
      <c r="FG30">
        <v>64</v>
      </c>
      <c r="FH30">
        <v>64</v>
      </c>
      <c r="FI30">
        <v>64</v>
      </c>
      <c r="FJ30">
        <v>64</v>
      </c>
      <c r="FK30">
        <v>64</v>
      </c>
      <c r="FL30">
        <v>65</v>
      </c>
      <c r="FM30">
        <v>65</v>
      </c>
      <c r="FN30">
        <v>65</v>
      </c>
      <c r="FO30">
        <v>65</v>
      </c>
      <c r="FP30">
        <v>65</v>
      </c>
      <c r="FQ30">
        <v>65</v>
      </c>
      <c r="FR30">
        <v>65</v>
      </c>
      <c r="FS30">
        <v>65</v>
      </c>
      <c r="FT30">
        <v>65</v>
      </c>
      <c r="FU30">
        <v>65</v>
      </c>
      <c r="FV30">
        <v>65</v>
      </c>
      <c r="FW30">
        <v>65</v>
      </c>
      <c r="FX30">
        <v>64</v>
      </c>
      <c r="FY30">
        <v>65</v>
      </c>
      <c r="FZ30">
        <v>65</v>
      </c>
      <c r="GA30">
        <v>65</v>
      </c>
      <c r="GB30">
        <v>65</v>
      </c>
      <c r="GC30">
        <v>65</v>
      </c>
      <c r="GD30">
        <v>65</v>
      </c>
      <c r="GE30">
        <v>65</v>
      </c>
      <c r="GF30">
        <v>65</v>
      </c>
      <c r="GG30">
        <v>65</v>
      </c>
      <c r="GH30">
        <v>65</v>
      </c>
      <c r="GI30">
        <v>65</v>
      </c>
      <c r="GJ30">
        <v>65</v>
      </c>
      <c r="GK30">
        <v>65</v>
      </c>
      <c r="GL30">
        <v>65</v>
      </c>
      <c r="GM30">
        <v>65</v>
      </c>
      <c r="GN30">
        <v>65</v>
      </c>
      <c r="GO30">
        <v>64</v>
      </c>
      <c r="GP30">
        <v>64</v>
      </c>
      <c r="GQ30">
        <v>64</v>
      </c>
      <c r="GR30">
        <v>64</v>
      </c>
      <c r="GS30">
        <v>64</v>
      </c>
      <c r="GT30">
        <v>64</v>
      </c>
      <c r="GU30">
        <v>64</v>
      </c>
      <c r="GV30">
        <v>65</v>
      </c>
      <c r="GW30">
        <v>65</v>
      </c>
      <c r="GX30">
        <v>65</v>
      </c>
      <c r="GY30">
        <v>65</v>
      </c>
      <c r="GZ30">
        <v>65</v>
      </c>
      <c r="HA30">
        <v>65</v>
      </c>
      <c r="HB30">
        <v>65</v>
      </c>
      <c r="HC30">
        <v>65</v>
      </c>
      <c r="HD30">
        <v>65</v>
      </c>
      <c r="HE30">
        <v>65</v>
      </c>
      <c r="HF30">
        <v>65</v>
      </c>
      <c r="HG30">
        <v>64</v>
      </c>
      <c r="HH30">
        <v>65</v>
      </c>
      <c r="HI30">
        <v>64</v>
      </c>
      <c r="HJ30">
        <v>65</v>
      </c>
      <c r="HK30">
        <v>65</v>
      </c>
      <c r="HL30">
        <v>66</v>
      </c>
      <c r="HM30">
        <v>66</v>
      </c>
      <c r="HN30">
        <v>66</v>
      </c>
      <c r="HO30">
        <v>66</v>
      </c>
      <c r="HP30">
        <v>66</v>
      </c>
      <c r="HQ30">
        <v>65</v>
      </c>
      <c r="HR30">
        <v>66</v>
      </c>
      <c r="HS30">
        <v>65</v>
      </c>
      <c r="HT30">
        <v>65</v>
      </c>
      <c r="HU30">
        <v>65</v>
      </c>
      <c r="HV30">
        <v>65</v>
      </c>
      <c r="HW30">
        <v>65</v>
      </c>
      <c r="HX30">
        <v>65</v>
      </c>
      <c r="HY30">
        <v>65</v>
      </c>
      <c r="HZ30">
        <v>65</v>
      </c>
      <c r="IA30">
        <v>66</v>
      </c>
      <c r="IB30">
        <v>66</v>
      </c>
      <c r="IC30">
        <v>66</v>
      </c>
      <c r="ID30">
        <v>66</v>
      </c>
      <c r="IE30">
        <v>66</v>
      </c>
      <c r="IF30">
        <v>66</v>
      </c>
      <c r="IG30">
        <v>66</v>
      </c>
      <c r="IH30">
        <v>66</v>
      </c>
      <c r="II30">
        <v>66</v>
      </c>
      <c r="IJ30">
        <v>66</v>
      </c>
      <c r="IK30">
        <v>66</v>
      </c>
      <c r="IL30">
        <v>66</v>
      </c>
      <c r="IM30">
        <v>66</v>
      </c>
      <c r="IN30">
        <v>66</v>
      </c>
      <c r="IO30">
        <v>66</v>
      </c>
      <c r="IP30">
        <v>66</v>
      </c>
      <c r="IQ30">
        <v>65</v>
      </c>
      <c r="IR30">
        <v>65</v>
      </c>
      <c r="IS30">
        <v>65</v>
      </c>
      <c r="IT30">
        <v>65</v>
      </c>
      <c r="IU30">
        <v>65</v>
      </c>
      <c r="IV30">
        <v>65</v>
      </c>
      <c r="IW30">
        <v>65</v>
      </c>
      <c r="IX30">
        <v>65</v>
      </c>
      <c r="IY30">
        <v>65</v>
      </c>
      <c r="IZ30">
        <v>65</v>
      </c>
      <c r="JA30">
        <v>65</v>
      </c>
      <c r="JB30">
        <v>65</v>
      </c>
      <c r="JC30">
        <v>65</v>
      </c>
      <c r="JD30">
        <v>65</v>
      </c>
      <c r="JE30">
        <v>65</v>
      </c>
      <c r="JF30">
        <v>65</v>
      </c>
      <c r="JG30">
        <v>65</v>
      </c>
      <c r="JH30">
        <v>65</v>
      </c>
      <c r="JI30">
        <v>65</v>
      </c>
      <c r="JJ30">
        <v>65</v>
      </c>
      <c r="JK30">
        <v>65</v>
      </c>
      <c r="JL30">
        <v>61</v>
      </c>
      <c r="JM30">
        <v>61</v>
      </c>
      <c r="JN30">
        <v>62</v>
      </c>
      <c r="JO30">
        <v>62</v>
      </c>
      <c r="JP30">
        <v>62</v>
      </c>
      <c r="JQ30">
        <v>63</v>
      </c>
      <c r="JR30">
        <v>63</v>
      </c>
      <c r="JS30">
        <v>63</v>
      </c>
      <c r="JT30">
        <v>63</v>
      </c>
      <c r="JU30">
        <v>63</v>
      </c>
      <c r="JV30">
        <v>63</v>
      </c>
      <c r="JW30">
        <v>63</v>
      </c>
      <c r="JX30">
        <v>63</v>
      </c>
      <c r="JY30">
        <v>64</v>
      </c>
      <c r="JZ30">
        <v>63</v>
      </c>
      <c r="KA30">
        <v>63</v>
      </c>
      <c r="KB30">
        <v>63</v>
      </c>
      <c r="KC30">
        <v>63</v>
      </c>
      <c r="KD30">
        <v>63</v>
      </c>
      <c r="KE30">
        <v>63</v>
      </c>
      <c r="KF30">
        <v>63</v>
      </c>
      <c r="KG30">
        <v>63</v>
      </c>
      <c r="KH30">
        <v>63</v>
      </c>
      <c r="KI30">
        <v>63</v>
      </c>
      <c r="KJ30">
        <v>63</v>
      </c>
      <c r="KK30">
        <v>63</v>
      </c>
      <c r="KL30">
        <v>63</v>
      </c>
      <c r="KM30">
        <v>63</v>
      </c>
      <c r="KN30">
        <v>63</v>
      </c>
      <c r="KO30">
        <v>63</v>
      </c>
      <c r="KP30">
        <v>61</v>
      </c>
      <c r="KQ30">
        <v>61</v>
      </c>
      <c r="KR30">
        <v>61</v>
      </c>
      <c r="KS30">
        <v>61</v>
      </c>
      <c r="KT30">
        <v>61</v>
      </c>
      <c r="KU30">
        <v>61</v>
      </c>
      <c r="KV30">
        <v>61</v>
      </c>
      <c r="KW30">
        <v>61</v>
      </c>
      <c r="KX30">
        <v>61</v>
      </c>
      <c r="KY30">
        <v>61</v>
      </c>
      <c r="KZ30">
        <v>61</v>
      </c>
      <c r="LA30">
        <v>62</v>
      </c>
      <c r="LB30">
        <v>62</v>
      </c>
      <c r="LC30">
        <v>62</v>
      </c>
      <c r="LD30">
        <v>62</v>
      </c>
      <c r="LE30">
        <v>62</v>
      </c>
      <c r="LF30">
        <v>62</v>
      </c>
      <c r="LG30">
        <v>62</v>
      </c>
      <c r="LH30">
        <v>62</v>
      </c>
      <c r="LI30">
        <v>61</v>
      </c>
      <c r="LJ30">
        <v>62</v>
      </c>
      <c r="LK30">
        <v>61</v>
      </c>
      <c r="LL30">
        <v>61</v>
      </c>
      <c r="LM30">
        <v>61</v>
      </c>
      <c r="LN30">
        <v>61</v>
      </c>
      <c r="LO30">
        <v>61</v>
      </c>
      <c r="LP30">
        <v>61</v>
      </c>
      <c r="LQ30">
        <v>61</v>
      </c>
      <c r="LR30">
        <v>61</v>
      </c>
      <c r="LS30">
        <v>61</v>
      </c>
      <c r="LT30">
        <v>61</v>
      </c>
      <c r="LU30">
        <v>61</v>
      </c>
      <c r="LV30">
        <v>61</v>
      </c>
      <c r="LW30">
        <v>61</v>
      </c>
      <c r="LX30">
        <v>61</v>
      </c>
      <c r="LY30">
        <v>61</v>
      </c>
      <c r="LZ30">
        <v>61</v>
      </c>
      <c r="MA30">
        <v>60</v>
      </c>
      <c r="MB30">
        <v>60</v>
      </c>
      <c r="MC30">
        <v>60</v>
      </c>
      <c r="MD30">
        <v>60</v>
      </c>
      <c r="ME30">
        <v>61</v>
      </c>
      <c r="MF30">
        <v>61</v>
      </c>
      <c r="MG30">
        <v>61</v>
      </c>
      <c r="MH30">
        <v>61</v>
      </c>
      <c r="MI30">
        <v>61</v>
      </c>
      <c r="MJ30">
        <v>61</v>
      </c>
      <c r="MK30">
        <v>61</v>
      </c>
      <c r="ML30">
        <v>61</v>
      </c>
      <c r="MM30">
        <v>61</v>
      </c>
      <c r="MN30">
        <v>61</v>
      </c>
      <c r="MO30">
        <v>61</v>
      </c>
      <c r="MP30">
        <v>61</v>
      </c>
      <c r="MQ30">
        <v>61</v>
      </c>
      <c r="MR30">
        <v>61</v>
      </c>
      <c r="MS30">
        <v>61</v>
      </c>
      <c r="MT30">
        <v>61</v>
      </c>
      <c r="MU30">
        <v>61</v>
      </c>
      <c r="MV30">
        <v>61</v>
      </c>
      <c r="MW30">
        <v>61</v>
      </c>
      <c r="MX30">
        <v>61</v>
      </c>
      <c r="MY30">
        <v>61</v>
      </c>
      <c r="MZ30">
        <v>61</v>
      </c>
      <c r="NA30">
        <v>61</v>
      </c>
      <c r="NB30">
        <v>61</v>
      </c>
      <c r="NC30">
        <v>61</v>
      </c>
      <c r="ND30">
        <v>61</v>
      </c>
      <c r="NE30">
        <v>61</v>
      </c>
      <c r="NF30">
        <v>61</v>
      </c>
      <c r="NG30">
        <v>61</v>
      </c>
    </row>
    <row r="31" spans="1:371" x14ac:dyDescent="0.3">
      <c r="A31" s="1">
        <v>29</v>
      </c>
      <c r="B31">
        <f t="shared" si="0"/>
        <v>90.857142857142861</v>
      </c>
      <c r="C31">
        <v>89</v>
      </c>
      <c r="D31" s="3">
        <v>-1.99395733512375E-2</v>
      </c>
      <c r="E31">
        <v>92</v>
      </c>
      <c r="F31">
        <v>91</v>
      </c>
      <c r="G31">
        <v>91</v>
      </c>
      <c r="H31">
        <v>91</v>
      </c>
      <c r="I31">
        <v>91</v>
      </c>
      <c r="J31">
        <v>90</v>
      </c>
      <c r="K31">
        <v>90</v>
      </c>
      <c r="L31">
        <v>89</v>
      </c>
      <c r="M31">
        <v>88</v>
      </c>
      <c r="N31">
        <v>88</v>
      </c>
      <c r="O31">
        <v>88</v>
      </c>
      <c r="P31">
        <v>88</v>
      </c>
      <c r="Q31">
        <v>88</v>
      </c>
      <c r="R31">
        <v>88</v>
      </c>
      <c r="S31">
        <v>89</v>
      </c>
      <c r="T31">
        <v>89</v>
      </c>
      <c r="U31">
        <v>88</v>
      </c>
      <c r="V31">
        <v>88</v>
      </c>
      <c r="W31">
        <v>88</v>
      </c>
      <c r="X31">
        <v>88</v>
      </c>
      <c r="Y31">
        <v>88</v>
      </c>
      <c r="Z31">
        <v>88</v>
      </c>
      <c r="AA31">
        <v>88</v>
      </c>
      <c r="AB31">
        <v>88</v>
      </c>
      <c r="AC31">
        <v>89</v>
      </c>
      <c r="AD31">
        <v>89</v>
      </c>
      <c r="AE31">
        <v>89</v>
      </c>
      <c r="AF31">
        <v>89</v>
      </c>
      <c r="AG31">
        <v>89</v>
      </c>
      <c r="AH31">
        <v>89</v>
      </c>
      <c r="AI31">
        <v>89</v>
      </c>
      <c r="AJ31">
        <v>89</v>
      </c>
      <c r="AK31">
        <v>89</v>
      </c>
      <c r="AL31">
        <v>89</v>
      </c>
      <c r="AM31">
        <v>87</v>
      </c>
      <c r="AN31">
        <v>87</v>
      </c>
      <c r="AO31">
        <v>87</v>
      </c>
      <c r="AP31">
        <v>87</v>
      </c>
      <c r="AQ31">
        <v>87</v>
      </c>
      <c r="AR31">
        <v>87</v>
      </c>
      <c r="AS31">
        <v>87</v>
      </c>
      <c r="AT31">
        <v>87</v>
      </c>
      <c r="AU31">
        <v>88</v>
      </c>
      <c r="AV31">
        <v>89</v>
      </c>
      <c r="AW31">
        <v>92</v>
      </c>
      <c r="AX31">
        <v>92</v>
      </c>
      <c r="AY31">
        <v>93</v>
      </c>
      <c r="AZ31">
        <v>98</v>
      </c>
      <c r="BA31">
        <v>98</v>
      </c>
      <c r="BB31">
        <v>102</v>
      </c>
      <c r="BC31">
        <v>101</v>
      </c>
      <c r="BD31">
        <v>102</v>
      </c>
      <c r="BE31">
        <v>99</v>
      </c>
      <c r="BF31">
        <v>99</v>
      </c>
      <c r="BG31">
        <v>99</v>
      </c>
      <c r="BH31">
        <v>97</v>
      </c>
      <c r="BI31">
        <v>96</v>
      </c>
      <c r="BJ31">
        <v>95</v>
      </c>
      <c r="BK31">
        <v>95</v>
      </c>
      <c r="BL31">
        <v>93</v>
      </c>
      <c r="BM31">
        <v>92</v>
      </c>
      <c r="BN31">
        <v>92</v>
      </c>
      <c r="BO31">
        <v>92</v>
      </c>
      <c r="BP31">
        <v>92</v>
      </c>
      <c r="BQ31">
        <v>92</v>
      </c>
      <c r="BR31">
        <v>92</v>
      </c>
      <c r="BS31">
        <v>91</v>
      </c>
      <c r="BT31">
        <v>91</v>
      </c>
      <c r="BU31">
        <v>90</v>
      </c>
      <c r="BV31">
        <v>90</v>
      </c>
      <c r="BW31">
        <v>90</v>
      </c>
      <c r="BX31">
        <v>90</v>
      </c>
      <c r="BY31">
        <v>90</v>
      </c>
      <c r="BZ31">
        <v>90</v>
      </c>
      <c r="CA31">
        <v>90</v>
      </c>
      <c r="CB31">
        <v>89</v>
      </c>
      <c r="CC31">
        <v>89</v>
      </c>
      <c r="CD31">
        <v>89</v>
      </c>
      <c r="CE31">
        <v>89</v>
      </c>
      <c r="CF31">
        <v>88</v>
      </c>
      <c r="CG31">
        <v>87</v>
      </c>
      <c r="CH31">
        <v>87</v>
      </c>
      <c r="CI31">
        <v>87</v>
      </c>
      <c r="CJ31">
        <v>86</v>
      </c>
      <c r="CK31">
        <v>86</v>
      </c>
      <c r="CL31">
        <v>85</v>
      </c>
      <c r="CM31">
        <v>85</v>
      </c>
      <c r="CN31">
        <v>85</v>
      </c>
      <c r="CO31">
        <v>84</v>
      </c>
      <c r="CP31">
        <v>84</v>
      </c>
      <c r="CQ31">
        <v>84</v>
      </c>
      <c r="CR31">
        <v>84</v>
      </c>
      <c r="CS31">
        <v>84</v>
      </c>
      <c r="CT31">
        <v>84</v>
      </c>
      <c r="CU31">
        <v>84</v>
      </c>
      <c r="CV31">
        <v>85</v>
      </c>
      <c r="CW31">
        <v>84</v>
      </c>
      <c r="CX31">
        <v>84</v>
      </c>
      <c r="CY31">
        <v>85</v>
      </c>
      <c r="CZ31">
        <v>85</v>
      </c>
      <c r="DA31">
        <v>84</v>
      </c>
      <c r="DB31">
        <v>84</v>
      </c>
      <c r="DC31">
        <v>84</v>
      </c>
      <c r="DD31">
        <v>84</v>
      </c>
      <c r="DE31">
        <v>85</v>
      </c>
      <c r="DF31">
        <v>85</v>
      </c>
      <c r="DG31">
        <v>85</v>
      </c>
      <c r="DH31">
        <v>85</v>
      </c>
      <c r="DI31">
        <v>85</v>
      </c>
      <c r="DJ31">
        <v>84</v>
      </c>
      <c r="DK31">
        <v>84</v>
      </c>
      <c r="DL31">
        <v>84</v>
      </c>
      <c r="DM31">
        <v>84</v>
      </c>
      <c r="DN31">
        <v>84</v>
      </c>
      <c r="DO31">
        <v>85</v>
      </c>
      <c r="DP31">
        <v>85</v>
      </c>
      <c r="DQ31">
        <v>86</v>
      </c>
      <c r="DR31">
        <v>86</v>
      </c>
      <c r="DS31">
        <v>86</v>
      </c>
      <c r="DT31">
        <v>86</v>
      </c>
      <c r="DU31">
        <v>85</v>
      </c>
      <c r="DV31">
        <v>85</v>
      </c>
      <c r="DW31">
        <v>85</v>
      </c>
      <c r="DX31">
        <v>85</v>
      </c>
      <c r="DY31">
        <v>85</v>
      </c>
      <c r="DZ31">
        <v>85</v>
      </c>
      <c r="EA31">
        <v>84</v>
      </c>
      <c r="EB31">
        <v>83</v>
      </c>
      <c r="EC31">
        <v>83</v>
      </c>
      <c r="ED31">
        <v>83</v>
      </c>
      <c r="EE31">
        <v>83</v>
      </c>
      <c r="EF31">
        <v>83</v>
      </c>
      <c r="EG31">
        <v>83</v>
      </c>
      <c r="EH31">
        <v>83</v>
      </c>
      <c r="EI31">
        <v>83</v>
      </c>
      <c r="EJ31">
        <v>83</v>
      </c>
      <c r="EK31">
        <v>83</v>
      </c>
      <c r="EL31">
        <v>83</v>
      </c>
      <c r="EM31">
        <v>84</v>
      </c>
      <c r="EN31">
        <v>84</v>
      </c>
      <c r="EO31">
        <v>84</v>
      </c>
      <c r="EP31">
        <v>84</v>
      </c>
      <c r="EQ31">
        <v>84</v>
      </c>
      <c r="ER31">
        <v>84</v>
      </c>
      <c r="ES31">
        <v>84</v>
      </c>
      <c r="ET31">
        <v>84</v>
      </c>
      <c r="EU31">
        <v>85</v>
      </c>
      <c r="EV31">
        <v>85</v>
      </c>
      <c r="EW31">
        <v>85</v>
      </c>
      <c r="EX31">
        <v>85</v>
      </c>
      <c r="EY31">
        <v>85</v>
      </c>
      <c r="EZ31">
        <v>85</v>
      </c>
      <c r="FA31">
        <v>85</v>
      </c>
      <c r="FB31">
        <v>85</v>
      </c>
      <c r="FC31">
        <v>85</v>
      </c>
      <c r="FD31">
        <v>85</v>
      </c>
      <c r="FE31">
        <v>86</v>
      </c>
      <c r="FF31">
        <v>86</v>
      </c>
      <c r="FG31">
        <v>86</v>
      </c>
      <c r="FH31">
        <v>86</v>
      </c>
      <c r="FI31">
        <v>86</v>
      </c>
      <c r="FJ31">
        <v>86</v>
      </c>
      <c r="FK31">
        <v>86</v>
      </c>
      <c r="FL31">
        <v>86</v>
      </c>
      <c r="FM31">
        <v>86</v>
      </c>
      <c r="FN31">
        <v>86</v>
      </c>
      <c r="FO31">
        <v>86</v>
      </c>
      <c r="FP31">
        <v>86</v>
      </c>
      <c r="FQ31">
        <v>86</v>
      </c>
      <c r="FR31">
        <v>85</v>
      </c>
      <c r="FS31">
        <v>85</v>
      </c>
      <c r="FT31">
        <v>85</v>
      </c>
      <c r="FU31">
        <v>85</v>
      </c>
      <c r="FV31">
        <v>84</v>
      </c>
      <c r="FW31">
        <v>84</v>
      </c>
      <c r="FX31">
        <v>85</v>
      </c>
      <c r="FY31">
        <v>86</v>
      </c>
      <c r="FZ31">
        <v>86</v>
      </c>
      <c r="GA31">
        <v>86</v>
      </c>
      <c r="GB31">
        <v>86</v>
      </c>
      <c r="GC31">
        <v>86</v>
      </c>
      <c r="GD31">
        <v>86</v>
      </c>
      <c r="GE31">
        <v>86</v>
      </c>
      <c r="GF31">
        <v>86</v>
      </c>
      <c r="GG31">
        <v>86</v>
      </c>
      <c r="GH31">
        <v>86</v>
      </c>
      <c r="GI31">
        <v>86</v>
      </c>
      <c r="GJ31">
        <v>86</v>
      </c>
      <c r="GK31">
        <v>86</v>
      </c>
      <c r="GL31">
        <v>85</v>
      </c>
      <c r="GM31">
        <v>85</v>
      </c>
      <c r="GN31">
        <v>85</v>
      </c>
      <c r="GO31">
        <v>86</v>
      </c>
      <c r="GP31">
        <v>86</v>
      </c>
      <c r="GQ31">
        <v>86</v>
      </c>
      <c r="GR31">
        <v>86</v>
      </c>
      <c r="GS31">
        <v>85</v>
      </c>
      <c r="GT31">
        <v>85</v>
      </c>
      <c r="GU31">
        <v>86</v>
      </c>
      <c r="GV31">
        <v>85</v>
      </c>
      <c r="GW31">
        <v>85</v>
      </c>
      <c r="GX31">
        <v>85</v>
      </c>
      <c r="GY31">
        <v>85</v>
      </c>
      <c r="GZ31">
        <v>86</v>
      </c>
      <c r="HA31">
        <v>85</v>
      </c>
      <c r="HB31">
        <v>85</v>
      </c>
      <c r="HC31">
        <v>85</v>
      </c>
      <c r="HD31">
        <v>85</v>
      </c>
      <c r="HE31">
        <v>85</v>
      </c>
      <c r="HF31">
        <v>85</v>
      </c>
      <c r="HG31">
        <v>85</v>
      </c>
      <c r="HH31">
        <v>85</v>
      </c>
      <c r="HI31">
        <v>85</v>
      </c>
      <c r="HJ31">
        <v>85</v>
      </c>
      <c r="HK31">
        <v>85</v>
      </c>
      <c r="HL31">
        <v>85</v>
      </c>
      <c r="HM31">
        <v>84</v>
      </c>
      <c r="HN31">
        <v>84</v>
      </c>
      <c r="HO31">
        <v>84</v>
      </c>
      <c r="HP31">
        <v>84</v>
      </c>
      <c r="HQ31">
        <v>84</v>
      </c>
      <c r="HR31">
        <v>84</v>
      </c>
      <c r="HS31">
        <v>84</v>
      </c>
      <c r="HT31">
        <v>84</v>
      </c>
      <c r="HU31">
        <v>84</v>
      </c>
      <c r="HV31">
        <v>84</v>
      </c>
      <c r="HW31">
        <v>84</v>
      </c>
      <c r="HX31">
        <v>83</v>
      </c>
      <c r="HY31">
        <v>83</v>
      </c>
      <c r="HZ31">
        <v>83</v>
      </c>
      <c r="IA31">
        <v>84</v>
      </c>
      <c r="IB31">
        <v>84</v>
      </c>
      <c r="IC31">
        <v>84</v>
      </c>
      <c r="ID31">
        <v>84</v>
      </c>
      <c r="IE31">
        <v>85</v>
      </c>
      <c r="IF31">
        <v>85</v>
      </c>
      <c r="IG31">
        <v>85</v>
      </c>
      <c r="IH31">
        <v>85</v>
      </c>
      <c r="II31">
        <v>85</v>
      </c>
      <c r="IJ31">
        <v>85</v>
      </c>
      <c r="IK31">
        <v>85</v>
      </c>
      <c r="IL31">
        <v>84</v>
      </c>
      <c r="IM31">
        <v>84</v>
      </c>
      <c r="IN31">
        <v>85</v>
      </c>
      <c r="IO31">
        <v>85</v>
      </c>
      <c r="IP31">
        <v>85</v>
      </c>
      <c r="IQ31">
        <v>85</v>
      </c>
      <c r="IR31">
        <v>85</v>
      </c>
      <c r="IS31">
        <v>85</v>
      </c>
      <c r="IT31">
        <v>85</v>
      </c>
      <c r="IU31">
        <v>85</v>
      </c>
      <c r="IV31">
        <v>85</v>
      </c>
      <c r="IW31">
        <v>86</v>
      </c>
      <c r="IX31">
        <v>85</v>
      </c>
      <c r="IY31">
        <v>85</v>
      </c>
      <c r="IZ31">
        <v>85</v>
      </c>
      <c r="JA31">
        <v>85</v>
      </c>
      <c r="JB31">
        <v>85</v>
      </c>
      <c r="JC31">
        <v>85</v>
      </c>
      <c r="JD31">
        <v>85</v>
      </c>
      <c r="JE31">
        <v>85</v>
      </c>
      <c r="JF31">
        <v>85</v>
      </c>
      <c r="JG31">
        <v>85</v>
      </c>
      <c r="JH31">
        <v>85</v>
      </c>
      <c r="JI31">
        <v>85</v>
      </c>
      <c r="JJ31">
        <v>85</v>
      </c>
      <c r="JK31">
        <v>85</v>
      </c>
      <c r="JL31">
        <v>86</v>
      </c>
      <c r="JM31">
        <v>86</v>
      </c>
      <c r="JN31">
        <v>86</v>
      </c>
      <c r="JO31">
        <v>86</v>
      </c>
      <c r="JP31">
        <v>86</v>
      </c>
      <c r="JQ31">
        <v>86</v>
      </c>
      <c r="JR31">
        <v>86</v>
      </c>
      <c r="JS31">
        <v>86</v>
      </c>
      <c r="JT31">
        <v>86</v>
      </c>
      <c r="JU31">
        <v>86</v>
      </c>
      <c r="JV31">
        <v>86</v>
      </c>
      <c r="JW31">
        <v>86</v>
      </c>
      <c r="JX31">
        <v>86</v>
      </c>
      <c r="JY31">
        <v>85</v>
      </c>
      <c r="JZ31">
        <v>85</v>
      </c>
      <c r="KA31">
        <v>85</v>
      </c>
      <c r="KB31">
        <v>85</v>
      </c>
      <c r="KC31">
        <v>85</v>
      </c>
      <c r="KD31">
        <v>85</v>
      </c>
      <c r="KE31">
        <v>85</v>
      </c>
      <c r="KF31">
        <v>85</v>
      </c>
      <c r="KG31">
        <v>85</v>
      </c>
      <c r="KH31">
        <v>85</v>
      </c>
      <c r="KI31">
        <v>85</v>
      </c>
      <c r="KJ31">
        <v>85</v>
      </c>
      <c r="KK31">
        <v>85</v>
      </c>
      <c r="KL31">
        <v>85</v>
      </c>
      <c r="KM31">
        <v>84</v>
      </c>
      <c r="KN31">
        <v>85</v>
      </c>
      <c r="KO31">
        <v>85</v>
      </c>
      <c r="KP31">
        <v>85</v>
      </c>
      <c r="KQ31">
        <v>85</v>
      </c>
      <c r="KR31">
        <v>85</v>
      </c>
      <c r="KS31">
        <v>85</v>
      </c>
      <c r="KT31">
        <v>85</v>
      </c>
      <c r="KU31">
        <v>85</v>
      </c>
      <c r="KV31">
        <v>85</v>
      </c>
      <c r="KW31">
        <v>85</v>
      </c>
      <c r="KX31">
        <v>85</v>
      </c>
      <c r="KY31">
        <v>85</v>
      </c>
      <c r="KZ31">
        <v>85</v>
      </c>
      <c r="LA31">
        <v>85</v>
      </c>
      <c r="LB31">
        <v>85</v>
      </c>
      <c r="LC31">
        <v>85</v>
      </c>
      <c r="LD31">
        <v>85</v>
      </c>
      <c r="LE31">
        <v>85</v>
      </c>
      <c r="LF31">
        <v>85</v>
      </c>
      <c r="LG31">
        <v>85</v>
      </c>
      <c r="LH31">
        <v>85</v>
      </c>
      <c r="LI31">
        <v>85</v>
      </c>
      <c r="LJ31">
        <v>85</v>
      </c>
      <c r="LK31">
        <v>85</v>
      </c>
      <c r="LL31">
        <v>84</v>
      </c>
      <c r="LM31">
        <v>84</v>
      </c>
      <c r="LN31">
        <v>84</v>
      </c>
      <c r="LO31">
        <v>84</v>
      </c>
      <c r="LP31">
        <v>85</v>
      </c>
      <c r="LQ31">
        <v>85</v>
      </c>
      <c r="LR31">
        <v>85</v>
      </c>
      <c r="LS31">
        <v>84</v>
      </c>
      <c r="LT31">
        <v>85</v>
      </c>
      <c r="LU31">
        <v>85</v>
      </c>
      <c r="LV31">
        <v>85</v>
      </c>
      <c r="LW31">
        <v>85</v>
      </c>
      <c r="LX31">
        <v>85</v>
      </c>
      <c r="LY31">
        <v>85</v>
      </c>
      <c r="LZ31">
        <v>84</v>
      </c>
      <c r="MA31">
        <v>85</v>
      </c>
      <c r="MB31">
        <v>85</v>
      </c>
      <c r="MC31">
        <v>85</v>
      </c>
      <c r="MD31">
        <v>85</v>
      </c>
      <c r="ME31">
        <v>85</v>
      </c>
      <c r="MF31">
        <v>85</v>
      </c>
      <c r="MG31">
        <v>85</v>
      </c>
      <c r="MH31">
        <v>85</v>
      </c>
      <c r="MI31">
        <v>85</v>
      </c>
      <c r="MJ31">
        <v>85</v>
      </c>
      <c r="MK31">
        <v>85</v>
      </c>
      <c r="ML31">
        <v>85</v>
      </c>
      <c r="MM31">
        <v>85</v>
      </c>
      <c r="MN31">
        <v>85</v>
      </c>
      <c r="MO31">
        <v>85</v>
      </c>
      <c r="MP31">
        <v>85</v>
      </c>
      <c r="MQ31">
        <v>85</v>
      </c>
      <c r="MR31">
        <v>85</v>
      </c>
      <c r="MS31">
        <v>85</v>
      </c>
      <c r="MT31">
        <v>85</v>
      </c>
      <c r="MU31">
        <v>85</v>
      </c>
      <c r="MV31">
        <v>85</v>
      </c>
      <c r="MW31">
        <v>85</v>
      </c>
      <c r="MX31">
        <v>85</v>
      </c>
      <c r="MY31">
        <v>85</v>
      </c>
      <c r="MZ31">
        <v>85</v>
      </c>
      <c r="NA31">
        <v>85</v>
      </c>
      <c r="NB31">
        <v>85</v>
      </c>
      <c r="NC31">
        <v>85</v>
      </c>
      <c r="ND31">
        <v>84</v>
      </c>
      <c r="NE31">
        <v>84</v>
      </c>
      <c r="NF31">
        <v>84</v>
      </c>
      <c r="NG31">
        <v>85</v>
      </c>
    </row>
    <row r="32" spans="1:371" x14ac:dyDescent="0.3">
      <c r="A32" t="s">
        <v>16</v>
      </c>
      <c r="B32" s="2">
        <f>AVERAGE(B2:B31)</f>
        <v>67.357142857142847</v>
      </c>
      <c r="C32" s="2">
        <f>AVERAGE(C2:C22)</f>
        <v>68.666666666666671</v>
      </c>
      <c r="D32" s="3">
        <f>AVERAGE(D2:D31)</f>
        <v>2.6717532324502014E-2</v>
      </c>
      <c r="E32">
        <f t="shared" ref="D32:AG32" si="2">AVERAGE(E2:E31)</f>
        <v>67.466666666666669</v>
      </c>
      <c r="F32">
        <f t="shared" si="2"/>
        <v>67.400000000000006</v>
      </c>
      <c r="G32">
        <f t="shared" si="2"/>
        <v>67.400000000000006</v>
      </c>
      <c r="H32">
        <f t="shared" si="2"/>
        <v>67.466666666666669</v>
      </c>
      <c r="I32">
        <f t="shared" si="2"/>
        <v>67.36666666666666</v>
      </c>
      <c r="J32">
        <f t="shared" si="2"/>
        <v>67.266666666666666</v>
      </c>
      <c r="K32">
        <f t="shared" si="2"/>
        <v>67.13333333333334</v>
      </c>
      <c r="L32">
        <f t="shared" si="2"/>
        <v>66.8</v>
      </c>
      <c r="M32">
        <f t="shared" si="2"/>
        <v>66.900000000000006</v>
      </c>
      <c r="N32">
        <f t="shared" si="2"/>
        <v>66.900000000000006</v>
      </c>
      <c r="O32">
        <f t="shared" si="2"/>
        <v>66.86666666666666</v>
      </c>
      <c r="P32">
        <f t="shared" si="2"/>
        <v>66.8</v>
      </c>
      <c r="Q32">
        <f t="shared" si="2"/>
        <v>66.666666666666671</v>
      </c>
      <c r="R32">
        <f t="shared" si="2"/>
        <v>66.63333333333334</v>
      </c>
      <c r="S32">
        <f t="shared" si="2"/>
        <v>66.7</v>
      </c>
      <c r="T32">
        <f t="shared" si="2"/>
        <v>66.7</v>
      </c>
      <c r="U32">
        <f t="shared" si="2"/>
        <v>66.566666666666663</v>
      </c>
      <c r="V32">
        <f t="shared" si="2"/>
        <v>66.599999999999994</v>
      </c>
      <c r="W32">
        <f t="shared" si="2"/>
        <v>66.63333333333334</v>
      </c>
      <c r="X32">
        <f t="shared" si="2"/>
        <v>66.7</v>
      </c>
      <c r="Y32">
        <f t="shared" si="2"/>
        <v>66.666666666666671</v>
      </c>
      <c r="Z32">
        <f t="shared" si="2"/>
        <v>66.7</v>
      </c>
      <c r="AA32">
        <f t="shared" si="2"/>
        <v>66.766666666666666</v>
      </c>
      <c r="AB32">
        <f t="shared" si="2"/>
        <v>66.900000000000006</v>
      </c>
      <c r="AC32">
        <f t="shared" si="2"/>
        <v>67</v>
      </c>
      <c r="AD32">
        <f t="shared" si="2"/>
        <v>67.36666666666666</v>
      </c>
      <c r="AE32">
        <f t="shared" si="2"/>
        <v>67.36666666666666</v>
      </c>
      <c r="AF32">
        <f t="shared" si="2"/>
        <v>67.5</v>
      </c>
      <c r="AG32">
        <f t="shared" si="2"/>
        <v>67.466666666666669</v>
      </c>
      <c r="AH32">
        <f t="shared" ref="AH32:BM32" si="3">AVERAGE(AH2:AH31)</f>
        <v>67.433333333333337</v>
      </c>
      <c r="AI32">
        <f t="shared" si="3"/>
        <v>67.36666666666666</v>
      </c>
      <c r="AJ32">
        <f t="shared" si="3"/>
        <v>67.36666666666666</v>
      </c>
      <c r="AK32">
        <f t="shared" si="3"/>
        <v>67.3</v>
      </c>
      <c r="AL32">
        <f t="shared" si="3"/>
        <v>67.433333333333337</v>
      </c>
      <c r="AM32">
        <f t="shared" si="3"/>
        <v>67.333333333333329</v>
      </c>
      <c r="AN32">
        <f t="shared" si="3"/>
        <v>67.3</v>
      </c>
      <c r="AO32">
        <f t="shared" si="3"/>
        <v>67.36666666666666</v>
      </c>
      <c r="AP32">
        <f t="shared" si="3"/>
        <v>67.36666666666666</v>
      </c>
      <c r="AQ32">
        <f t="shared" si="3"/>
        <v>67.36666666666666</v>
      </c>
      <c r="AR32">
        <f t="shared" si="3"/>
        <v>67.433333333333337</v>
      </c>
      <c r="AS32">
        <f t="shared" si="3"/>
        <v>67.533333333333331</v>
      </c>
      <c r="AT32">
        <f t="shared" si="3"/>
        <v>67.566666666666663</v>
      </c>
      <c r="AU32">
        <f t="shared" si="3"/>
        <v>68.466666666666669</v>
      </c>
      <c r="AV32">
        <f t="shared" si="3"/>
        <v>69.033333333333331</v>
      </c>
      <c r="AW32">
        <f t="shared" si="3"/>
        <v>69.3</v>
      </c>
      <c r="AX32">
        <f t="shared" si="3"/>
        <v>69.566666666666663</v>
      </c>
      <c r="AY32">
        <f t="shared" si="3"/>
        <v>69.36666666666666</v>
      </c>
      <c r="AZ32">
        <f t="shared" si="3"/>
        <v>69.433333333333337</v>
      </c>
      <c r="BA32">
        <f t="shared" si="3"/>
        <v>69.666666666666671</v>
      </c>
      <c r="BB32">
        <f t="shared" si="3"/>
        <v>70.13333333333334</v>
      </c>
      <c r="BC32">
        <f t="shared" si="3"/>
        <v>70.2</v>
      </c>
      <c r="BD32">
        <f t="shared" si="3"/>
        <v>70.8</v>
      </c>
      <c r="BE32">
        <f t="shared" si="3"/>
        <v>70.666666666666671</v>
      </c>
      <c r="BF32">
        <f t="shared" si="3"/>
        <v>71</v>
      </c>
      <c r="BG32">
        <f t="shared" si="3"/>
        <v>71</v>
      </c>
      <c r="BH32">
        <f t="shared" si="3"/>
        <v>70.8</v>
      </c>
      <c r="BI32">
        <f t="shared" si="3"/>
        <v>71.099999999999994</v>
      </c>
      <c r="BJ32">
        <f t="shared" si="3"/>
        <v>71.033333333333331</v>
      </c>
      <c r="BK32">
        <f t="shared" si="3"/>
        <v>71.099999999999994</v>
      </c>
      <c r="BL32">
        <f t="shared" si="3"/>
        <v>71.2</v>
      </c>
      <c r="BM32">
        <f t="shared" si="3"/>
        <v>71.233333333333334</v>
      </c>
      <c r="BN32">
        <f t="shared" ref="BN32" si="4">AVERAGE(BN2:BN31)</f>
        <v>71.333333333333329</v>
      </c>
      <c r="BO32">
        <f t="shared" ref="BO32:DZ32" si="5">AVERAGE(BO2:BO31)</f>
        <v>71.233333333333334</v>
      </c>
      <c r="BP32">
        <f t="shared" si="5"/>
        <v>71.333333333333329</v>
      </c>
      <c r="BQ32">
        <f t="shared" si="5"/>
        <v>71.466666666666669</v>
      </c>
      <c r="BR32">
        <f t="shared" si="5"/>
        <v>71.333333333333329</v>
      </c>
      <c r="BS32">
        <f t="shared" si="5"/>
        <v>71</v>
      </c>
      <c r="BT32">
        <f t="shared" si="5"/>
        <v>70.8</v>
      </c>
      <c r="BU32">
        <f t="shared" si="5"/>
        <v>70.233333333333334</v>
      </c>
      <c r="BV32">
        <f t="shared" si="5"/>
        <v>70.36666666666666</v>
      </c>
      <c r="BW32">
        <f t="shared" si="5"/>
        <v>70.2</v>
      </c>
      <c r="BX32">
        <f t="shared" si="5"/>
        <v>71.033333333333331</v>
      </c>
      <c r="BY32">
        <f t="shared" si="5"/>
        <v>71.033333333333331</v>
      </c>
      <c r="BZ32">
        <f t="shared" si="5"/>
        <v>71.333333333333329</v>
      </c>
      <c r="CA32">
        <f t="shared" si="5"/>
        <v>71.533333333333331</v>
      </c>
      <c r="CB32">
        <f t="shared" si="5"/>
        <v>71.7</v>
      </c>
      <c r="CC32">
        <f t="shared" si="5"/>
        <v>71.566666666666663</v>
      </c>
      <c r="CD32">
        <f t="shared" si="5"/>
        <v>71.433333333333337</v>
      </c>
      <c r="CE32">
        <f t="shared" si="5"/>
        <v>71.3</v>
      </c>
      <c r="CF32">
        <f t="shared" si="5"/>
        <v>70.8</v>
      </c>
      <c r="CG32">
        <f t="shared" si="5"/>
        <v>70.533333333333331</v>
      </c>
      <c r="CH32">
        <f t="shared" si="5"/>
        <v>70.533333333333331</v>
      </c>
      <c r="CI32">
        <f t="shared" si="5"/>
        <v>70.3</v>
      </c>
      <c r="CJ32">
        <f t="shared" si="5"/>
        <v>70.13333333333334</v>
      </c>
      <c r="CK32">
        <f t="shared" si="5"/>
        <v>69.8</v>
      </c>
      <c r="CL32">
        <f t="shared" si="5"/>
        <v>69.63333333333334</v>
      </c>
      <c r="CM32">
        <f t="shared" si="5"/>
        <v>69.466666666666669</v>
      </c>
      <c r="CN32">
        <f t="shared" si="5"/>
        <v>69.3</v>
      </c>
      <c r="CO32">
        <f t="shared" si="5"/>
        <v>69</v>
      </c>
      <c r="CP32">
        <f t="shared" si="5"/>
        <v>68.966666666666669</v>
      </c>
      <c r="CQ32">
        <f t="shared" si="5"/>
        <v>68.766666666666666</v>
      </c>
      <c r="CR32">
        <f t="shared" si="5"/>
        <v>68.8</v>
      </c>
      <c r="CS32">
        <f t="shared" si="5"/>
        <v>68.966666666666669</v>
      </c>
      <c r="CT32">
        <f t="shared" si="5"/>
        <v>69.033333333333331</v>
      </c>
      <c r="CU32">
        <f t="shared" si="5"/>
        <v>69.033333333333331</v>
      </c>
      <c r="CV32">
        <f t="shared" si="5"/>
        <v>69.2</v>
      </c>
      <c r="CW32">
        <f t="shared" si="5"/>
        <v>69.13333333333334</v>
      </c>
      <c r="CX32">
        <f t="shared" si="5"/>
        <v>69.13333333333334</v>
      </c>
      <c r="CY32">
        <f t="shared" si="5"/>
        <v>69.233333333333334</v>
      </c>
      <c r="CZ32">
        <f t="shared" si="5"/>
        <v>69.3</v>
      </c>
      <c r="DA32">
        <f t="shared" si="5"/>
        <v>69.3</v>
      </c>
      <c r="DB32">
        <f t="shared" si="5"/>
        <v>69.099999999999994</v>
      </c>
      <c r="DC32">
        <f t="shared" si="5"/>
        <v>69.033333333333331</v>
      </c>
      <c r="DD32">
        <f t="shared" si="5"/>
        <v>69</v>
      </c>
      <c r="DE32">
        <f t="shared" si="5"/>
        <v>68.966666666666669</v>
      </c>
      <c r="DF32">
        <f t="shared" si="5"/>
        <v>69.099999999999994</v>
      </c>
      <c r="DG32">
        <f t="shared" si="5"/>
        <v>68.900000000000006</v>
      </c>
      <c r="DH32">
        <f t="shared" si="5"/>
        <v>69.099999999999994</v>
      </c>
      <c r="DI32">
        <f t="shared" si="5"/>
        <v>68.966666666666669</v>
      </c>
      <c r="DJ32">
        <f t="shared" si="5"/>
        <v>68.63333333333334</v>
      </c>
      <c r="DK32">
        <f t="shared" si="5"/>
        <v>68.566666666666663</v>
      </c>
      <c r="DL32">
        <f t="shared" si="5"/>
        <v>68.566666666666663</v>
      </c>
      <c r="DM32">
        <f t="shared" si="5"/>
        <v>68.666666666666671</v>
      </c>
      <c r="DN32">
        <f t="shared" si="5"/>
        <v>68.766666666666666</v>
      </c>
      <c r="DO32">
        <f t="shared" si="5"/>
        <v>68.900000000000006</v>
      </c>
      <c r="DP32">
        <f t="shared" si="5"/>
        <v>68.86666666666666</v>
      </c>
      <c r="DQ32">
        <f t="shared" si="5"/>
        <v>69</v>
      </c>
      <c r="DR32">
        <f t="shared" si="5"/>
        <v>69.033333333333331</v>
      </c>
      <c r="DS32">
        <f t="shared" si="5"/>
        <v>69.2</v>
      </c>
      <c r="DT32">
        <f t="shared" si="5"/>
        <v>69.2</v>
      </c>
      <c r="DU32">
        <f t="shared" si="5"/>
        <v>69.2</v>
      </c>
      <c r="DV32">
        <f t="shared" si="5"/>
        <v>69.13333333333334</v>
      </c>
      <c r="DW32">
        <f t="shared" si="5"/>
        <v>69.033333333333331</v>
      </c>
      <c r="DX32">
        <f t="shared" si="5"/>
        <v>68.900000000000006</v>
      </c>
      <c r="DY32">
        <f t="shared" si="5"/>
        <v>68.900000000000006</v>
      </c>
      <c r="DZ32">
        <f t="shared" si="5"/>
        <v>68.966666666666669</v>
      </c>
      <c r="EA32">
        <f t="shared" ref="EA32:GL32" si="6">AVERAGE(EA2:EA31)</f>
        <v>68.7</v>
      </c>
      <c r="EB32">
        <f t="shared" si="6"/>
        <v>68.566666666666663</v>
      </c>
      <c r="EC32">
        <f t="shared" si="6"/>
        <v>68.533333333333331</v>
      </c>
      <c r="ED32">
        <f t="shared" si="6"/>
        <v>68.433333333333337</v>
      </c>
      <c r="EE32">
        <f t="shared" si="6"/>
        <v>68.433333333333337</v>
      </c>
      <c r="EF32">
        <f t="shared" si="6"/>
        <v>68.433333333333337</v>
      </c>
      <c r="EG32">
        <f t="shared" si="6"/>
        <v>68.533333333333331</v>
      </c>
      <c r="EH32">
        <f t="shared" si="6"/>
        <v>68.533333333333331</v>
      </c>
      <c r="EI32">
        <f t="shared" si="6"/>
        <v>68.63333333333334</v>
      </c>
      <c r="EJ32">
        <f t="shared" si="6"/>
        <v>68.63333333333334</v>
      </c>
      <c r="EK32">
        <f t="shared" si="6"/>
        <v>68.63333333333334</v>
      </c>
      <c r="EL32">
        <f t="shared" si="6"/>
        <v>68.566666666666663</v>
      </c>
      <c r="EM32">
        <f t="shared" si="6"/>
        <v>68.666666666666671</v>
      </c>
      <c r="EN32">
        <f t="shared" si="6"/>
        <v>68.666666666666671</v>
      </c>
      <c r="EO32">
        <f t="shared" si="6"/>
        <v>68.86666666666666</v>
      </c>
      <c r="EP32">
        <f t="shared" si="6"/>
        <v>69.099999999999994</v>
      </c>
      <c r="EQ32">
        <f t="shared" si="6"/>
        <v>69.2</v>
      </c>
      <c r="ER32">
        <f t="shared" si="6"/>
        <v>69.099999999999994</v>
      </c>
      <c r="ES32">
        <f t="shared" si="6"/>
        <v>69.3</v>
      </c>
      <c r="ET32">
        <f t="shared" si="6"/>
        <v>69.3</v>
      </c>
      <c r="EU32">
        <f t="shared" si="6"/>
        <v>69.433333333333337</v>
      </c>
      <c r="EV32">
        <f t="shared" si="6"/>
        <v>69.466666666666669</v>
      </c>
      <c r="EW32">
        <f t="shared" si="6"/>
        <v>69.533333333333331</v>
      </c>
      <c r="EX32">
        <f t="shared" si="6"/>
        <v>69.566666666666663</v>
      </c>
      <c r="EY32">
        <f t="shared" si="6"/>
        <v>69.63333333333334</v>
      </c>
      <c r="EZ32">
        <f t="shared" si="6"/>
        <v>69.433333333333337</v>
      </c>
      <c r="FA32">
        <f t="shared" si="6"/>
        <v>69.533333333333331</v>
      </c>
      <c r="FB32">
        <f t="shared" si="6"/>
        <v>69.766666666666666</v>
      </c>
      <c r="FC32">
        <f t="shared" si="6"/>
        <v>69.8</v>
      </c>
      <c r="FD32">
        <f t="shared" si="6"/>
        <v>69.666666666666671</v>
      </c>
      <c r="FE32">
        <f t="shared" si="6"/>
        <v>69.533333333333331</v>
      </c>
      <c r="FF32">
        <f t="shared" si="6"/>
        <v>69.533333333333331</v>
      </c>
      <c r="FG32">
        <f t="shared" si="6"/>
        <v>69.533333333333331</v>
      </c>
      <c r="FH32">
        <f t="shared" si="6"/>
        <v>69.533333333333331</v>
      </c>
      <c r="FI32">
        <f t="shared" si="6"/>
        <v>69.533333333333331</v>
      </c>
      <c r="FJ32">
        <f t="shared" si="6"/>
        <v>69.533333333333331</v>
      </c>
      <c r="FK32">
        <f t="shared" si="6"/>
        <v>69.566666666666663</v>
      </c>
      <c r="FL32">
        <f t="shared" si="6"/>
        <v>69.7</v>
      </c>
      <c r="FM32">
        <f t="shared" si="6"/>
        <v>69.8</v>
      </c>
      <c r="FN32">
        <f t="shared" si="6"/>
        <v>69.7</v>
      </c>
      <c r="FO32">
        <f t="shared" si="6"/>
        <v>69.7</v>
      </c>
      <c r="FP32">
        <f t="shared" si="6"/>
        <v>69.766666666666666</v>
      </c>
      <c r="FQ32">
        <f t="shared" si="6"/>
        <v>69.766666666666666</v>
      </c>
      <c r="FR32">
        <f t="shared" si="6"/>
        <v>69.86666666666666</v>
      </c>
      <c r="FS32">
        <f t="shared" si="6"/>
        <v>69.86666666666666</v>
      </c>
      <c r="FT32">
        <f t="shared" si="6"/>
        <v>69.8</v>
      </c>
      <c r="FU32">
        <f t="shared" si="6"/>
        <v>69.86666666666666</v>
      </c>
      <c r="FV32">
        <f t="shared" si="6"/>
        <v>69.7</v>
      </c>
      <c r="FW32">
        <f t="shared" si="6"/>
        <v>69.666666666666671</v>
      </c>
      <c r="FX32">
        <f t="shared" si="6"/>
        <v>69.8</v>
      </c>
      <c r="FY32">
        <f t="shared" si="6"/>
        <v>69.900000000000006</v>
      </c>
      <c r="FZ32">
        <f t="shared" si="6"/>
        <v>69.900000000000006</v>
      </c>
      <c r="GA32">
        <f t="shared" si="6"/>
        <v>69.7</v>
      </c>
      <c r="GB32">
        <f t="shared" si="6"/>
        <v>69.63333333333334</v>
      </c>
      <c r="GC32">
        <f t="shared" si="6"/>
        <v>69.666666666666671</v>
      </c>
      <c r="GD32">
        <f t="shared" si="6"/>
        <v>69.900000000000006</v>
      </c>
      <c r="GE32">
        <f t="shared" si="6"/>
        <v>69.766666666666666</v>
      </c>
      <c r="GF32">
        <f t="shared" si="6"/>
        <v>69.7</v>
      </c>
      <c r="GG32">
        <f t="shared" si="6"/>
        <v>69.7</v>
      </c>
      <c r="GH32">
        <f t="shared" si="6"/>
        <v>69.8</v>
      </c>
      <c r="GI32">
        <f t="shared" si="6"/>
        <v>69.8</v>
      </c>
      <c r="GJ32">
        <f t="shared" si="6"/>
        <v>69.8</v>
      </c>
      <c r="GK32">
        <f t="shared" si="6"/>
        <v>69.8</v>
      </c>
      <c r="GL32">
        <f t="shared" si="6"/>
        <v>69.766666666666666</v>
      </c>
      <c r="GM32">
        <f t="shared" ref="GM32:IX32" si="7">AVERAGE(GM2:GM31)</f>
        <v>69.86666666666666</v>
      </c>
      <c r="GN32">
        <f t="shared" si="7"/>
        <v>69.900000000000006</v>
      </c>
      <c r="GO32">
        <f t="shared" si="7"/>
        <v>69.86666666666666</v>
      </c>
      <c r="GP32">
        <f t="shared" si="7"/>
        <v>69.86666666666666</v>
      </c>
      <c r="GQ32">
        <f t="shared" si="7"/>
        <v>69.86666666666666</v>
      </c>
      <c r="GR32">
        <f t="shared" si="7"/>
        <v>69.86666666666666</v>
      </c>
      <c r="GS32">
        <f t="shared" si="7"/>
        <v>69.86666666666666</v>
      </c>
      <c r="GT32">
        <f t="shared" si="7"/>
        <v>69.966666666666669</v>
      </c>
      <c r="GU32">
        <f t="shared" si="7"/>
        <v>70</v>
      </c>
      <c r="GV32">
        <f t="shared" si="7"/>
        <v>70.13333333333334</v>
      </c>
      <c r="GW32">
        <f t="shared" si="7"/>
        <v>70.2</v>
      </c>
      <c r="GX32">
        <f t="shared" si="7"/>
        <v>70.233333333333334</v>
      </c>
      <c r="GY32">
        <f t="shared" si="7"/>
        <v>70.3</v>
      </c>
      <c r="GZ32">
        <f t="shared" si="7"/>
        <v>70.2</v>
      </c>
      <c r="HA32">
        <f t="shared" si="7"/>
        <v>70.033333333333331</v>
      </c>
      <c r="HB32">
        <f t="shared" si="7"/>
        <v>70.033333333333331</v>
      </c>
      <c r="HC32">
        <f t="shared" si="7"/>
        <v>70</v>
      </c>
      <c r="HD32">
        <f t="shared" si="7"/>
        <v>70</v>
      </c>
      <c r="HE32">
        <f t="shared" si="7"/>
        <v>70.099999999999994</v>
      </c>
      <c r="HF32">
        <f t="shared" si="7"/>
        <v>70.099999999999994</v>
      </c>
      <c r="HG32">
        <f t="shared" si="7"/>
        <v>70</v>
      </c>
      <c r="HH32">
        <f t="shared" si="7"/>
        <v>70.099999999999994</v>
      </c>
      <c r="HI32">
        <f t="shared" si="7"/>
        <v>70</v>
      </c>
      <c r="HJ32">
        <f t="shared" si="7"/>
        <v>70.099999999999994</v>
      </c>
      <c r="HK32">
        <f t="shared" si="7"/>
        <v>70.233333333333334</v>
      </c>
      <c r="HL32">
        <f t="shared" si="7"/>
        <v>70.13333333333334</v>
      </c>
      <c r="HM32">
        <f t="shared" si="7"/>
        <v>70.233333333333334</v>
      </c>
      <c r="HN32">
        <f t="shared" si="7"/>
        <v>70.2</v>
      </c>
      <c r="HO32">
        <f t="shared" si="7"/>
        <v>70.3</v>
      </c>
      <c r="HP32">
        <f t="shared" si="7"/>
        <v>70.2</v>
      </c>
      <c r="HQ32">
        <f t="shared" si="7"/>
        <v>70.13333333333334</v>
      </c>
      <c r="HR32">
        <f t="shared" si="7"/>
        <v>70.2</v>
      </c>
      <c r="HS32">
        <f t="shared" si="7"/>
        <v>70.13333333333334</v>
      </c>
      <c r="HT32">
        <f t="shared" si="7"/>
        <v>70.13333333333334</v>
      </c>
      <c r="HU32">
        <f t="shared" si="7"/>
        <v>70.099999999999994</v>
      </c>
      <c r="HV32">
        <f t="shared" si="7"/>
        <v>70.2</v>
      </c>
      <c r="HW32">
        <f t="shared" si="7"/>
        <v>70.099999999999994</v>
      </c>
      <c r="HX32">
        <f t="shared" si="7"/>
        <v>70.099999999999994</v>
      </c>
      <c r="HY32">
        <f t="shared" si="7"/>
        <v>70.099999999999994</v>
      </c>
      <c r="HZ32">
        <f t="shared" si="7"/>
        <v>70.13333333333334</v>
      </c>
      <c r="IA32">
        <f t="shared" si="7"/>
        <v>70.099999999999994</v>
      </c>
      <c r="IB32">
        <f t="shared" si="7"/>
        <v>70.099999999999994</v>
      </c>
      <c r="IC32">
        <f t="shared" si="7"/>
        <v>70.099999999999994</v>
      </c>
      <c r="ID32">
        <f t="shared" si="7"/>
        <v>70.033333333333331</v>
      </c>
      <c r="IE32">
        <f t="shared" si="7"/>
        <v>70.13333333333334</v>
      </c>
      <c r="IF32">
        <f t="shared" si="7"/>
        <v>70.13333333333334</v>
      </c>
      <c r="IG32">
        <f t="shared" si="7"/>
        <v>70.033333333333331</v>
      </c>
      <c r="IH32">
        <f t="shared" si="7"/>
        <v>70</v>
      </c>
      <c r="II32">
        <f t="shared" si="7"/>
        <v>69.8</v>
      </c>
      <c r="IJ32">
        <f t="shared" si="7"/>
        <v>69.766666666666666</v>
      </c>
      <c r="IK32">
        <f t="shared" si="7"/>
        <v>69.8</v>
      </c>
      <c r="IL32">
        <f t="shared" si="7"/>
        <v>69.7</v>
      </c>
      <c r="IM32">
        <f t="shared" si="7"/>
        <v>69.7</v>
      </c>
      <c r="IN32">
        <f t="shared" si="7"/>
        <v>69.666666666666671</v>
      </c>
      <c r="IO32">
        <f t="shared" si="7"/>
        <v>69.666666666666671</v>
      </c>
      <c r="IP32">
        <f t="shared" si="7"/>
        <v>69.666666666666671</v>
      </c>
      <c r="IQ32">
        <f t="shared" si="7"/>
        <v>69.7</v>
      </c>
      <c r="IR32">
        <f t="shared" si="7"/>
        <v>69.7</v>
      </c>
      <c r="IS32">
        <f t="shared" si="7"/>
        <v>69.666666666666671</v>
      </c>
      <c r="IT32">
        <f t="shared" si="7"/>
        <v>69.666666666666671</v>
      </c>
      <c r="IU32">
        <f t="shared" si="7"/>
        <v>69.63333333333334</v>
      </c>
      <c r="IV32">
        <f t="shared" si="7"/>
        <v>69.533333333333331</v>
      </c>
      <c r="IW32">
        <f t="shared" si="7"/>
        <v>69.566666666666663</v>
      </c>
      <c r="IX32">
        <f t="shared" si="7"/>
        <v>69.566666666666663</v>
      </c>
      <c r="IY32">
        <f t="shared" ref="IY32:LJ32" si="8">AVERAGE(IY2:IY31)</f>
        <v>69.566666666666663</v>
      </c>
      <c r="IZ32">
        <f t="shared" si="8"/>
        <v>69.466666666666669</v>
      </c>
      <c r="JA32">
        <f t="shared" si="8"/>
        <v>69.433333333333337</v>
      </c>
      <c r="JB32">
        <f t="shared" si="8"/>
        <v>69.433333333333337</v>
      </c>
      <c r="JC32">
        <f t="shared" si="8"/>
        <v>69.333333333333329</v>
      </c>
      <c r="JD32">
        <f t="shared" si="8"/>
        <v>69.333333333333329</v>
      </c>
      <c r="JE32">
        <f t="shared" si="8"/>
        <v>69.3</v>
      </c>
      <c r="JF32">
        <f t="shared" si="8"/>
        <v>69.2</v>
      </c>
      <c r="JG32">
        <f t="shared" si="8"/>
        <v>69.13333333333334</v>
      </c>
      <c r="JH32">
        <f t="shared" si="8"/>
        <v>69.099999999999994</v>
      </c>
      <c r="JI32">
        <f t="shared" si="8"/>
        <v>69.13333333333334</v>
      </c>
      <c r="JJ32">
        <f t="shared" si="8"/>
        <v>69.099999999999994</v>
      </c>
      <c r="JK32">
        <f t="shared" si="8"/>
        <v>69.099999999999994</v>
      </c>
      <c r="JL32">
        <f t="shared" si="8"/>
        <v>69.13333333333334</v>
      </c>
      <c r="JM32">
        <f t="shared" si="8"/>
        <v>69.13333333333334</v>
      </c>
      <c r="JN32">
        <f t="shared" si="8"/>
        <v>69.233333333333334</v>
      </c>
      <c r="JO32">
        <f t="shared" si="8"/>
        <v>69.233333333333334</v>
      </c>
      <c r="JP32">
        <f t="shared" si="8"/>
        <v>69.233333333333334</v>
      </c>
      <c r="JQ32">
        <f t="shared" si="8"/>
        <v>69.233333333333334</v>
      </c>
      <c r="JR32">
        <f t="shared" si="8"/>
        <v>69.233333333333334</v>
      </c>
      <c r="JS32">
        <f t="shared" si="8"/>
        <v>69.2</v>
      </c>
      <c r="JT32">
        <f t="shared" si="8"/>
        <v>69.3</v>
      </c>
      <c r="JU32">
        <f t="shared" si="8"/>
        <v>69.36666666666666</v>
      </c>
      <c r="JV32">
        <f t="shared" si="8"/>
        <v>69.36666666666666</v>
      </c>
      <c r="JW32">
        <f t="shared" si="8"/>
        <v>69.233333333333334</v>
      </c>
      <c r="JX32">
        <f t="shared" si="8"/>
        <v>69.2</v>
      </c>
      <c r="JY32">
        <f t="shared" si="8"/>
        <v>69.2</v>
      </c>
      <c r="JZ32">
        <f t="shared" si="8"/>
        <v>69.2</v>
      </c>
      <c r="KA32">
        <f t="shared" si="8"/>
        <v>69.2</v>
      </c>
      <c r="KB32">
        <f t="shared" si="8"/>
        <v>69.13333333333334</v>
      </c>
      <c r="KC32">
        <f t="shared" si="8"/>
        <v>69.13333333333334</v>
      </c>
      <c r="KD32">
        <f t="shared" si="8"/>
        <v>69.033333333333331</v>
      </c>
      <c r="KE32">
        <f t="shared" si="8"/>
        <v>68.966666666666669</v>
      </c>
      <c r="KF32">
        <f t="shared" si="8"/>
        <v>68.966666666666669</v>
      </c>
      <c r="KG32">
        <f t="shared" si="8"/>
        <v>68.966666666666669</v>
      </c>
      <c r="KH32">
        <f t="shared" si="8"/>
        <v>68.966666666666669</v>
      </c>
      <c r="KI32">
        <f t="shared" si="8"/>
        <v>68.86666666666666</v>
      </c>
      <c r="KJ32">
        <f t="shared" si="8"/>
        <v>68.900000000000006</v>
      </c>
      <c r="KK32">
        <f t="shared" si="8"/>
        <v>68.8</v>
      </c>
      <c r="KL32">
        <f t="shared" si="8"/>
        <v>68.8</v>
      </c>
      <c r="KM32">
        <f t="shared" si="8"/>
        <v>68.86666666666666</v>
      </c>
      <c r="KN32">
        <f t="shared" si="8"/>
        <v>68.8</v>
      </c>
      <c r="KO32">
        <f t="shared" si="8"/>
        <v>68.86666666666666</v>
      </c>
      <c r="KP32">
        <f t="shared" si="8"/>
        <v>68.7</v>
      </c>
      <c r="KQ32">
        <f t="shared" si="8"/>
        <v>68.63333333333334</v>
      </c>
      <c r="KR32">
        <f t="shared" si="8"/>
        <v>68.63333333333334</v>
      </c>
      <c r="KS32">
        <f t="shared" si="8"/>
        <v>68.566666666666663</v>
      </c>
      <c r="KT32">
        <f t="shared" si="8"/>
        <v>68.433333333333337</v>
      </c>
      <c r="KU32">
        <f t="shared" si="8"/>
        <v>68.466666666666669</v>
      </c>
      <c r="KV32">
        <f t="shared" si="8"/>
        <v>68.533333333333331</v>
      </c>
      <c r="KW32">
        <f t="shared" si="8"/>
        <v>68.533333333333331</v>
      </c>
      <c r="KX32">
        <f t="shared" si="8"/>
        <v>68.533333333333331</v>
      </c>
      <c r="KY32">
        <f t="shared" si="8"/>
        <v>68.466666666666669</v>
      </c>
      <c r="KZ32">
        <f t="shared" si="8"/>
        <v>68.533333333333331</v>
      </c>
      <c r="LA32">
        <f t="shared" si="8"/>
        <v>68.533333333333331</v>
      </c>
      <c r="LB32">
        <f t="shared" si="8"/>
        <v>68.433333333333337</v>
      </c>
      <c r="LC32">
        <f t="shared" si="8"/>
        <v>68.533333333333331</v>
      </c>
      <c r="LD32">
        <f t="shared" si="8"/>
        <v>68.466666666666669</v>
      </c>
      <c r="LE32">
        <f t="shared" si="8"/>
        <v>68.36666666666666</v>
      </c>
      <c r="LF32">
        <f t="shared" si="8"/>
        <v>68.333333333333329</v>
      </c>
      <c r="LG32">
        <f t="shared" si="8"/>
        <v>68.233333333333334</v>
      </c>
      <c r="LH32">
        <f t="shared" si="8"/>
        <v>68.333333333333329</v>
      </c>
      <c r="LI32">
        <f t="shared" si="8"/>
        <v>68.333333333333329</v>
      </c>
      <c r="LJ32">
        <f t="shared" si="8"/>
        <v>68.3</v>
      </c>
      <c r="LK32">
        <f t="shared" ref="LK32:NG32" si="9">AVERAGE(LK2:LK31)</f>
        <v>68.2</v>
      </c>
      <c r="LL32">
        <f t="shared" si="9"/>
        <v>68.13333333333334</v>
      </c>
      <c r="LM32">
        <f t="shared" si="9"/>
        <v>68.099999999999994</v>
      </c>
      <c r="LN32">
        <f t="shared" si="9"/>
        <v>68</v>
      </c>
      <c r="LO32">
        <f t="shared" si="9"/>
        <v>68.033333333333331</v>
      </c>
      <c r="LP32">
        <f t="shared" si="9"/>
        <v>68.099999999999994</v>
      </c>
      <c r="LQ32">
        <f t="shared" si="9"/>
        <v>68.099999999999994</v>
      </c>
      <c r="LR32">
        <f t="shared" si="9"/>
        <v>68.099999999999994</v>
      </c>
      <c r="LS32">
        <f t="shared" si="9"/>
        <v>68.033333333333331</v>
      </c>
      <c r="LT32">
        <f t="shared" si="9"/>
        <v>67.966666666666669</v>
      </c>
      <c r="LU32">
        <f t="shared" si="9"/>
        <v>67.966666666666669</v>
      </c>
      <c r="LV32">
        <f t="shared" si="9"/>
        <v>68</v>
      </c>
      <c r="LW32">
        <f t="shared" si="9"/>
        <v>68</v>
      </c>
      <c r="LX32">
        <f t="shared" si="9"/>
        <v>68.033333333333331</v>
      </c>
      <c r="LY32">
        <f t="shared" si="9"/>
        <v>68.033333333333331</v>
      </c>
      <c r="LZ32">
        <f t="shared" si="9"/>
        <v>68</v>
      </c>
      <c r="MA32">
        <f t="shared" si="9"/>
        <v>67.966666666666669</v>
      </c>
      <c r="MB32">
        <f t="shared" si="9"/>
        <v>67.966666666666669</v>
      </c>
      <c r="MC32">
        <f t="shared" si="9"/>
        <v>67.966666666666669</v>
      </c>
      <c r="MD32">
        <f t="shared" si="9"/>
        <v>68</v>
      </c>
      <c r="ME32">
        <f t="shared" si="9"/>
        <v>68.033333333333331</v>
      </c>
      <c r="MF32">
        <f t="shared" si="9"/>
        <v>68</v>
      </c>
      <c r="MG32">
        <f t="shared" si="9"/>
        <v>67.966666666666669</v>
      </c>
      <c r="MH32">
        <f t="shared" si="9"/>
        <v>68.033333333333331</v>
      </c>
      <c r="MI32">
        <f t="shared" si="9"/>
        <v>67.966666666666669</v>
      </c>
      <c r="MJ32">
        <f t="shared" si="9"/>
        <v>67.900000000000006</v>
      </c>
      <c r="MK32">
        <f t="shared" si="9"/>
        <v>67.900000000000006</v>
      </c>
      <c r="ML32">
        <f t="shared" si="9"/>
        <v>67.900000000000006</v>
      </c>
      <c r="MM32">
        <f t="shared" si="9"/>
        <v>68.033333333333331</v>
      </c>
      <c r="MN32">
        <f t="shared" si="9"/>
        <v>68.099999999999994</v>
      </c>
      <c r="MO32">
        <f t="shared" si="9"/>
        <v>68.13333333333334</v>
      </c>
      <c r="MP32">
        <f t="shared" si="9"/>
        <v>68</v>
      </c>
      <c r="MQ32">
        <f t="shared" si="9"/>
        <v>68</v>
      </c>
      <c r="MR32">
        <f t="shared" si="9"/>
        <v>68</v>
      </c>
      <c r="MS32">
        <f t="shared" si="9"/>
        <v>68.033333333333331</v>
      </c>
      <c r="MT32">
        <f t="shared" si="9"/>
        <v>68.033333333333331</v>
      </c>
      <c r="MU32">
        <f t="shared" si="9"/>
        <v>68</v>
      </c>
      <c r="MV32">
        <f t="shared" si="9"/>
        <v>67.966666666666669</v>
      </c>
      <c r="MW32">
        <f t="shared" si="9"/>
        <v>67.966666666666669</v>
      </c>
      <c r="MX32">
        <f t="shared" si="9"/>
        <v>67.900000000000006</v>
      </c>
      <c r="MY32">
        <f t="shared" si="9"/>
        <v>67.966666666666669</v>
      </c>
      <c r="MZ32">
        <f t="shared" si="9"/>
        <v>67.966666666666669</v>
      </c>
      <c r="NA32">
        <f t="shared" si="9"/>
        <v>67.766666666666666</v>
      </c>
      <c r="NB32">
        <f t="shared" si="9"/>
        <v>67.666666666666671</v>
      </c>
      <c r="NC32">
        <f t="shared" si="9"/>
        <v>67.63333333333334</v>
      </c>
      <c r="ND32">
        <f t="shared" si="9"/>
        <v>67.666666666666671</v>
      </c>
      <c r="NE32">
        <f t="shared" si="9"/>
        <v>67.63333333333334</v>
      </c>
      <c r="NF32">
        <f t="shared" si="9"/>
        <v>67.7</v>
      </c>
      <c r="NG32">
        <f t="shared" si="9"/>
        <v>67.900000000000006</v>
      </c>
    </row>
    <row r="33" spans="1:371" x14ac:dyDescent="0.3">
      <c r="A33" t="s">
        <v>17</v>
      </c>
      <c r="B33" s="2">
        <f>STDEV(B2:B31)</f>
        <v>12.134755338355427</v>
      </c>
      <c r="C33" s="2">
        <f>STDEV(C2:C22)</f>
        <v>10.579855071471139</v>
      </c>
      <c r="D33" s="3">
        <f t="shared" ref="D33:AG33" si="10">STDEV(D2:D31)</f>
        <v>7.6426575003390937E-2</v>
      </c>
      <c r="E33">
        <f t="shared" si="10"/>
        <v>12.164769179700968</v>
      </c>
      <c r="F33">
        <f t="shared" si="10"/>
        <v>12.104715524581108</v>
      </c>
      <c r="G33">
        <f t="shared" si="10"/>
        <v>12.153047013985354</v>
      </c>
      <c r="H33">
        <f t="shared" si="10"/>
        <v>12.277631281524044</v>
      </c>
      <c r="I33">
        <f t="shared" si="10"/>
        <v>12.214980439052574</v>
      </c>
      <c r="J33">
        <f t="shared" si="10"/>
        <v>12.111360677944672</v>
      </c>
      <c r="K33">
        <f t="shared" si="10"/>
        <v>12.004979809640886</v>
      </c>
      <c r="L33">
        <f t="shared" si="10"/>
        <v>11.931991191461007</v>
      </c>
      <c r="M33">
        <f t="shared" si="10"/>
        <v>11.888418009080143</v>
      </c>
      <c r="N33">
        <f t="shared" si="10"/>
        <v>11.830265103276151</v>
      </c>
      <c r="O33">
        <f t="shared" si="10"/>
        <v>11.678844219307441</v>
      </c>
      <c r="P33">
        <f t="shared" si="10"/>
        <v>11.739705688609574</v>
      </c>
      <c r="Q33">
        <f t="shared" si="10"/>
        <v>11.818551557595368</v>
      </c>
      <c r="R33">
        <f t="shared" si="10"/>
        <v>11.70759651217765</v>
      </c>
      <c r="S33">
        <f t="shared" si="10"/>
        <v>11.838423706814542</v>
      </c>
      <c r="T33">
        <f t="shared" si="10"/>
        <v>11.68892785856591</v>
      </c>
      <c r="U33">
        <f t="shared" si="10"/>
        <v>11.458119642730498</v>
      </c>
      <c r="V33">
        <f t="shared" si="10"/>
        <v>11.349008767288904</v>
      </c>
      <c r="W33">
        <f t="shared" si="10"/>
        <v>11.13702533593839</v>
      </c>
      <c r="X33">
        <f t="shared" si="10"/>
        <v>11.101879306582767</v>
      </c>
      <c r="Y33">
        <f t="shared" si="10"/>
        <v>11.021400290698807</v>
      </c>
      <c r="Z33">
        <f t="shared" si="10"/>
        <v>10.976935066232079</v>
      </c>
      <c r="AA33">
        <f t="shared" si="10"/>
        <v>11.04437236421972</v>
      </c>
      <c r="AB33">
        <f t="shared" si="10"/>
        <v>10.851187762732215</v>
      </c>
      <c r="AC33">
        <f t="shared" si="10"/>
        <v>10.881810194239204</v>
      </c>
      <c r="AD33">
        <f t="shared" si="10"/>
        <v>10.908659430686839</v>
      </c>
      <c r="AE33">
        <f t="shared" si="10"/>
        <v>10.93707183069972</v>
      </c>
      <c r="AF33">
        <f t="shared" si="10"/>
        <v>10.941064690043842</v>
      </c>
      <c r="AG33">
        <f t="shared" si="10"/>
        <v>10.692354127207416</v>
      </c>
      <c r="AH33">
        <f t="shared" ref="AH33:BN33" si="11">STDEV(AH2:AH31)</f>
        <v>10.679284921603211</v>
      </c>
      <c r="AI33">
        <f t="shared" si="11"/>
        <v>10.675409491728747</v>
      </c>
      <c r="AJ33">
        <f t="shared" si="11"/>
        <v>10.726966770338867</v>
      </c>
      <c r="AK33">
        <f t="shared" si="11"/>
        <v>10.761201061027606</v>
      </c>
      <c r="AL33">
        <f t="shared" si="11"/>
        <v>10.972326736977376</v>
      </c>
      <c r="AM33">
        <f t="shared" si="11"/>
        <v>10.889201653182745</v>
      </c>
      <c r="AN33">
        <f t="shared" si="11"/>
        <v>10.850552186806913</v>
      </c>
      <c r="AO33">
        <f t="shared" si="11"/>
        <v>10.999947753271963</v>
      </c>
      <c r="AP33">
        <f t="shared" si="11"/>
        <v>10.914979688904403</v>
      </c>
      <c r="AQ33">
        <f t="shared" si="11"/>
        <v>11.009348169916194</v>
      </c>
      <c r="AR33">
        <f t="shared" si="11"/>
        <v>11.171649257224148</v>
      </c>
      <c r="AS33">
        <f t="shared" si="11"/>
        <v>11.400947732333597</v>
      </c>
      <c r="AT33">
        <f t="shared" si="11"/>
        <v>11.385663499916612</v>
      </c>
      <c r="AU33">
        <f t="shared" si="11"/>
        <v>11.416060475558522</v>
      </c>
      <c r="AV33">
        <f t="shared" si="11"/>
        <v>11.397166415335473</v>
      </c>
      <c r="AW33">
        <f t="shared" si="11"/>
        <v>11.685977450154388</v>
      </c>
      <c r="AX33">
        <f t="shared" si="11"/>
        <v>11.696398895661726</v>
      </c>
      <c r="AY33">
        <f t="shared" si="11"/>
        <v>12.112926504596128</v>
      </c>
      <c r="AZ33">
        <f t="shared" si="11"/>
        <v>12.535971231326423</v>
      </c>
      <c r="BA33">
        <f t="shared" si="11"/>
        <v>12.562487490701141</v>
      </c>
      <c r="BB33">
        <f t="shared" si="11"/>
        <v>12.936804842782092</v>
      </c>
      <c r="BC33">
        <f t="shared" si="11"/>
        <v>12.877138255651836</v>
      </c>
      <c r="BD33">
        <f t="shared" si="11"/>
        <v>13.007690033207265</v>
      </c>
      <c r="BE33">
        <f t="shared" si="11"/>
        <v>12.652744920490106</v>
      </c>
      <c r="BF33">
        <f t="shared" si="11"/>
        <v>12.776594981071632</v>
      </c>
      <c r="BG33">
        <f t="shared" si="11"/>
        <v>12.583514119124549</v>
      </c>
      <c r="BH33">
        <f t="shared" si="11"/>
        <v>12.810017631687224</v>
      </c>
      <c r="BI33">
        <f t="shared" si="11"/>
        <v>12.485439795880325</v>
      </c>
      <c r="BJ33">
        <f t="shared" si="11"/>
        <v>12.234725405464836</v>
      </c>
      <c r="BK33">
        <f t="shared" si="11"/>
        <v>12.035436183949937</v>
      </c>
      <c r="BL33">
        <f t="shared" si="11"/>
        <v>11.37874606751399</v>
      </c>
      <c r="BM33">
        <f t="shared" si="11"/>
        <v>11.424967617348914</v>
      </c>
      <c r="BN33">
        <f t="shared" si="11"/>
        <v>11.114865266167518</v>
      </c>
      <c r="BO33">
        <f t="shared" ref="BO33:DZ33" si="12">STDEV(BO2:BO31)</f>
        <v>10.937702379080051</v>
      </c>
      <c r="BP33">
        <f t="shared" si="12"/>
        <v>10.574312836020251</v>
      </c>
      <c r="BQ33">
        <f t="shared" si="12"/>
        <v>10.088345386815345</v>
      </c>
      <c r="BR33">
        <f t="shared" si="12"/>
        <v>10.13472464737748</v>
      </c>
      <c r="BS33">
        <f t="shared" si="12"/>
        <v>9.8225637498918612</v>
      </c>
      <c r="BT33">
        <f t="shared" si="12"/>
        <v>9.671857504440732</v>
      </c>
      <c r="BU33">
        <f t="shared" si="12"/>
        <v>9.4346512218608787</v>
      </c>
      <c r="BV33">
        <f t="shared" si="12"/>
        <v>9.2605329902964044</v>
      </c>
      <c r="BW33">
        <f t="shared" si="12"/>
        <v>9.1779345584189187</v>
      </c>
      <c r="BX33">
        <f t="shared" si="12"/>
        <v>9.1669696919611123</v>
      </c>
      <c r="BY33">
        <f t="shared" si="12"/>
        <v>9.204509139858974</v>
      </c>
      <c r="BZ33">
        <f t="shared" si="12"/>
        <v>9.3967468080560899</v>
      </c>
      <c r="CA33">
        <f t="shared" si="12"/>
        <v>9.2800614345965045</v>
      </c>
      <c r="CB33">
        <f t="shared" si="12"/>
        <v>9.3001668505610944</v>
      </c>
      <c r="CC33">
        <f t="shared" si="12"/>
        <v>9.4820459502313597</v>
      </c>
      <c r="CD33">
        <f t="shared" si="12"/>
        <v>9.6120733467337089</v>
      </c>
      <c r="CE33">
        <f t="shared" si="12"/>
        <v>10.014300120155742</v>
      </c>
      <c r="CF33">
        <f t="shared" si="12"/>
        <v>10.175697891850293</v>
      </c>
      <c r="CG33">
        <f t="shared" si="12"/>
        <v>10.277975559865652</v>
      </c>
      <c r="CH33">
        <f t="shared" si="12"/>
        <v>10.37149054340572</v>
      </c>
      <c r="CI33">
        <f t="shared" si="12"/>
        <v>10.491868772760512</v>
      </c>
      <c r="CJ33">
        <f t="shared" si="12"/>
        <v>10.460874010209258</v>
      </c>
      <c r="CK33">
        <f t="shared" si="12"/>
        <v>10.56800636925855</v>
      </c>
      <c r="CL33">
        <f t="shared" si="12"/>
        <v>10.535599203401434</v>
      </c>
      <c r="CM33">
        <f t="shared" si="12"/>
        <v>10.542960826471187</v>
      </c>
      <c r="CN33">
        <f t="shared" si="12"/>
        <v>10.534508155057127</v>
      </c>
      <c r="CO33">
        <f t="shared" si="12"/>
        <v>10.641493283855647</v>
      </c>
      <c r="CP33">
        <f t="shared" si="12"/>
        <v>10.697996374872346</v>
      </c>
      <c r="CQ33">
        <f t="shared" si="12"/>
        <v>10.734036530116949</v>
      </c>
      <c r="CR33">
        <f t="shared" si="12"/>
        <v>10.813146532394448</v>
      </c>
      <c r="CS33">
        <f t="shared" si="12"/>
        <v>10.88650963137512</v>
      </c>
      <c r="CT33">
        <f t="shared" si="12"/>
        <v>11.081153099880391</v>
      </c>
      <c r="CU33">
        <f t="shared" si="12"/>
        <v>11.12153342606705</v>
      </c>
      <c r="CV33">
        <f t="shared" si="12"/>
        <v>11.250747101629615</v>
      </c>
      <c r="CW33">
        <f t="shared" si="12"/>
        <v>11.227224711060341</v>
      </c>
      <c r="CX33">
        <f t="shared" si="12"/>
        <v>11.358525078284735</v>
      </c>
      <c r="CY33">
        <f t="shared" si="12"/>
        <v>11.500174911213561</v>
      </c>
      <c r="CZ33">
        <f t="shared" si="12"/>
        <v>11.489575485090205</v>
      </c>
      <c r="DA33">
        <f t="shared" si="12"/>
        <v>11.543471061077367</v>
      </c>
      <c r="DB33">
        <f t="shared" si="12"/>
        <v>11.713093174910645</v>
      </c>
      <c r="DC33">
        <f t="shared" si="12"/>
        <v>11.681058446766794</v>
      </c>
      <c r="DD33">
        <f t="shared" si="12"/>
        <v>11.638224772793698</v>
      </c>
      <c r="DE33">
        <f t="shared" si="12"/>
        <v>11.568337684456202</v>
      </c>
      <c r="DF33">
        <f t="shared" si="12"/>
        <v>11.526132228025645</v>
      </c>
      <c r="DG33">
        <f t="shared" si="12"/>
        <v>11.517153623452598</v>
      </c>
      <c r="DH33">
        <f t="shared" si="12"/>
        <v>11.526132228025645</v>
      </c>
      <c r="DI33">
        <f t="shared" si="12"/>
        <v>11.457517734818412</v>
      </c>
      <c r="DJ33">
        <f t="shared" si="12"/>
        <v>11.448485318676628</v>
      </c>
      <c r="DK33">
        <f t="shared" si="12"/>
        <v>11.536100259420527</v>
      </c>
      <c r="DL33">
        <f t="shared" si="12"/>
        <v>11.497176065071997</v>
      </c>
      <c r="DM33">
        <f t="shared" si="12"/>
        <v>11.490125695820163</v>
      </c>
      <c r="DN33">
        <f t="shared" si="12"/>
        <v>11.400796503733426</v>
      </c>
      <c r="DO33">
        <f t="shared" si="12"/>
        <v>11.399788261796511</v>
      </c>
      <c r="DP33">
        <f t="shared" si="12"/>
        <v>11.358525078284735</v>
      </c>
      <c r="DQ33">
        <f t="shared" si="12"/>
        <v>11.447029429446781</v>
      </c>
      <c r="DR33">
        <f t="shared" si="12"/>
        <v>11.327364892255352</v>
      </c>
      <c r="DS33">
        <f t="shared" si="12"/>
        <v>11.198522069975294</v>
      </c>
      <c r="DT33">
        <f t="shared" si="12"/>
        <v>11.152238062070907</v>
      </c>
      <c r="DU33">
        <f t="shared" si="12"/>
        <v>11.049730843967989</v>
      </c>
      <c r="DV33">
        <f t="shared" si="12"/>
        <v>11.000731428138007</v>
      </c>
      <c r="DW33">
        <f t="shared" si="12"/>
        <v>11.09980842746563</v>
      </c>
      <c r="DX33">
        <f t="shared" si="12"/>
        <v>11.065167465270607</v>
      </c>
      <c r="DY33">
        <f t="shared" si="12"/>
        <v>11.210678406984476</v>
      </c>
      <c r="DZ33">
        <f t="shared" si="12"/>
        <v>11.204935283732965</v>
      </c>
      <c r="EA33">
        <f t="shared" ref="EA33:GL33" si="13">STDEV(EA2:EA31)</f>
        <v>11.234644693060387</v>
      </c>
      <c r="EB33">
        <f t="shared" si="13"/>
        <v>11.211703655135324</v>
      </c>
      <c r="EC33">
        <f t="shared" si="13"/>
        <v>11.20262694972536</v>
      </c>
      <c r="ED33">
        <f t="shared" si="13"/>
        <v>11.337102145498704</v>
      </c>
      <c r="EE33">
        <f t="shared" si="13"/>
        <v>11.324929270794843</v>
      </c>
      <c r="EF33">
        <f t="shared" si="13"/>
        <v>11.327973715795212</v>
      </c>
      <c r="EG33">
        <f t="shared" si="13"/>
        <v>11.325081512482287</v>
      </c>
      <c r="EH33">
        <f t="shared" si="13"/>
        <v>11.36762897466958</v>
      </c>
      <c r="EI33">
        <f t="shared" si="13"/>
        <v>11.278552527981462</v>
      </c>
      <c r="EJ33">
        <f t="shared" si="13"/>
        <v>11.254066953262097</v>
      </c>
      <c r="EK33">
        <f t="shared" si="13"/>
        <v>11.287720924888301</v>
      </c>
      <c r="EL33">
        <f t="shared" si="13"/>
        <v>11.306645386013376</v>
      </c>
      <c r="EM33">
        <f t="shared" si="13"/>
        <v>11.354274095242053</v>
      </c>
      <c r="EN33">
        <f t="shared" si="13"/>
        <v>11.375513124715489</v>
      </c>
      <c r="EO33">
        <f t="shared" si="13"/>
        <v>11.346375187039152</v>
      </c>
      <c r="EP33">
        <f t="shared" si="13"/>
        <v>11.27202824205367</v>
      </c>
      <c r="EQ33">
        <f t="shared" si="13"/>
        <v>11.40598753831239</v>
      </c>
      <c r="ER33">
        <f t="shared" si="13"/>
        <v>11.408859231558502</v>
      </c>
      <c r="ES33">
        <f t="shared" si="13"/>
        <v>11.438440935480777</v>
      </c>
      <c r="ET33">
        <f t="shared" si="13"/>
        <v>11.374957370136093</v>
      </c>
      <c r="EU33">
        <f t="shared" si="13"/>
        <v>11.458119642730498</v>
      </c>
      <c r="EV33">
        <f t="shared" si="13"/>
        <v>11.400947732333597</v>
      </c>
      <c r="EW33">
        <f t="shared" si="13"/>
        <v>11.2915388931143</v>
      </c>
      <c r="EX33">
        <f t="shared" si="13"/>
        <v>11.28833188658135</v>
      </c>
      <c r="EY33">
        <f t="shared" si="13"/>
        <v>11.217238375893126</v>
      </c>
      <c r="EZ33">
        <f t="shared" si="13"/>
        <v>11.177820814493298</v>
      </c>
      <c r="FA33">
        <f t="shared" si="13"/>
        <v>11.211857434271854</v>
      </c>
      <c r="FB33">
        <f t="shared" si="13"/>
        <v>11.279163986301695</v>
      </c>
      <c r="FC33">
        <f t="shared" si="13"/>
        <v>11.27523988581876</v>
      </c>
      <c r="FD33">
        <f t="shared" si="13"/>
        <v>11.145846089798249</v>
      </c>
      <c r="FE33">
        <f t="shared" si="13"/>
        <v>11.137799365792327</v>
      </c>
      <c r="FF33">
        <f t="shared" si="13"/>
        <v>11.199548430962363</v>
      </c>
      <c r="FG33">
        <f t="shared" si="13"/>
        <v>11.245637723850622</v>
      </c>
      <c r="FH33">
        <f t="shared" si="13"/>
        <v>11.199548430962363</v>
      </c>
      <c r="FI33">
        <f t="shared" si="13"/>
        <v>11.19030779316402</v>
      </c>
      <c r="FJ33">
        <f t="shared" si="13"/>
        <v>11.211857434271854</v>
      </c>
      <c r="FK33">
        <f t="shared" si="13"/>
        <v>11.156205427484291</v>
      </c>
      <c r="FL33">
        <f t="shared" si="13"/>
        <v>11.086338284200231</v>
      </c>
      <c r="FM33">
        <f t="shared" si="13"/>
        <v>11.210832200184305</v>
      </c>
      <c r="FN33">
        <f t="shared" si="13"/>
        <v>11.194672378197229</v>
      </c>
      <c r="FO33">
        <f t="shared" si="13"/>
        <v>11.080115771833839</v>
      </c>
      <c r="FP33">
        <f t="shared" si="13"/>
        <v>11.106640863211878</v>
      </c>
      <c r="FQ33">
        <f t="shared" si="13"/>
        <v>11.168562199728104</v>
      </c>
      <c r="FR33">
        <f t="shared" si="13"/>
        <v>11.125408425926592</v>
      </c>
      <c r="FS33">
        <f t="shared" si="13"/>
        <v>11.147083531774941</v>
      </c>
      <c r="FT33">
        <f t="shared" si="13"/>
        <v>11.223128827989758</v>
      </c>
      <c r="FU33">
        <f t="shared" si="13"/>
        <v>11.147083531774941</v>
      </c>
      <c r="FV33">
        <f t="shared" si="13"/>
        <v>11.108089627492811</v>
      </c>
      <c r="FW33">
        <f t="shared" si="13"/>
        <v>11.145846089798249</v>
      </c>
      <c r="FX33">
        <f t="shared" si="13"/>
        <v>11.124375224610622</v>
      </c>
      <c r="FY33">
        <f t="shared" si="13"/>
        <v>11.071398379110288</v>
      </c>
      <c r="FZ33">
        <f t="shared" si="13"/>
        <v>11.099394205277076</v>
      </c>
      <c r="GA33">
        <f t="shared" si="13"/>
        <v>11.173089592162158</v>
      </c>
      <c r="GB33">
        <f t="shared" si="13"/>
        <v>11.161767667859094</v>
      </c>
      <c r="GC33">
        <f t="shared" si="13"/>
        <v>11.173655387233103</v>
      </c>
      <c r="GD33">
        <f t="shared" si="13"/>
        <v>11.161355745112953</v>
      </c>
      <c r="GE33">
        <f t="shared" si="13"/>
        <v>11.183988966169556</v>
      </c>
      <c r="GF33">
        <f t="shared" si="13"/>
        <v>11.157647756058418</v>
      </c>
      <c r="GG33">
        <f t="shared" si="13"/>
        <v>11.114296478270505</v>
      </c>
      <c r="GH33">
        <f t="shared" si="13"/>
        <v>11.167687378294126</v>
      </c>
      <c r="GI33">
        <f t="shared" si="13"/>
        <v>11.167687378294126</v>
      </c>
      <c r="GJ33">
        <f t="shared" si="13"/>
        <v>11.167687378294126</v>
      </c>
      <c r="GK33">
        <f t="shared" si="13"/>
        <v>11.155329637009586</v>
      </c>
      <c r="GL33">
        <f t="shared" si="13"/>
        <v>11.109745126761876</v>
      </c>
      <c r="GM33">
        <f t="shared" ref="GM33:IX33" si="14">STDEV(GM2:GM31)</f>
        <v>11.18414312637605</v>
      </c>
      <c r="GN33">
        <f t="shared" si="14"/>
        <v>11.19528841783994</v>
      </c>
      <c r="GO33">
        <f t="shared" si="14"/>
        <v>11.23950340458196</v>
      </c>
      <c r="GP33">
        <f t="shared" si="14"/>
        <v>11.276259263980499</v>
      </c>
      <c r="GQ33">
        <f t="shared" si="14"/>
        <v>11.276259263980499</v>
      </c>
      <c r="GR33">
        <f t="shared" si="14"/>
        <v>11.276259263980499</v>
      </c>
      <c r="GS33">
        <f t="shared" si="14"/>
        <v>11.208781450683908</v>
      </c>
      <c r="GT33">
        <f t="shared" si="14"/>
        <v>11.257130562703241</v>
      </c>
      <c r="GU33">
        <f t="shared" si="14"/>
        <v>11.295406451144276</v>
      </c>
      <c r="GV33">
        <f t="shared" si="14"/>
        <v>11.113003670237534</v>
      </c>
      <c r="GW33">
        <f t="shared" si="14"/>
        <v>11.167687378294126</v>
      </c>
      <c r="GX33">
        <f t="shared" si="14"/>
        <v>11.174735461910418</v>
      </c>
      <c r="GY33">
        <f t="shared" si="14"/>
        <v>11.170002932731977</v>
      </c>
      <c r="GZ33">
        <f t="shared" si="14"/>
        <v>11.241548549603968</v>
      </c>
      <c r="HA33">
        <f t="shared" si="14"/>
        <v>11.177203812111129</v>
      </c>
      <c r="HB33">
        <f t="shared" si="14"/>
        <v>11.183372304092996</v>
      </c>
      <c r="HC33">
        <f t="shared" si="14"/>
        <v>11.178797665284907</v>
      </c>
      <c r="HD33">
        <f t="shared" si="14"/>
        <v>11.184965278259117</v>
      </c>
      <c r="HE33">
        <f t="shared" si="14"/>
        <v>11.19528841783994</v>
      </c>
      <c r="HF33">
        <f t="shared" si="14"/>
        <v>11.179877243172852</v>
      </c>
      <c r="HG33">
        <f t="shared" si="14"/>
        <v>11.212677554047225</v>
      </c>
      <c r="HH33">
        <f t="shared" si="14"/>
        <v>11.139708409481653</v>
      </c>
      <c r="HI33">
        <f t="shared" si="14"/>
        <v>11.101413392462458</v>
      </c>
      <c r="HJ33">
        <f t="shared" si="14"/>
        <v>11.086960343357093</v>
      </c>
      <c r="HK33">
        <f t="shared" si="14"/>
        <v>11.171649257224148</v>
      </c>
      <c r="HL33">
        <f t="shared" si="14"/>
        <v>11.248703629011372</v>
      </c>
      <c r="HM33">
        <f t="shared" si="14"/>
        <v>11.131450732150725</v>
      </c>
      <c r="HN33">
        <f t="shared" si="14"/>
        <v>11.30578124921812</v>
      </c>
      <c r="HO33">
        <f t="shared" si="14"/>
        <v>11.359789944633945</v>
      </c>
      <c r="HP33">
        <f t="shared" si="14"/>
        <v>11.256875293762027</v>
      </c>
      <c r="HQ33">
        <f t="shared" si="14"/>
        <v>11.193388853380766</v>
      </c>
      <c r="HR33">
        <f t="shared" si="14"/>
        <v>11.080893776972655</v>
      </c>
      <c r="HS33">
        <f t="shared" si="14"/>
        <v>11.147083531774941</v>
      </c>
      <c r="HT33">
        <f t="shared" si="14"/>
        <v>11.12230853404261</v>
      </c>
      <c r="HU33">
        <f t="shared" si="14"/>
        <v>11.241395176633628</v>
      </c>
      <c r="HV33">
        <f t="shared" si="14"/>
        <v>11.235411997724885</v>
      </c>
      <c r="HW33">
        <f t="shared" si="14"/>
        <v>11.253658408988931</v>
      </c>
      <c r="HX33">
        <f t="shared" si="14"/>
        <v>11.259785016628429</v>
      </c>
      <c r="HY33">
        <f t="shared" si="14"/>
        <v>11.259785016628429</v>
      </c>
      <c r="HZ33">
        <f t="shared" si="14"/>
        <v>11.230295643031191</v>
      </c>
      <c r="IA33">
        <f t="shared" si="14"/>
        <v>11.284258183798396</v>
      </c>
      <c r="IB33">
        <f t="shared" si="14"/>
        <v>11.186044260903715</v>
      </c>
      <c r="IC33">
        <f t="shared" si="14"/>
        <v>11.186044260903715</v>
      </c>
      <c r="ID33">
        <f t="shared" si="14"/>
        <v>11.204935283732965</v>
      </c>
      <c r="IE33">
        <f t="shared" si="14"/>
        <v>11.254832933802987</v>
      </c>
      <c r="IF33">
        <f t="shared" si="14"/>
        <v>11.2915388931143</v>
      </c>
      <c r="IG33">
        <f t="shared" si="14"/>
        <v>11.204935283732965</v>
      </c>
      <c r="IH33">
        <f t="shared" si="14"/>
        <v>11.19421032621713</v>
      </c>
      <c r="II33">
        <f t="shared" si="14"/>
        <v>11.167687378294126</v>
      </c>
      <c r="IJ33">
        <f t="shared" si="14"/>
        <v>11.162385523476274</v>
      </c>
      <c r="IK33">
        <f t="shared" si="14"/>
        <v>11.180031460075391</v>
      </c>
      <c r="IL33">
        <f t="shared" si="14"/>
        <v>11.098772843007882</v>
      </c>
      <c r="IM33">
        <f t="shared" si="14"/>
        <v>11.045829295602291</v>
      </c>
      <c r="IN33">
        <f t="shared" si="14"/>
        <v>10.930291138291595</v>
      </c>
      <c r="IO33">
        <f t="shared" si="14"/>
        <v>10.930291138291595</v>
      </c>
      <c r="IP33">
        <f t="shared" si="14"/>
        <v>10.964938898939243</v>
      </c>
      <c r="IQ33">
        <f t="shared" si="14"/>
        <v>10.970650500940803</v>
      </c>
      <c r="IR33">
        <f t="shared" si="14"/>
        <v>10.948626114408285</v>
      </c>
      <c r="IS33">
        <f t="shared" si="14"/>
        <v>10.930291138291595</v>
      </c>
      <c r="IT33">
        <f t="shared" si="14"/>
        <v>11.040156587261977</v>
      </c>
      <c r="IU33">
        <f t="shared" si="14"/>
        <v>10.977982144001841</v>
      </c>
      <c r="IV33">
        <f t="shared" si="14"/>
        <v>11.019522905165701</v>
      </c>
      <c r="IW33">
        <f t="shared" si="14"/>
        <v>11.053735000951688</v>
      </c>
      <c r="IX33">
        <f t="shared" si="14"/>
        <v>10.991166777300618</v>
      </c>
      <c r="IY33">
        <f t="shared" ref="IY33:LJ33" si="15">STDEV(IY2:IY31)</f>
        <v>11.000574697631073</v>
      </c>
      <c r="IZ33">
        <f t="shared" si="15"/>
        <v>11.003865569483509</v>
      </c>
      <c r="JA33">
        <f t="shared" si="15"/>
        <v>10.984890354116153</v>
      </c>
      <c r="JB33">
        <f t="shared" si="15"/>
        <v>11.013106089887925</v>
      </c>
      <c r="JC33">
        <f t="shared" si="15"/>
        <v>10.98379161132071</v>
      </c>
      <c r="JD33">
        <f t="shared" si="15"/>
        <v>10.98379161132071</v>
      </c>
      <c r="JE33">
        <f t="shared" si="15"/>
        <v>10.992630760399548</v>
      </c>
      <c r="JF33">
        <f t="shared" si="15"/>
        <v>10.977720383922421</v>
      </c>
      <c r="JG33">
        <f t="shared" si="15"/>
        <v>10.997596393611737</v>
      </c>
      <c r="JH33">
        <f t="shared" si="15"/>
        <v>11.002664254154789</v>
      </c>
      <c r="JI33">
        <f t="shared" si="15"/>
        <v>11.07570604376156</v>
      </c>
      <c r="JJ33">
        <f t="shared" si="15"/>
        <v>11.198368107713842</v>
      </c>
      <c r="JK33">
        <f t="shared" si="15"/>
        <v>11.244462238563619</v>
      </c>
      <c r="JL33">
        <f t="shared" si="15"/>
        <v>11.39792277909274</v>
      </c>
      <c r="JM33">
        <f t="shared" si="15"/>
        <v>11.39792277909274</v>
      </c>
      <c r="JN33">
        <f t="shared" si="15"/>
        <v>11.327973715795212</v>
      </c>
      <c r="JO33">
        <f t="shared" si="15"/>
        <v>11.331017342806804</v>
      </c>
      <c r="JP33">
        <f t="shared" si="15"/>
        <v>11.388691709348128</v>
      </c>
      <c r="JQ33">
        <f t="shared" si="15"/>
        <v>11.379604663557107</v>
      </c>
      <c r="JR33">
        <f t="shared" si="15"/>
        <v>11.300544183824723</v>
      </c>
      <c r="JS33">
        <f t="shared" si="15"/>
        <v>11.293574615072346</v>
      </c>
      <c r="JT33">
        <f t="shared" si="15"/>
        <v>11.371925503412868</v>
      </c>
      <c r="JU33">
        <f t="shared" si="15"/>
        <v>11.369903809781261</v>
      </c>
      <c r="JV33">
        <f t="shared" si="15"/>
        <v>11.372936215459919</v>
      </c>
      <c r="JW33">
        <f t="shared" si="15"/>
        <v>11.391719113804385</v>
      </c>
      <c r="JX33">
        <f t="shared" si="15"/>
        <v>11.451245979488792</v>
      </c>
      <c r="JY33">
        <f t="shared" si="15"/>
        <v>11.342322331077908</v>
      </c>
      <c r="JZ33">
        <f t="shared" si="15"/>
        <v>11.375715210558136</v>
      </c>
      <c r="KA33">
        <f t="shared" si="15"/>
        <v>11.345362108778632</v>
      </c>
      <c r="KB33">
        <f t="shared" si="15"/>
        <v>11.39187046290812</v>
      </c>
      <c r="KC33">
        <f t="shared" si="15"/>
        <v>11.39187046290812</v>
      </c>
      <c r="KD33">
        <f t="shared" si="15"/>
        <v>11.430399073895279</v>
      </c>
      <c r="KE33">
        <f t="shared" si="15"/>
        <v>11.378998602487064</v>
      </c>
      <c r="KF33">
        <f t="shared" si="15"/>
        <v>11.336493812198871</v>
      </c>
      <c r="KG33">
        <f t="shared" si="15"/>
        <v>11.336493812198871</v>
      </c>
      <c r="KH33">
        <f t="shared" si="15"/>
        <v>11.336493812198871</v>
      </c>
      <c r="KI33">
        <f t="shared" si="15"/>
        <v>11.279316845702464</v>
      </c>
      <c r="KJ33">
        <f t="shared" si="15"/>
        <v>11.314775204617849</v>
      </c>
      <c r="KK33">
        <f t="shared" si="15"/>
        <v>11.363583698937507</v>
      </c>
      <c r="KL33">
        <f t="shared" si="15"/>
        <v>11.421093612712594</v>
      </c>
      <c r="KM33">
        <f t="shared" si="15"/>
        <v>11.410017780315975</v>
      </c>
      <c r="KN33">
        <f t="shared" si="15"/>
        <v>11.526281812180054</v>
      </c>
      <c r="KO33">
        <f t="shared" si="15"/>
        <v>11.527278990270883</v>
      </c>
      <c r="KP33">
        <f t="shared" si="15"/>
        <v>11.558397454843709</v>
      </c>
      <c r="KQ33">
        <f t="shared" si="15"/>
        <v>11.553424132931438</v>
      </c>
      <c r="KR33">
        <f t="shared" si="15"/>
        <v>11.553424132931438</v>
      </c>
      <c r="KS33">
        <f t="shared" si="15"/>
        <v>11.530120474692344</v>
      </c>
      <c r="KT33">
        <f t="shared" si="15"/>
        <v>11.48517285034487</v>
      </c>
      <c r="KU33">
        <f t="shared" si="15"/>
        <v>11.46428737678324</v>
      </c>
      <c r="KV33">
        <f t="shared" si="15"/>
        <v>11.563120129378447</v>
      </c>
      <c r="KW33">
        <f t="shared" si="15"/>
        <v>11.485322967951801</v>
      </c>
      <c r="KX33">
        <f t="shared" si="15"/>
        <v>11.406995232307469</v>
      </c>
      <c r="KY33">
        <f t="shared" si="15"/>
        <v>11.479316732440065</v>
      </c>
      <c r="KZ33">
        <f t="shared" si="15"/>
        <v>11.431153238751389</v>
      </c>
      <c r="LA33">
        <f t="shared" si="15"/>
        <v>11.406995232307469</v>
      </c>
      <c r="LB33">
        <f t="shared" si="15"/>
        <v>11.331017342806804</v>
      </c>
      <c r="LC33">
        <f t="shared" si="15"/>
        <v>11.242570982602283</v>
      </c>
      <c r="LD33">
        <f t="shared" si="15"/>
        <v>11.315943385888954</v>
      </c>
      <c r="LE33">
        <f t="shared" si="15"/>
        <v>11.333451655907034</v>
      </c>
      <c r="LF33">
        <f t="shared" si="15"/>
        <v>11.345159482270867</v>
      </c>
      <c r="LG33">
        <f t="shared" si="15"/>
        <v>11.391719113804385</v>
      </c>
      <c r="LH33">
        <f t="shared" si="15"/>
        <v>11.345159482270867</v>
      </c>
      <c r="LI33">
        <f t="shared" si="15"/>
        <v>11.281150996954683</v>
      </c>
      <c r="LJ33">
        <f t="shared" si="15"/>
        <v>11.274475291713042</v>
      </c>
      <c r="LK33">
        <f t="shared" ref="LK33:NG33" si="16">STDEV(LK2:LK31)</f>
        <v>11.333198106022166</v>
      </c>
      <c r="LL33">
        <f t="shared" si="16"/>
        <v>11.282373598803966</v>
      </c>
      <c r="LM33">
        <f t="shared" si="16"/>
        <v>11.238327277669057</v>
      </c>
      <c r="LN33">
        <f t="shared" si="16"/>
        <v>11.277074700165086</v>
      </c>
      <c r="LO33">
        <f t="shared" si="16"/>
        <v>11.278552527981462</v>
      </c>
      <c r="LP33">
        <f t="shared" si="16"/>
        <v>11.360397030458733</v>
      </c>
      <c r="LQ33">
        <f t="shared" si="16"/>
        <v>11.390710068387719</v>
      </c>
      <c r="LR33">
        <f t="shared" si="16"/>
        <v>11.26896868273287</v>
      </c>
      <c r="LS33">
        <f t="shared" si="16"/>
        <v>11.260193338614963</v>
      </c>
      <c r="LT33">
        <f t="shared" si="16"/>
        <v>11.315181542217234</v>
      </c>
      <c r="LU33">
        <f t="shared" si="16"/>
        <v>11.278552527981462</v>
      </c>
      <c r="LV33">
        <f t="shared" si="16"/>
        <v>11.270957490764513</v>
      </c>
      <c r="LW33">
        <f t="shared" si="16"/>
        <v>11.270957490764513</v>
      </c>
      <c r="LX33">
        <f t="shared" si="16"/>
        <v>11.260193338614963</v>
      </c>
      <c r="LY33">
        <f t="shared" si="16"/>
        <v>11.260193338614963</v>
      </c>
      <c r="LZ33">
        <f t="shared" si="16"/>
        <v>11.129333716153777</v>
      </c>
      <c r="MA33">
        <f t="shared" si="16"/>
        <v>11.214163868268026</v>
      </c>
      <c r="MB33">
        <f t="shared" si="16"/>
        <v>11.214163868268026</v>
      </c>
      <c r="MC33">
        <f t="shared" si="16"/>
        <v>11.180288483519238</v>
      </c>
      <c r="MD33">
        <f t="shared" si="16"/>
        <v>11.231114416409564</v>
      </c>
      <c r="ME33">
        <f t="shared" si="16"/>
        <v>11.22645684681207</v>
      </c>
      <c r="MF33">
        <f t="shared" si="16"/>
        <v>11.267897640703847</v>
      </c>
      <c r="MG33">
        <f t="shared" si="16"/>
        <v>11.238736379250966</v>
      </c>
      <c r="MH33">
        <f t="shared" si="16"/>
        <v>11.198778669040708</v>
      </c>
      <c r="MI33">
        <f t="shared" si="16"/>
        <v>11.27243612055328</v>
      </c>
      <c r="MJ33">
        <f t="shared" si="16"/>
        <v>11.302578283828401</v>
      </c>
      <c r="MK33">
        <f t="shared" si="16"/>
        <v>11.378594543839931</v>
      </c>
      <c r="ML33">
        <f t="shared" si="16"/>
        <v>11.369499427915889</v>
      </c>
      <c r="MM33">
        <f t="shared" si="16"/>
        <v>11.409262218382763</v>
      </c>
      <c r="MN33">
        <f t="shared" si="16"/>
        <v>11.439043847189826</v>
      </c>
      <c r="MO33">
        <f t="shared" si="16"/>
        <v>11.461279140664455</v>
      </c>
      <c r="MP33">
        <f t="shared" si="16"/>
        <v>11.531067480566545</v>
      </c>
      <c r="MQ33">
        <f t="shared" si="16"/>
        <v>11.531067480566545</v>
      </c>
      <c r="MR33">
        <f t="shared" si="16"/>
        <v>11.528076670639294</v>
      </c>
      <c r="MS33">
        <f t="shared" si="16"/>
        <v>11.433415434844804</v>
      </c>
      <c r="MT33">
        <f t="shared" si="16"/>
        <v>11.499575204548112</v>
      </c>
      <c r="MU33">
        <f t="shared" si="16"/>
        <v>11.605587239446946</v>
      </c>
      <c r="MV33">
        <f t="shared" si="16"/>
        <v>11.562374572168414</v>
      </c>
      <c r="MW33">
        <f t="shared" si="16"/>
        <v>11.580254697137493</v>
      </c>
      <c r="MX33">
        <f t="shared" si="16"/>
        <v>11.648146219241411</v>
      </c>
      <c r="MY33">
        <f t="shared" si="16"/>
        <v>11.669244378614081</v>
      </c>
      <c r="MZ33">
        <f t="shared" si="16"/>
        <v>11.804392324932266</v>
      </c>
      <c r="NA33">
        <f t="shared" si="16"/>
        <v>11.787437302523378</v>
      </c>
      <c r="NB33">
        <f t="shared" si="16"/>
        <v>11.783487374824286</v>
      </c>
      <c r="NC33">
        <f t="shared" si="16"/>
        <v>11.818989201582625</v>
      </c>
      <c r="ND33">
        <f t="shared" si="16"/>
        <v>11.963546162472433</v>
      </c>
      <c r="NE33">
        <f t="shared" si="16"/>
        <v>12.05585659175323</v>
      </c>
      <c r="NF33">
        <f t="shared" si="16"/>
        <v>12.020528418013722</v>
      </c>
      <c r="NG33">
        <f t="shared" si="16"/>
        <v>12.101154119937618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SBP</vt:lpstr>
      <vt:lpstr>DBP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2018-12-19T02:42:34Z</dcterms:modified>
</cp:coreProperties>
</file>