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50" activeTab="2"/>
  </bookViews>
  <sheets>
    <sheet name="SBP" sheetId="1" r:id="rId1"/>
    <sheet name="DBP" sheetId="2" r:id="rId2"/>
    <sheet name="H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I33" i="3" l="1"/>
  <c r="NH33" i="3"/>
  <c r="NG33" i="3"/>
  <c r="NF33" i="3"/>
  <c r="NE33" i="3"/>
  <c r="ND33" i="3"/>
  <c r="NC33" i="3"/>
  <c r="NB33" i="3"/>
  <c r="NA33" i="3"/>
  <c r="MZ33" i="3"/>
  <c r="MY33" i="3"/>
  <c r="MX33" i="3"/>
  <c r="MW33" i="3"/>
  <c r="MV33" i="3"/>
  <c r="MU33" i="3"/>
  <c r="MT33" i="3"/>
  <c r="MS33" i="3"/>
  <c r="MR33" i="3"/>
  <c r="MQ33" i="3"/>
  <c r="MP33" i="3"/>
  <c r="MO33" i="3"/>
  <c r="MN33" i="3"/>
  <c r="MM33" i="3"/>
  <c r="ML33" i="3"/>
  <c r="MK33" i="3"/>
  <c r="MJ33" i="3"/>
  <c r="MI33" i="3"/>
  <c r="MH33" i="3"/>
  <c r="MG33" i="3"/>
  <c r="MF33" i="3"/>
  <c r="ME33" i="3"/>
  <c r="MD33" i="3"/>
  <c r="MC33" i="3"/>
  <c r="MB33" i="3"/>
  <c r="MA33" i="3"/>
  <c r="LZ33" i="3"/>
  <c r="LY33" i="3"/>
  <c r="LX33" i="3"/>
  <c r="LW33" i="3"/>
  <c r="LV33" i="3"/>
  <c r="LU33" i="3"/>
  <c r="LT33" i="3"/>
  <c r="LS33" i="3"/>
  <c r="LR33" i="3"/>
  <c r="LQ33" i="3"/>
  <c r="LP33" i="3"/>
  <c r="LO33" i="3"/>
  <c r="LN33" i="3"/>
  <c r="LM33" i="3"/>
  <c r="LL33" i="3"/>
  <c r="LK33" i="3"/>
  <c r="LJ33" i="3"/>
  <c r="LI33" i="3"/>
  <c r="LH33" i="3"/>
  <c r="LG33" i="3"/>
  <c r="LF33" i="3"/>
  <c r="LE33" i="3"/>
  <c r="LD33" i="3"/>
  <c r="LC33" i="3"/>
  <c r="LB33" i="3"/>
  <c r="LA33" i="3"/>
  <c r="KZ33" i="3"/>
  <c r="KY33" i="3"/>
  <c r="KX33" i="3"/>
  <c r="KW33" i="3"/>
  <c r="KV33" i="3"/>
  <c r="KU33" i="3"/>
  <c r="KT33" i="3"/>
  <c r="KS33" i="3"/>
  <c r="KR33" i="3"/>
  <c r="KQ33" i="3"/>
  <c r="KP33" i="3"/>
  <c r="KO33" i="3"/>
  <c r="KN33" i="3"/>
  <c r="KM33" i="3"/>
  <c r="KL33" i="3"/>
  <c r="KK33" i="3"/>
  <c r="KJ33" i="3"/>
  <c r="KI33" i="3"/>
  <c r="KH33" i="3"/>
  <c r="KG33" i="3"/>
  <c r="KF33" i="3"/>
  <c r="KE33" i="3"/>
  <c r="KD33" i="3"/>
  <c r="KC33" i="3"/>
  <c r="KB33" i="3"/>
  <c r="KA33" i="3"/>
  <c r="JZ33" i="3"/>
  <c r="JY33" i="3"/>
  <c r="JX33" i="3"/>
  <c r="JW33" i="3"/>
  <c r="JV33" i="3"/>
  <c r="JU33" i="3"/>
  <c r="JT33" i="3"/>
  <c r="JS33" i="3"/>
  <c r="JR33" i="3"/>
  <c r="JQ33" i="3"/>
  <c r="JP33" i="3"/>
  <c r="JO33" i="3"/>
  <c r="JN33" i="3"/>
  <c r="JM33" i="3"/>
  <c r="JL33" i="3"/>
  <c r="JK33" i="3"/>
  <c r="JJ33" i="3"/>
  <c r="JI33" i="3"/>
  <c r="JH33" i="3"/>
  <c r="JG33" i="3"/>
  <c r="JF33" i="3"/>
  <c r="JE33" i="3"/>
  <c r="JD33" i="3"/>
  <c r="JC33" i="3"/>
  <c r="JB33" i="3"/>
  <c r="JA33" i="3"/>
  <c r="IZ33" i="3"/>
  <c r="IY33" i="3"/>
  <c r="IX33" i="3"/>
  <c r="IW33" i="3"/>
  <c r="IV33" i="3"/>
  <c r="IU33" i="3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F33" i="3"/>
  <c r="IE33" i="3"/>
  <c r="ID33" i="3"/>
  <c r="IC33" i="3"/>
  <c r="IB33" i="3"/>
  <c r="IA33" i="3"/>
  <c r="HZ33" i="3"/>
  <c r="HY33" i="3"/>
  <c r="HX33" i="3"/>
  <c r="HW33" i="3"/>
  <c r="HV33" i="3"/>
  <c r="HU33" i="3"/>
  <c r="HT33" i="3"/>
  <c r="HS33" i="3"/>
  <c r="HR33" i="3"/>
  <c r="HQ33" i="3"/>
  <c r="HP33" i="3"/>
  <c r="HO33" i="3"/>
  <c r="HN33" i="3"/>
  <c r="HM33" i="3"/>
  <c r="HL33" i="3"/>
  <c r="HK33" i="3"/>
  <c r="HJ33" i="3"/>
  <c r="HI33" i="3"/>
  <c r="HH33" i="3"/>
  <c r="HG33" i="3"/>
  <c r="HF33" i="3"/>
  <c r="HE33" i="3"/>
  <c r="HD33" i="3"/>
  <c r="HC33" i="3"/>
  <c r="HB33" i="3"/>
  <c r="HA33" i="3"/>
  <c r="GZ33" i="3"/>
  <c r="GY33" i="3"/>
  <c r="GX33" i="3"/>
  <c r="GW33" i="3"/>
  <c r="GV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I32" i="3"/>
  <c r="NH32" i="3"/>
  <c r="NG32" i="3"/>
  <c r="NF32" i="3"/>
  <c r="NE32" i="3"/>
  <c r="ND32" i="3"/>
  <c r="NC32" i="3"/>
  <c r="NB32" i="3"/>
  <c r="NA32" i="3"/>
  <c r="MZ32" i="3"/>
  <c r="MY32" i="3"/>
  <c r="MX32" i="3"/>
  <c r="MW32" i="3"/>
  <c r="MV32" i="3"/>
  <c r="MU32" i="3"/>
  <c r="MT32" i="3"/>
  <c r="MS32" i="3"/>
  <c r="MR32" i="3"/>
  <c r="MQ32" i="3"/>
  <c r="MP32" i="3"/>
  <c r="MO32" i="3"/>
  <c r="MN32" i="3"/>
  <c r="MM32" i="3"/>
  <c r="ML32" i="3"/>
  <c r="MK32" i="3"/>
  <c r="MJ32" i="3"/>
  <c r="MI32" i="3"/>
  <c r="MH32" i="3"/>
  <c r="MG32" i="3"/>
  <c r="MF32" i="3"/>
  <c r="ME32" i="3"/>
  <c r="MD32" i="3"/>
  <c r="MC32" i="3"/>
  <c r="MB32" i="3"/>
  <c r="MA32" i="3"/>
  <c r="LZ32" i="3"/>
  <c r="LY32" i="3"/>
  <c r="LX32" i="3"/>
  <c r="LW32" i="3"/>
  <c r="LV32" i="3"/>
  <c r="LU32" i="3"/>
  <c r="LT32" i="3"/>
  <c r="LS32" i="3"/>
  <c r="LR32" i="3"/>
  <c r="LQ32" i="3"/>
  <c r="LP32" i="3"/>
  <c r="LO32" i="3"/>
  <c r="LN32" i="3"/>
  <c r="LM32" i="3"/>
  <c r="LL32" i="3"/>
  <c r="LK32" i="3"/>
  <c r="LJ32" i="3"/>
  <c r="LI32" i="3"/>
  <c r="LH32" i="3"/>
  <c r="LG32" i="3"/>
  <c r="LF32" i="3"/>
  <c r="LE32" i="3"/>
  <c r="LD32" i="3"/>
  <c r="LC32" i="3"/>
  <c r="LB32" i="3"/>
  <c r="LA32" i="3"/>
  <c r="KZ32" i="3"/>
  <c r="KY32" i="3"/>
  <c r="KX32" i="3"/>
  <c r="KW32" i="3"/>
  <c r="KV32" i="3"/>
  <c r="KU32" i="3"/>
  <c r="KT32" i="3"/>
  <c r="KS32" i="3"/>
  <c r="KR32" i="3"/>
  <c r="KQ32" i="3"/>
  <c r="KP32" i="3"/>
  <c r="KO32" i="3"/>
  <c r="KN32" i="3"/>
  <c r="KM32" i="3"/>
  <c r="KL32" i="3"/>
  <c r="KK32" i="3"/>
  <c r="KJ32" i="3"/>
  <c r="KI32" i="3"/>
  <c r="KH32" i="3"/>
  <c r="KG32" i="3"/>
  <c r="KF32" i="3"/>
  <c r="KE32" i="3"/>
  <c r="KD32" i="3"/>
  <c r="KC32" i="3"/>
  <c r="KB32" i="3"/>
  <c r="KA32" i="3"/>
  <c r="JZ32" i="3"/>
  <c r="JY32" i="3"/>
  <c r="JX32" i="3"/>
  <c r="JW32" i="3"/>
  <c r="JV32" i="3"/>
  <c r="JU32" i="3"/>
  <c r="JT32" i="3"/>
  <c r="JS32" i="3"/>
  <c r="JR32" i="3"/>
  <c r="JQ32" i="3"/>
  <c r="JP32" i="3"/>
  <c r="JO32" i="3"/>
  <c r="JN32" i="3"/>
  <c r="JM32" i="3"/>
  <c r="JL32" i="3"/>
  <c r="JK32" i="3"/>
  <c r="JJ32" i="3"/>
  <c r="JI32" i="3"/>
  <c r="JH32" i="3"/>
  <c r="JG32" i="3"/>
  <c r="JF32" i="3"/>
  <c r="JE32" i="3"/>
  <c r="JD32" i="3"/>
  <c r="JC32" i="3"/>
  <c r="JB32" i="3"/>
  <c r="JA32" i="3"/>
  <c r="IZ32" i="3"/>
  <c r="IY32" i="3"/>
  <c r="IX32" i="3"/>
  <c r="IW32" i="3"/>
  <c r="IV32" i="3"/>
  <c r="IU32" i="3"/>
  <c r="IT32" i="3"/>
  <c r="IS32" i="3"/>
  <c r="IR32" i="3"/>
  <c r="IQ32" i="3"/>
  <c r="IP32" i="3"/>
  <c r="IO32" i="3"/>
  <c r="IN32" i="3"/>
  <c r="IM32" i="3"/>
  <c r="IL32" i="3"/>
  <c r="IK32" i="3"/>
  <c r="IJ32" i="3"/>
  <c r="II32" i="3"/>
  <c r="IH32" i="3"/>
  <c r="IG32" i="3"/>
  <c r="IF32" i="3"/>
  <c r="IE32" i="3"/>
  <c r="ID32" i="3"/>
  <c r="IC32" i="3"/>
  <c r="IB32" i="3"/>
  <c r="IA32" i="3"/>
  <c r="HZ32" i="3"/>
  <c r="HY32" i="3"/>
  <c r="HX32" i="3"/>
  <c r="HW32" i="3"/>
  <c r="HV32" i="3"/>
  <c r="HU32" i="3"/>
  <c r="HT32" i="3"/>
  <c r="HS32" i="3"/>
  <c r="HR32" i="3"/>
  <c r="HQ32" i="3"/>
  <c r="HP32" i="3"/>
  <c r="HO32" i="3"/>
  <c r="HN32" i="3"/>
  <c r="HM32" i="3"/>
  <c r="HL32" i="3"/>
  <c r="HK32" i="3"/>
  <c r="HJ32" i="3"/>
  <c r="HI32" i="3"/>
  <c r="HH32" i="3"/>
  <c r="HG32" i="3"/>
  <c r="HF32" i="3"/>
  <c r="HE32" i="3"/>
  <c r="HD32" i="3"/>
  <c r="HC32" i="3"/>
  <c r="HB32" i="3"/>
  <c r="HA32" i="3"/>
  <c r="GZ32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I33" i="2"/>
  <c r="NH33" i="2"/>
  <c r="NG33" i="2"/>
  <c r="NF33" i="2"/>
  <c r="NE33" i="2"/>
  <c r="ND33" i="2"/>
  <c r="NC33" i="2"/>
  <c r="NB33" i="2"/>
  <c r="NA33" i="2"/>
  <c r="MZ33" i="2"/>
  <c r="MY33" i="2"/>
  <c r="MX33" i="2"/>
  <c r="MW33" i="2"/>
  <c r="MV33" i="2"/>
  <c r="MU33" i="2"/>
  <c r="MT33" i="2"/>
  <c r="MS33" i="2"/>
  <c r="MR33" i="2"/>
  <c r="MQ33" i="2"/>
  <c r="MP33" i="2"/>
  <c r="MO33" i="2"/>
  <c r="MN33" i="2"/>
  <c r="MM33" i="2"/>
  <c r="ML33" i="2"/>
  <c r="MK33" i="2"/>
  <c r="MJ33" i="2"/>
  <c r="MI33" i="2"/>
  <c r="MH33" i="2"/>
  <c r="MG33" i="2"/>
  <c r="MF33" i="2"/>
  <c r="ME33" i="2"/>
  <c r="MD33" i="2"/>
  <c r="MC33" i="2"/>
  <c r="MB33" i="2"/>
  <c r="MA33" i="2"/>
  <c r="LZ33" i="2"/>
  <c r="LY33" i="2"/>
  <c r="LX33" i="2"/>
  <c r="LW33" i="2"/>
  <c r="LV33" i="2"/>
  <c r="LU33" i="2"/>
  <c r="LT33" i="2"/>
  <c r="LS33" i="2"/>
  <c r="LR33" i="2"/>
  <c r="LQ33" i="2"/>
  <c r="LP33" i="2"/>
  <c r="LO33" i="2"/>
  <c r="LN33" i="2"/>
  <c r="LM33" i="2"/>
  <c r="LL33" i="2"/>
  <c r="LK33" i="2"/>
  <c r="LJ33" i="2"/>
  <c r="LI33" i="2"/>
  <c r="LH33" i="2"/>
  <c r="LG33" i="2"/>
  <c r="LF33" i="2"/>
  <c r="LE33" i="2"/>
  <c r="LD33" i="2"/>
  <c r="LC33" i="2"/>
  <c r="LB33" i="2"/>
  <c r="LA33" i="2"/>
  <c r="KZ33" i="2"/>
  <c r="KY33" i="2"/>
  <c r="KX33" i="2"/>
  <c r="KW33" i="2"/>
  <c r="KV33" i="2"/>
  <c r="KU33" i="2"/>
  <c r="KT33" i="2"/>
  <c r="KS33" i="2"/>
  <c r="KR33" i="2"/>
  <c r="KQ33" i="2"/>
  <c r="KP33" i="2"/>
  <c r="KO33" i="2"/>
  <c r="KN33" i="2"/>
  <c r="KM33" i="2"/>
  <c r="KL33" i="2"/>
  <c r="KK33" i="2"/>
  <c r="KJ33" i="2"/>
  <c r="KI33" i="2"/>
  <c r="KH33" i="2"/>
  <c r="KG33" i="2"/>
  <c r="KF33" i="2"/>
  <c r="KE33" i="2"/>
  <c r="KD33" i="2"/>
  <c r="KC33" i="2"/>
  <c r="KB33" i="2"/>
  <c r="KA33" i="2"/>
  <c r="JZ33" i="2"/>
  <c r="JY33" i="2"/>
  <c r="JX33" i="2"/>
  <c r="JW33" i="2"/>
  <c r="JV33" i="2"/>
  <c r="JU33" i="2"/>
  <c r="JT33" i="2"/>
  <c r="JS33" i="2"/>
  <c r="JR33" i="2"/>
  <c r="JQ33" i="2"/>
  <c r="JP33" i="2"/>
  <c r="JO33" i="2"/>
  <c r="JN33" i="2"/>
  <c r="JM33" i="2"/>
  <c r="JL33" i="2"/>
  <c r="JK33" i="2"/>
  <c r="JJ33" i="2"/>
  <c r="JI33" i="2"/>
  <c r="JH33" i="2"/>
  <c r="JG33" i="2"/>
  <c r="JF33" i="2"/>
  <c r="JE33" i="2"/>
  <c r="JD33" i="2"/>
  <c r="JC33" i="2"/>
  <c r="JB33" i="2"/>
  <c r="JA33" i="2"/>
  <c r="IZ33" i="2"/>
  <c r="IY33" i="2"/>
  <c r="IX33" i="2"/>
  <c r="IW33" i="2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F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I32" i="2"/>
  <c r="NH32" i="2"/>
  <c r="NG32" i="2"/>
  <c r="NF32" i="2"/>
  <c r="NE32" i="2"/>
  <c r="ND32" i="2"/>
  <c r="NC32" i="2"/>
  <c r="NB32" i="2"/>
  <c r="NA32" i="2"/>
  <c r="MZ32" i="2"/>
  <c r="MY32" i="2"/>
  <c r="MX32" i="2"/>
  <c r="MW32" i="2"/>
  <c r="MV32" i="2"/>
  <c r="MU32" i="2"/>
  <c r="MT32" i="2"/>
  <c r="MS32" i="2"/>
  <c r="MR32" i="2"/>
  <c r="MQ32" i="2"/>
  <c r="MP32" i="2"/>
  <c r="MO32" i="2"/>
  <c r="MN32" i="2"/>
  <c r="MM32" i="2"/>
  <c r="ML32" i="2"/>
  <c r="MK32" i="2"/>
  <c r="MJ32" i="2"/>
  <c r="MI32" i="2"/>
  <c r="MH32" i="2"/>
  <c r="MG32" i="2"/>
  <c r="MF32" i="2"/>
  <c r="ME32" i="2"/>
  <c r="MD32" i="2"/>
  <c r="MC32" i="2"/>
  <c r="MB32" i="2"/>
  <c r="MA32" i="2"/>
  <c r="LZ32" i="2"/>
  <c r="LY32" i="2"/>
  <c r="LX32" i="2"/>
  <c r="LW32" i="2"/>
  <c r="LV32" i="2"/>
  <c r="LU32" i="2"/>
  <c r="LT32" i="2"/>
  <c r="LS32" i="2"/>
  <c r="LR32" i="2"/>
  <c r="LQ32" i="2"/>
  <c r="LP32" i="2"/>
  <c r="LO32" i="2"/>
  <c r="LN32" i="2"/>
  <c r="LM32" i="2"/>
  <c r="LL32" i="2"/>
  <c r="LK32" i="2"/>
  <c r="LJ32" i="2"/>
  <c r="LI32" i="2"/>
  <c r="LH32" i="2"/>
  <c r="LG32" i="2"/>
  <c r="LF32" i="2"/>
  <c r="LE32" i="2"/>
  <c r="LD32" i="2"/>
  <c r="LC32" i="2"/>
  <c r="LB32" i="2"/>
  <c r="LA32" i="2"/>
  <c r="KZ32" i="2"/>
  <c r="KY32" i="2"/>
  <c r="KX32" i="2"/>
  <c r="KW32" i="2"/>
  <c r="KV32" i="2"/>
  <c r="KU32" i="2"/>
  <c r="KT32" i="2"/>
  <c r="KS32" i="2"/>
  <c r="KR32" i="2"/>
  <c r="KQ32" i="2"/>
  <c r="KP32" i="2"/>
  <c r="KO32" i="2"/>
  <c r="KN32" i="2"/>
  <c r="KM32" i="2"/>
  <c r="KL32" i="2"/>
  <c r="KK32" i="2"/>
  <c r="KJ32" i="2"/>
  <c r="KI32" i="2"/>
  <c r="KH32" i="2"/>
  <c r="KG32" i="2"/>
  <c r="KF32" i="2"/>
  <c r="KE32" i="2"/>
  <c r="KD32" i="2"/>
  <c r="KC32" i="2"/>
  <c r="KB32" i="2"/>
  <c r="KA32" i="2"/>
  <c r="JZ32" i="2"/>
  <c r="JY32" i="2"/>
  <c r="JX32" i="2"/>
  <c r="JW32" i="2"/>
  <c r="JV32" i="2"/>
  <c r="JU32" i="2"/>
  <c r="JT32" i="2"/>
  <c r="JS32" i="2"/>
  <c r="JR32" i="2"/>
  <c r="JQ32" i="2"/>
  <c r="JP32" i="2"/>
  <c r="JO32" i="2"/>
  <c r="JN32" i="2"/>
  <c r="JM32" i="2"/>
  <c r="JL32" i="2"/>
  <c r="JK32" i="2"/>
  <c r="JJ32" i="2"/>
  <c r="JI32" i="2"/>
  <c r="JH32" i="2"/>
  <c r="JG32" i="2"/>
  <c r="JF32" i="2"/>
  <c r="JE32" i="2"/>
  <c r="JD32" i="2"/>
  <c r="JC32" i="2"/>
  <c r="JB32" i="2"/>
  <c r="JA32" i="2"/>
  <c r="IZ32" i="2"/>
  <c r="IY32" i="2"/>
  <c r="IX32" i="2"/>
  <c r="IW32" i="2"/>
  <c r="IV32" i="2"/>
  <c r="IU32" i="2"/>
  <c r="IT32" i="2"/>
  <c r="IS32" i="2"/>
  <c r="IR32" i="2"/>
  <c r="IQ32" i="2"/>
  <c r="IP32" i="2"/>
  <c r="IO32" i="2"/>
  <c r="IN32" i="2"/>
  <c r="IM32" i="2"/>
  <c r="IL32" i="2"/>
  <c r="IK32" i="2"/>
  <c r="IJ32" i="2"/>
  <c r="II32" i="2"/>
  <c r="IH32" i="2"/>
  <c r="IG32" i="2"/>
  <c r="IF32" i="2"/>
  <c r="IE32" i="2"/>
  <c r="ID32" i="2"/>
  <c r="IC32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K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S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I32" i="1"/>
  <c r="NH32" i="1"/>
  <c r="NG32" i="1"/>
  <c r="NF32" i="1"/>
  <c r="NE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C30" i="3" l="1"/>
  <c r="C31" i="3"/>
  <c r="B30" i="3"/>
  <c r="B31" i="3"/>
  <c r="C30" i="2"/>
  <c r="C31" i="2"/>
  <c r="B30" i="2"/>
  <c r="B31" i="2"/>
  <c r="C30" i="1"/>
  <c r="C31" i="1"/>
  <c r="D31" i="1" s="1"/>
  <c r="B30" i="1"/>
  <c r="B31" i="1"/>
  <c r="D30" i="2" l="1"/>
  <c r="D31" i="2"/>
  <c r="D31" i="3"/>
  <c r="D30" i="3"/>
  <c r="D30" i="1"/>
  <c r="C20" i="3" l="1"/>
  <c r="B20" i="3"/>
  <c r="C29" i="2"/>
  <c r="B29" i="2"/>
  <c r="C29" i="1"/>
  <c r="B29" i="1"/>
  <c r="D20" i="3" l="1"/>
  <c r="D29" i="1"/>
  <c r="D29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1" i="3"/>
  <c r="C22" i="3"/>
  <c r="C23" i="3"/>
  <c r="C24" i="3"/>
  <c r="C25" i="3"/>
  <c r="C26" i="3"/>
  <c r="C27" i="3"/>
  <c r="C28" i="3"/>
  <c r="C29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1" i="3"/>
  <c r="B22" i="3"/>
  <c r="B23" i="3"/>
  <c r="B24" i="3"/>
  <c r="B25" i="3"/>
  <c r="B26" i="3"/>
  <c r="B27" i="3"/>
  <c r="B28" i="3"/>
  <c r="B29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  <c r="D29" i="3" l="1"/>
  <c r="D13" i="3"/>
  <c r="D12" i="3"/>
  <c r="D27" i="3"/>
  <c r="D17" i="3"/>
  <c r="D26" i="3"/>
  <c r="D21" i="3"/>
  <c r="D16" i="3"/>
  <c r="D10" i="3"/>
  <c r="D4" i="3"/>
  <c r="D23" i="3"/>
  <c r="D7" i="3"/>
  <c r="D28" i="3"/>
  <c r="D11" i="3"/>
  <c r="D25" i="3"/>
  <c r="D15" i="3"/>
  <c r="D9" i="3"/>
  <c r="D3" i="3"/>
  <c r="D18" i="3"/>
  <c r="D22" i="3"/>
  <c r="D6" i="3"/>
  <c r="D5" i="3"/>
  <c r="D2" i="3"/>
  <c r="D24" i="3"/>
  <c r="D19" i="3"/>
  <c r="D14" i="3"/>
  <c r="D8" i="3"/>
  <c r="D28" i="2" l="1"/>
  <c r="D28" i="1"/>
  <c r="D27" i="2" l="1"/>
  <c r="D27" i="1"/>
  <c r="D26" i="2" l="1"/>
  <c r="D26" i="1"/>
  <c r="D25" i="2"/>
  <c r="D25" i="1"/>
  <c r="C118" i="2" l="1"/>
  <c r="C119" i="2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B118" i="2"/>
  <c r="D118" i="2" s="1"/>
  <c r="D20" i="2"/>
  <c r="B119" i="2"/>
  <c r="D119" i="2" s="1"/>
  <c r="D21" i="2"/>
  <c r="D22" i="2"/>
  <c r="D23" i="2"/>
  <c r="D24" i="2"/>
  <c r="D2" i="2"/>
  <c r="D24" i="1" l="1"/>
  <c r="B178" i="1"/>
  <c r="B179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<sst xmlns="http://schemas.openxmlformats.org/spreadsheetml/2006/main" count="24" uniqueCount="17">
  <si>
    <t>04618043</t>
    <phoneticPr fontId="2" type="noConversion"/>
  </si>
  <si>
    <t>01526344</t>
    <phoneticPr fontId="2" type="noConversion"/>
  </si>
  <si>
    <t>下降%</t>
    <phoneticPr fontId="2" type="noConversion"/>
  </si>
  <si>
    <t>最快心率</t>
    <phoneticPr fontId="2" type="noConversion"/>
  </si>
  <si>
    <t>患者编号</t>
    <phoneticPr fontId="2" type="noConversion"/>
  </si>
  <si>
    <t>基准值</t>
    <phoneticPr fontId="2" type="noConversion"/>
  </si>
  <si>
    <t>最低血压</t>
    <phoneticPr fontId="2" type="noConversion"/>
  </si>
  <si>
    <t>下降%</t>
    <phoneticPr fontId="2" type="noConversion"/>
  </si>
  <si>
    <t>恢复时间</t>
    <phoneticPr fontId="2" type="noConversion"/>
  </si>
  <si>
    <t>患者编号</t>
    <phoneticPr fontId="2" type="noConversion"/>
  </si>
  <si>
    <t>基准值</t>
    <phoneticPr fontId="2" type="noConversion"/>
  </si>
  <si>
    <t>患者编号</t>
    <phoneticPr fontId="2" type="noConversion"/>
  </si>
  <si>
    <t>基准值</t>
    <phoneticPr fontId="2" type="noConversion"/>
  </si>
  <si>
    <t>升高%</t>
    <phoneticPr fontId="2" type="noConversion"/>
  </si>
  <si>
    <t>最大效应时间</t>
    <phoneticPr fontId="2" type="noConversion"/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</si>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</sst>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0.0_ "/>
  </numFmts>
  <fonts count="2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8"/>
      <color theme="3"/>
      <name val="等线 Light"/>
      <family val="2"/>
      <charset val="134"/>
      <scheme val="maj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/>
    <xf numFmtId="0" fontId="19" fillId="33" borderId="0" xfId="0" applyFont="1" applyFill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left"/>
    </xf>
  </cellXfs>
  <cellStyles count="43">
    <cellStyle name="20% - 着色 1" xfId="17" builtinId="30" customBuiltin="1"/>
    <cellStyle name="20% - 着色 2" xfId="21" builtinId="34" customBuiltin="1"/>
    <cellStyle name="20% - 着色 3" xfId="25" builtinId="38" customBuiltin="1"/>
    <cellStyle name="20% - 着色 4" xfId="29" builtinId="42" customBuiltin="1"/>
    <cellStyle name="20% - 着色 5" xfId="33" builtinId="46" customBuiltin="1"/>
    <cellStyle name="20% - 着色 6" xfId="37" builtinId="50" customBuiltin="1"/>
    <cellStyle name="40% - 着色 1" xfId="18" builtinId="31" customBuiltin="1"/>
    <cellStyle name="40% - 着色 2" xfId="22" builtinId="35" customBuiltin="1"/>
    <cellStyle name="40% - 着色 3" xfId="26" builtinId="39" customBuiltin="1"/>
    <cellStyle name="40% - 着色 4" xfId="30" builtinId="43" customBuiltin="1"/>
    <cellStyle name="40% - 着色 5" xfId="34" builtinId="47" customBuiltin="1"/>
    <cellStyle name="40% - 着色 6" xfId="38" builtinId="51" customBuiltin="1"/>
    <cellStyle name="60% - 着色 1" xfId="19" builtinId="32" customBuiltin="1"/>
    <cellStyle name="60% - 着色 2" xfId="23" builtinId="36" customBuiltin="1"/>
    <cellStyle name="60% - 着色 3" xfId="27" builtinId="40" customBuiltin="1"/>
    <cellStyle name="60% - 着色 4" xfId="31" builtinId="44" customBuiltin="1"/>
    <cellStyle name="60% - 着色 5" xfId="35" builtinId="48" customBuiltin="1"/>
    <cellStyle name="60% - 着色 6" xfId="39" builtinId="52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标题 5" xfId="41"/>
    <cellStyle name="差" xfId="2" builtinId="27" customBuiltin="1"/>
    <cellStyle name="常规" xfId="0" builtinId="0"/>
    <cellStyle name="常规 2" xfId="40"/>
    <cellStyle name="好" xfId="3" builtinId="26" customBuiltin="1"/>
    <cellStyle name="汇总" xfId="15" builtinId="25" customBuiltin="1"/>
    <cellStyle name="计算" xfId="12" builtinId="22" customBuiltin="1"/>
    <cellStyle name="检查单元格" xfId="14" builtinId="23" customBuiltin="1"/>
    <cellStyle name="解释性文本" xfId="5" builtinId="53" customBuiltin="1"/>
    <cellStyle name="警告文本" xfId="1" builtinId="11" customBuiltin="1"/>
    <cellStyle name="链接单元格" xfId="13" builtinId="24" customBuiltin="1"/>
    <cellStyle name="适中" xfId="4" builtinId="28" customBuiltin="1"/>
    <cellStyle name="输出" xfId="11" builtinId="21" customBuiltin="1"/>
    <cellStyle name="输入" xfId="10" builtinId="20" customBuiltin="1"/>
    <cellStyle name="着色 1" xfId="16" builtinId="29" customBuiltin="1"/>
    <cellStyle name="着色 2" xfId="20" builtinId="33" customBuiltin="1"/>
    <cellStyle name="着色 3" xfId="24" builtinId="37" customBuiltin="1"/>
    <cellStyle name="着色 4" xfId="28" builtinId="41" customBuiltin="1"/>
    <cellStyle name="着色 5" xfId="32" builtinId="45" customBuiltin="1"/>
    <cellStyle name="着色 6" xfId="36" builtinId="49" customBuiltin="1"/>
    <cellStyle name="注释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179"/>
  <sheetViews>
    <sheetView zoomScale="80" zoomScaleNormal="80" workbookViewId="0">
      <selection activeCell="A2" sqref="A2:A31"/>
    </sheetView>
  </sheetViews>
  <sheetFormatPr defaultRowHeight="14" x14ac:dyDescent="0.3"/>
  <cols>
    <col min="1" max="1" width="10.75" customWidth="1"/>
    <col min="2" max="2" width="7.6640625" customWidth="1"/>
    <col min="3" max="3" width="7.75" customWidth="1"/>
    <col min="4" max="4" width="7.9140625" customWidth="1"/>
    <col min="5" max="5" width="11.5" customWidth="1"/>
    <col min="6" max="6" width="7.9140625" customWidth="1"/>
    <col min="7" max="7" width="9.25" bestFit="1" customWidth="1"/>
  </cols>
  <sheetData>
    <row r="1" spans="1:373" s="1" customForma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14</v>
      </c>
      <c r="F1" s="1" t="s">
        <v>8</v>
      </c>
      <c r="G1" s="1">
        <v>-30</v>
      </c>
      <c r="H1" s="1">
        <v>-25</v>
      </c>
      <c r="I1" s="1">
        <v>-20</v>
      </c>
      <c r="J1" s="1">
        <v>-15</v>
      </c>
      <c r="K1" s="1">
        <v>-10</v>
      </c>
      <c r="L1" s="1">
        <v>-5</v>
      </c>
      <c r="M1" s="1">
        <v>0</v>
      </c>
      <c r="N1" s="1">
        <v>5</v>
      </c>
      <c r="O1" s="1">
        <v>10</v>
      </c>
      <c r="P1" s="1">
        <v>15</v>
      </c>
      <c r="Q1" s="1">
        <v>20</v>
      </c>
      <c r="R1" s="1">
        <v>25</v>
      </c>
      <c r="S1" s="1">
        <v>30</v>
      </c>
      <c r="T1" s="1">
        <v>35</v>
      </c>
      <c r="U1" s="1">
        <v>40</v>
      </c>
      <c r="V1" s="1">
        <v>45</v>
      </c>
      <c r="W1" s="1">
        <v>50</v>
      </c>
      <c r="X1" s="1">
        <v>55</v>
      </c>
      <c r="Y1" s="1">
        <v>60</v>
      </c>
      <c r="Z1" s="1">
        <v>65</v>
      </c>
      <c r="AA1" s="1">
        <v>70</v>
      </c>
      <c r="AB1" s="1">
        <v>75</v>
      </c>
      <c r="AC1" s="1">
        <v>80</v>
      </c>
      <c r="AD1" s="1">
        <v>85</v>
      </c>
      <c r="AE1" s="1">
        <v>90</v>
      </c>
      <c r="AF1" s="1">
        <v>95</v>
      </c>
      <c r="AG1" s="1">
        <v>100</v>
      </c>
      <c r="AH1" s="1">
        <v>105</v>
      </c>
      <c r="AI1" s="1">
        <v>110</v>
      </c>
      <c r="AJ1" s="1">
        <v>115</v>
      </c>
      <c r="AK1" s="1">
        <v>120</v>
      </c>
      <c r="AL1" s="1">
        <v>125</v>
      </c>
      <c r="AM1" s="1">
        <v>130</v>
      </c>
      <c r="AN1" s="1">
        <v>135</v>
      </c>
      <c r="AO1" s="1">
        <v>140</v>
      </c>
      <c r="AP1" s="1">
        <v>145</v>
      </c>
      <c r="AQ1" s="1">
        <v>150</v>
      </c>
      <c r="AR1" s="1">
        <v>155</v>
      </c>
      <c r="AS1" s="1">
        <v>160</v>
      </c>
      <c r="AT1" s="1">
        <v>165</v>
      </c>
      <c r="AU1" s="1">
        <v>170</v>
      </c>
      <c r="AV1" s="1">
        <v>175</v>
      </c>
      <c r="AW1" s="1">
        <v>180</v>
      </c>
      <c r="AX1" s="1">
        <v>185</v>
      </c>
      <c r="AY1" s="1">
        <v>190</v>
      </c>
      <c r="AZ1" s="1">
        <v>195</v>
      </c>
      <c r="BA1" s="1">
        <v>200</v>
      </c>
      <c r="BB1" s="1">
        <v>205</v>
      </c>
      <c r="BC1" s="1">
        <v>210</v>
      </c>
      <c r="BD1" s="1">
        <v>215</v>
      </c>
      <c r="BE1" s="1">
        <v>220</v>
      </c>
      <c r="BF1" s="1">
        <v>225</v>
      </c>
      <c r="BG1" s="1">
        <v>230</v>
      </c>
      <c r="BH1" s="1">
        <v>235</v>
      </c>
      <c r="BI1" s="1">
        <v>240</v>
      </c>
      <c r="BJ1" s="1">
        <v>245</v>
      </c>
      <c r="BK1" s="1">
        <v>250</v>
      </c>
      <c r="BL1" s="1">
        <v>255</v>
      </c>
      <c r="BM1" s="1">
        <v>260</v>
      </c>
      <c r="BN1" s="1">
        <v>265</v>
      </c>
      <c r="BO1" s="1">
        <v>270</v>
      </c>
      <c r="BP1" s="1">
        <v>275</v>
      </c>
      <c r="BQ1" s="1">
        <v>280</v>
      </c>
      <c r="BR1" s="1">
        <v>285</v>
      </c>
      <c r="BS1" s="1">
        <v>290</v>
      </c>
      <c r="BT1" s="1">
        <v>295</v>
      </c>
      <c r="BU1" s="1">
        <v>300</v>
      </c>
      <c r="BV1" s="1">
        <v>305</v>
      </c>
      <c r="BW1" s="1">
        <v>310</v>
      </c>
      <c r="BX1" s="1">
        <v>315</v>
      </c>
      <c r="BY1" s="1">
        <v>320</v>
      </c>
      <c r="BZ1" s="1">
        <v>325</v>
      </c>
      <c r="CA1" s="1">
        <v>330</v>
      </c>
      <c r="CB1" s="1">
        <v>335</v>
      </c>
      <c r="CC1" s="1">
        <v>340</v>
      </c>
      <c r="CD1" s="1">
        <v>345</v>
      </c>
      <c r="CE1" s="1">
        <v>350</v>
      </c>
      <c r="CF1" s="1">
        <v>355</v>
      </c>
      <c r="CG1" s="1">
        <v>360</v>
      </c>
      <c r="CH1" s="1">
        <v>365</v>
      </c>
      <c r="CI1" s="1">
        <v>370</v>
      </c>
      <c r="CJ1" s="1">
        <v>375</v>
      </c>
      <c r="CK1" s="1">
        <v>380</v>
      </c>
      <c r="CL1" s="1">
        <v>385</v>
      </c>
      <c r="CM1" s="1">
        <v>390</v>
      </c>
      <c r="CN1" s="1">
        <v>395</v>
      </c>
      <c r="CO1" s="1">
        <v>400</v>
      </c>
      <c r="CP1" s="1">
        <v>405</v>
      </c>
      <c r="CQ1" s="1">
        <v>410</v>
      </c>
      <c r="CR1" s="1">
        <v>415</v>
      </c>
      <c r="CS1" s="1">
        <v>420</v>
      </c>
      <c r="CT1" s="1">
        <v>425</v>
      </c>
      <c r="CU1" s="1">
        <v>430</v>
      </c>
      <c r="CV1" s="1">
        <v>435</v>
      </c>
      <c r="CW1" s="1">
        <v>440</v>
      </c>
      <c r="CX1" s="1">
        <v>445</v>
      </c>
      <c r="CY1" s="1">
        <v>450</v>
      </c>
      <c r="CZ1" s="1">
        <v>455</v>
      </c>
      <c r="DA1" s="1">
        <v>460</v>
      </c>
      <c r="DB1" s="1">
        <v>465</v>
      </c>
      <c r="DC1" s="1">
        <v>470</v>
      </c>
      <c r="DD1" s="1">
        <v>475</v>
      </c>
      <c r="DE1" s="1">
        <v>480</v>
      </c>
      <c r="DF1" s="1">
        <v>485</v>
      </c>
      <c r="DG1" s="1">
        <v>490</v>
      </c>
      <c r="DH1" s="1">
        <v>495</v>
      </c>
      <c r="DI1" s="1">
        <v>500</v>
      </c>
      <c r="DJ1" s="1">
        <v>505</v>
      </c>
      <c r="DK1" s="1">
        <v>510</v>
      </c>
      <c r="DL1" s="1">
        <v>515</v>
      </c>
      <c r="DM1" s="1">
        <v>520</v>
      </c>
      <c r="DN1" s="1">
        <v>525</v>
      </c>
      <c r="DO1" s="1">
        <v>530</v>
      </c>
      <c r="DP1" s="1">
        <v>535</v>
      </c>
      <c r="DQ1" s="1">
        <v>540</v>
      </c>
      <c r="DR1" s="1">
        <v>545</v>
      </c>
      <c r="DS1" s="1">
        <v>550</v>
      </c>
      <c r="DT1" s="1">
        <v>555</v>
      </c>
      <c r="DU1" s="1">
        <v>560</v>
      </c>
      <c r="DV1" s="1">
        <v>565</v>
      </c>
      <c r="DW1" s="1">
        <v>570</v>
      </c>
      <c r="DX1" s="1">
        <v>575</v>
      </c>
      <c r="DY1" s="1">
        <v>580</v>
      </c>
      <c r="DZ1" s="1">
        <v>585</v>
      </c>
      <c r="EA1" s="1">
        <v>590</v>
      </c>
      <c r="EB1" s="1">
        <v>595</v>
      </c>
      <c r="EC1" s="1">
        <v>600</v>
      </c>
      <c r="ED1" s="1">
        <v>605</v>
      </c>
      <c r="EE1" s="1">
        <v>610</v>
      </c>
      <c r="EF1" s="1">
        <v>615</v>
      </c>
      <c r="EG1" s="1">
        <v>620</v>
      </c>
      <c r="EH1" s="1">
        <v>625</v>
      </c>
      <c r="EI1" s="1">
        <v>630</v>
      </c>
      <c r="EJ1" s="1">
        <v>635</v>
      </c>
      <c r="EK1" s="1">
        <v>640</v>
      </c>
      <c r="EL1" s="1">
        <v>645</v>
      </c>
      <c r="EM1" s="1">
        <v>650</v>
      </c>
      <c r="EN1" s="1">
        <v>655</v>
      </c>
      <c r="EO1" s="1">
        <v>660</v>
      </c>
      <c r="EP1" s="1">
        <v>665</v>
      </c>
      <c r="EQ1" s="1">
        <v>670</v>
      </c>
      <c r="ER1" s="1">
        <v>675</v>
      </c>
      <c r="ES1" s="1">
        <v>680</v>
      </c>
      <c r="ET1" s="1">
        <v>685</v>
      </c>
      <c r="EU1" s="1">
        <v>690</v>
      </c>
      <c r="EV1" s="1">
        <v>695</v>
      </c>
      <c r="EW1" s="1">
        <v>700</v>
      </c>
      <c r="EX1" s="1">
        <v>705</v>
      </c>
      <c r="EY1" s="1">
        <v>710</v>
      </c>
      <c r="EZ1" s="1">
        <v>715</v>
      </c>
      <c r="FA1" s="1">
        <v>720</v>
      </c>
      <c r="FB1" s="1">
        <v>725</v>
      </c>
      <c r="FC1" s="1">
        <v>730</v>
      </c>
      <c r="FD1" s="1">
        <v>735</v>
      </c>
      <c r="FE1" s="1">
        <v>740</v>
      </c>
      <c r="FF1" s="1">
        <v>745</v>
      </c>
      <c r="FG1" s="1">
        <v>750</v>
      </c>
      <c r="FH1" s="1">
        <v>755</v>
      </c>
      <c r="FI1" s="1">
        <v>760</v>
      </c>
      <c r="FJ1" s="1">
        <v>765</v>
      </c>
      <c r="FK1" s="1">
        <v>770</v>
      </c>
      <c r="FL1" s="1">
        <v>775</v>
      </c>
      <c r="FM1" s="1">
        <v>780</v>
      </c>
      <c r="FN1" s="1">
        <v>785</v>
      </c>
      <c r="FO1" s="1">
        <v>790</v>
      </c>
      <c r="FP1" s="1">
        <v>795</v>
      </c>
      <c r="FQ1" s="1">
        <v>800</v>
      </c>
      <c r="FR1" s="1">
        <v>805</v>
      </c>
      <c r="FS1" s="1">
        <v>810</v>
      </c>
      <c r="FT1" s="1">
        <v>815</v>
      </c>
      <c r="FU1" s="1">
        <v>820</v>
      </c>
      <c r="FV1" s="1">
        <v>825</v>
      </c>
      <c r="FW1" s="1">
        <v>830</v>
      </c>
      <c r="FX1" s="1">
        <v>835</v>
      </c>
      <c r="FY1" s="1">
        <v>840</v>
      </c>
      <c r="FZ1" s="1">
        <v>845</v>
      </c>
      <c r="GA1" s="1">
        <v>850</v>
      </c>
      <c r="GB1" s="1">
        <v>855</v>
      </c>
      <c r="GC1" s="1">
        <v>860</v>
      </c>
      <c r="GD1" s="1">
        <v>865</v>
      </c>
      <c r="GE1" s="1">
        <v>870</v>
      </c>
      <c r="GF1" s="1">
        <v>875</v>
      </c>
      <c r="GG1" s="1">
        <v>880</v>
      </c>
      <c r="GH1" s="1">
        <v>885</v>
      </c>
      <c r="GI1" s="1">
        <v>890</v>
      </c>
      <c r="GJ1" s="1">
        <v>895</v>
      </c>
      <c r="GK1" s="1">
        <v>900</v>
      </c>
      <c r="GL1" s="1">
        <v>905</v>
      </c>
      <c r="GM1" s="1">
        <v>910</v>
      </c>
      <c r="GN1" s="1">
        <v>915</v>
      </c>
      <c r="GO1" s="1">
        <v>920</v>
      </c>
      <c r="GP1" s="1">
        <v>925</v>
      </c>
      <c r="GQ1" s="1">
        <v>930</v>
      </c>
      <c r="GR1" s="1">
        <v>935</v>
      </c>
      <c r="GS1" s="1">
        <v>940</v>
      </c>
      <c r="GT1" s="1">
        <v>945</v>
      </c>
      <c r="GU1" s="1">
        <v>950</v>
      </c>
      <c r="GV1" s="1">
        <v>955</v>
      </c>
      <c r="GW1" s="1">
        <v>960</v>
      </c>
      <c r="GX1" s="1">
        <v>965</v>
      </c>
      <c r="GY1" s="1">
        <v>970</v>
      </c>
      <c r="GZ1" s="1">
        <v>975</v>
      </c>
      <c r="HA1" s="1">
        <v>980</v>
      </c>
      <c r="HB1" s="1">
        <v>985</v>
      </c>
      <c r="HC1" s="1">
        <v>990</v>
      </c>
      <c r="HD1" s="1">
        <v>995</v>
      </c>
      <c r="HE1" s="1">
        <v>1000</v>
      </c>
      <c r="HF1" s="1">
        <v>1005</v>
      </c>
      <c r="HG1" s="1">
        <v>1010</v>
      </c>
      <c r="HH1" s="1">
        <v>1015</v>
      </c>
      <c r="HI1" s="1">
        <v>1020</v>
      </c>
      <c r="HJ1" s="1">
        <v>1025</v>
      </c>
      <c r="HK1" s="1">
        <v>1030</v>
      </c>
      <c r="HL1" s="1">
        <v>1035</v>
      </c>
      <c r="HM1" s="1">
        <v>1040</v>
      </c>
      <c r="HN1" s="1">
        <v>1045</v>
      </c>
      <c r="HO1" s="1">
        <v>1050</v>
      </c>
      <c r="HP1" s="1">
        <v>1055</v>
      </c>
      <c r="HQ1" s="1">
        <v>1060</v>
      </c>
      <c r="HR1" s="1">
        <v>1065</v>
      </c>
      <c r="HS1" s="1">
        <v>1070</v>
      </c>
      <c r="HT1" s="1">
        <v>1075</v>
      </c>
      <c r="HU1" s="1">
        <v>1080</v>
      </c>
      <c r="HV1" s="1">
        <v>1085</v>
      </c>
      <c r="HW1" s="1">
        <v>1090</v>
      </c>
      <c r="HX1" s="1">
        <v>1095</v>
      </c>
      <c r="HY1" s="1">
        <v>1100</v>
      </c>
      <c r="HZ1" s="1">
        <v>1105</v>
      </c>
      <c r="IA1" s="1">
        <v>1110</v>
      </c>
      <c r="IB1" s="1">
        <v>1115</v>
      </c>
      <c r="IC1" s="1">
        <v>1120</v>
      </c>
      <c r="ID1" s="1">
        <v>1125</v>
      </c>
      <c r="IE1" s="1">
        <v>1130</v>
      </c>
      <c r="IF1" s="1">
        <v>1135</v>
      </c>
      <c r="IG1" s="1">
        <v>1140</v>
      </c>
      <c r="IH1" s="1">
        <v>1145</v>
      </c>
      <c r="II1" s="1">
        <v>1150</v>
      </c>
      <c r="IJ1" s="1">
        <v>1155</v>
      </c>
      <c r="IK1" s="1">
        <v>1160</v>
      </c>
      <c r="IL1" s="1">
        <v>1165</v>
      </c>
      <c r="IM1" s="1">
        <v>1170</v>
      </c>
      <c r="IN1" s="1">
        <v>1175</v>
      </c>
      <c r="IO1" s="1">
        <v>1180</v>
      </c>
      <c r="IP1" s="1">
        <v>1185</v>
      </c>
      <c r="IQ1" s="1">
        <v>1190</v>
      </c>
      <c r="IR1" s="1">
        <v>1195</v>
      </c>
      <c r="IS1" s="1">
        <v>1200</v>
      </c>
      <c r="IT1" s="1">
        <v>1205</v>
      </c>
      <c r="IU1" s="1">
        <v>1210</v>
      </c>
      <c r="IV1" s="1">
        <v>1215</v>
      </c>
      <c r="IW1" s="1">
        <v>1220</v>
      </c>
      <c r="IX1" s="1">
        <v>1225</v>
      </c>
      <c r="IY1" s="1">
        <v>1230</v>
      </c>
      <c r="IZ1" s="1">
        <v>1235</v>
      </c>
      <c r="JA1" s="1">
        <v>1240</v>
      </c>
      <c r="JB1" s="1">
        <v>1245</v>
      </c>
      <c r="JC1" s="1">
        <v>1250</v>
      </c>
      <c r="JD1" s="1">
        <v>1255</v>
      </c>
      <c r="JE1" s="1">
        <v>1260</v>
      </c>
      <c r="JF1" s="1">
        <v>1265</v>
      </c>
      <c r="JG1" s="1">
        <v>1270</v>
      </c>
      <c r="JH1" s="1">
        <v>1275</v>
      </c>
      <c r="JI1" s="1">
        <v>1280</v>
      </c>
      <c r="JJ1" s="1">
        <v>1285</v>
      </c>
      <c r="JK1" s="1">
        <v>1290</v>
      </c>
      <c r="JL1" s="1">
        <v>1295</v>
      </c>
      <c r="JM1" s="1">
        <v>1300</v>
      </c>
      <c r="JN1" s="1">
        <v>1305</v>
      </c>
      <c r="JO1" s="1">
        <v>1310</v>
      </c>
      <c r="JP1" s="1">
        <v>1315</v>
      </c>
      <c r="JQ1" s="1">
        <v>1320</v>
      </c>
      <c r="JR1" s="1">
        <v>1325</v>
      </c>
      <c r="JS1" s="1">
        <v>1330</v>
      </c>
      <c r="JT1" s="1">
        <v>1335</v>
      </c>
      <c r="JU1" s="1">
        <v>1340</v>
      </c>
      <c r="JV1" s="1">
        <v>1345</v>
      </c>
      <c r="JW1" s="1">
        <v>1350</v>
      </c>
      <c r="JX1" s="1">
        <v>1355</v>
      </c>
      <c r="JY1" s="1">
        <v>1360</v>
      </c>
      <c r="JZ1" s="1">
        <v>1365</v>
      </c>
      <c r="KA1" s="1">
        <v>1370</v>
      </c>
      <c r="KB1" s="1">
        <v>1375</v>
      </c>
      <c r="KC1" s="1">
        <v>1380</v>
      </c>
      <c r="KD1" s="1">
        <v>1385</v>
      </c>
      <c r="KE1" s="1">
        <v>1390</v>
      </c>
      <c r="KF1" s="1">
        <v>1395</v>
      </c>
      <c r="KG1" s="1">
        <v>1400</v>
      </c>
      <c r="KH1" s="1">
        <v>1405</v>
      </c>
      <c r="KI1" s="1">
        <v>1410</v>
      </c>
      <c r="KJ1" s="1">
        <v>1415</v>
      </c>
      <c r="KK1" s="1">
        <v>1420</v>
      </c>
      <c r="KL1" s="1">
        <v>1425</v>
      </c>
      <c r="KM1" s="1">
        <v>1430</v>
      </c>
      <c r="KN1" s="1">
        <v>1435</v>
      </c>
      <c r="KO1" s="1">
        <v>1440</v>
      </c>
      <c r="KP1" s="1">
        <v>1445</v>
      </c>
      <c r="KQ1" s="1">
        <v>1450</v>
      </c>
      <c r="KR1" s="1">
        <v>1455</v>
      </c>
      <c r="KS1" s="1">
        <v>1460</v>
      </c>
      <c r="KT1" s="1">
        <v>1465</v>
      </c>
      <c r="KU1" s="1">
        <v>1470</v>
      </c>
      <c r="KV1" s="1">
        <v>1475</v>
      </c>
      <c r="KW1" s="1">
        <v>1480</v>
      </c>
      <c r="KX1" s="1">
        <v>1485</v>
      </c>
      <c r="KY1" s="1">
        <v>1490</v>
      </c>
      <c r="KZ1" s="1">
        <v>1495</v>
      </c>
      <c r="LA1" s="1">
        <v>1500</v>
      </c>
      <c r="LB1" s="1">
        <v>1505</v>
      </c>
      <c r="LC1" s="1">
        <v>1510</v>
      </c>
      <c r="LD1" s="1">
        <v>1515</v>
      </c>
      <c r="LE1" s="1">
        <v>1520</v>
      </c>
      <c r="LF1" s="1">
        <v>1525</v>
      </c>
      <c r="LG1" s="1">
        <v>1530</v>
      </c>
      <c r="LH1" s="1">
        <v>1535</v>
      </c>
      <c r="LI1" s="1">
        <v>1540</v>
      </c>
      <c r="LJ1" s="1">
        <v>1545</v>
      </c>
      <c r="LK1" s="1">
        <v>1550</v>
      </c>
      <c r="LL1" s="1">
        <v>1555</v>
      </c>
      <c r="LM1" s="1">
        <v>1560</v>
      </c>
      <c r="LN1" s="1">
        <v>1565</v>
      </c>
      <c r="LO1" s="1">
        <v>1570</v>
      </c>
      <c r="LP1" s="1">
        <v>1575</v>
      </c>
      <c r="LQ1" s="1">
        <v>1580</v>
      </c>
      <c r="LR1" s="1">
        <v>1585</v>
      </c>
      <c r="LS1" s="1">
        <v>1590</v>
      </c>
      <c r="LT1" s="1">
        <v>1595</v>
      </c>
      <c r="LU1" s="1">
        <v>1600</v>
      </c>
      <c r="LV1" s="1">
        <v>1605</v>
      </c>
      <c r="LW1" s="1">
        <v>1610</v>
      </c>
      <c r="LX1" s="1">
        <v>1615</v>
      </c>
      <c r="LY1" s="1">
        <v>1620</v>
      </c>
      <c r="LZ1" s="1">
        <v>1625</v>
      </c>
      <c r="MA1" s="1">
        <v>1630</v>
      </c>
      <c r="MB1" s="1">
        <v>1635</v>
      </c>
      <c r="MC1" s="1">
        <v>1640</v>
      </c>
      <c r="MD1" s="1">
        <v>1645</v>
      </c>
      <c r="ME1" s="1">
        <v>1650</v>
      </c>
      <c r="MF1" s="1">
        <v>1655</v>
      </c>
      <c r="MG1" s="1">
        <v>1660</v>
      </c>
      <c r="MH1" s="1">
        <v>1665</v>
      </c>
      <c r="MI1" s="1">
        <v>1670</v>
      </c>
      <c r="MJ1" s="1">
        <v>1675</v>
      </c>
      <c r="MK1" s="1">
        <v>1680</v>
      </c>
      <c r="ML1" s="1">
        <v>1685</v>
      </c>
      <c r="MM1" s="1">
        <v>1690</v>
      </c>
      <c r="MN1" s="1">
        <v>1695</v>
      </c>
      <c r="MO1" s="1">
        <v>1700</v>
      </c>
      <c r="MP1" s="1">
        <v>1705</v>
      </c>
      <c r="MQ1" s="1">
        <v>1710</v>
      </c>
      <c r="MR1" s="1">
        <v>1715</v>
      </c>
      <c r="MS1" s="1">
        <v>1720</v>
      </c>
      <c r="MT1" s="1">
        <v>1725</v>
      </c>
      <c r="MU1" s="1">
        <v>1730</v>
      </c>
      <c r="MV1" s="1">
        <v>1735</v>
      </c>
      <c r="MW1" s="1">
        <v>1740</v>
      </c>
      <c r="MX1" s="1">
        <v>1745</v>
      </c>
      <c r="MY1" s="1">
        <v>1750</v>
      </c>
      <c r="MZ1" s="1">
        <v>1755</v>
      </c>
      <c r="NA1" s="1">
        <v>1760</v>
      </c>
      <c r="NB1" s="1">
        <v>1765</v>
      </c>
      <c r="NC1" s="1">
        <v>1770</v>
      </c>
      <c r="ND1" s="1">
        <v>1775</v>
      </c>
      <c r="NE1" s="1">
        <v>1780</v>
      </c>
      <c r="NF1" s="1">
        <v>1785</v>
      </c>
      <c r="NG1" s="1">
        <v>1790</v>
      </c>
      <c r="NH1" s="1">
        <v>1795</v>
      </c>
      <c r="NI1" s="1">
        <v>1800</v>
      </c>
    </row>
    <row r="2" spans="1:373" x14ac:dyDescent="0.3">
      <c r="A2" s="4">
        <v>64</v>
      </c>
      <c r="B2">
        <f t="shared" ref="B2:B31" si="0">AVERAGE(G2:M2)</f>
        <v>122.85714285714286</v>
      </c>
      <c r="C2">
        <f t="shared" ref="C2:C31" si="1">MIN(M2:AW2)</f>
        <v>73</v>
      </c>
      <c r="D2" s="2">
        <f t="shared" ref="D2:D31" si="2">1-C2/B2</f>
        <v>0.40581395348837213</v>
      </c>
      <c r="E2">
        <v>55</v>
      </c>
      <c r="F2">
        <v>170</v>
      </c>
      <c r="G2">
        <v>123</v>
      </c>
      <c r="H2">
        <v>122</v>
      </c>
      <c r="I2">
        <v>121</v>
      </c>
      <c r="J2">
        <v>123</v>
      </c>
      <c r="K2">
        <v>125</v>
      </c>
      <c r="L2">
        <v>124</v>
      </c>
      <c r="M2">
        <v>122</v>
      </c>
      <c r="N2">
        <v>123</v>
      </c>
      <c r="O2">
        <v>121</v>
      </c>
      <c r="P2">
        <v>121</v>
      </c>
      <c r="Q2">
        <v>121</v>
      </c>
      <c r="R2">
        <v>121</v>
      </c>
      <c r="S2">
        <v>118</v>
      </c>
      <c r="T2">
        <v>104</v>
      </c>
      <c r="U2">
        <v>88</v>
      </c>
      <c r="V2">
        <v>77</v>
      </c>
      <c r="W2">
        <v>74</v>
      </c>
      <c r="X2">
        <v>73</v>
      </c>
      <c r="Y2">
        <v>75</v>
      </c>
      <c r="Z2">
        <v>79</v>
      </c>
      <c r="AA2">
        <v>80</v>
      </c>
      <c r="AB2">
        <v>83</v>
      </c>
      <c r="AC2">
        <v>84</v>
      </c>
      <c r="AD2">
        <v>86</v>
      </c>
      <c r="AE2">
        <v>88</v>
      </c>
      <c r="AF2">
        <v>91</v>
      </c>
      <c r="AG2">
        <v>94</v>
      </c>
      <c r="AH2">
        <v>95</v>
      </c>
      <c r="AI2">
        <v>98</v>
      </c>
      <c r="AJ2">
        <v>100</v>
      </c>
      <c r="AK2">
        <v>104</v>
      </c>
      <c r="AL2">
        <v>106</v>
      </c>
      <c r="AM2">
        <v>108</v>
      </c>
      <c r="AN2">
        <v>108</v>
      </c>
      <c r="AO2">
        <v>110</v>
      </c>
      <c r="AP2">
        <v>114</v>
      </c>
      <c r="AQ2">
        <v>116</v>
      </c>
      <c r="AR2">
        <v>119</v>
      </c>
      <c r="AS2">
        <v>121</v>
      </c>
      <c r="AT2">
        <v>122</v>
      </c>
      <c r="AU2">
        <v>123</v>
      </c>
      <c r="AV2">
        <v>125</v>
      </c>
      <c r="AW2">
        <v>126</v>
      </c>
      <c r="AX2">
        <v>126</v>
      </c>
      <c r="AY2">
        <v>126</v>
      </c>
      <c r="AZ2">
        <v>124</v>
      </c>
      <c r="BA2">
        <v>125</v>
      </c>
      <c r="BB2">
        <v>124</v>
      </c>
      <c r="BC2">
        <v>124</v>
      </c>
      <c r="BD2">
        <v>124</v>
      </c>
      <c r="BE2">
        <v>125</v>
      </c>
      <c r="BF2">
        <v>124</v>
      </c>
      <c r="BG2">
        <v>123</v>
      </c>
      <c r="BH2">
        <v>123</v>
      </c>
      <c r="BI2">
        <v>124</v>
      </c>
      <c r="BJ2">
        <v>126</v>
      </c>
      <c r="BK2">
        <v>127</v>
      </c>
      <c r="BL2">
        <v>127</v>
      </c>
      <c r="BM2">
        <v>126</v>
      </c>
      <c r="BN2">
        <v>126</v>
      </c>
      <c r="BO2">
        <v>127</v>
      </c>
      <c r="BP2">
        <v>128</v>
      </c>
      <c r="BQ2">
        <v>128</v>
      </c>
      <c r="BR2">
        <v>127</v>
      </c>
      <c r="BS2">
        <v>126</v>
      </c>
      <c r="BT2">
        <v>126</v>
      </c>
      <c r="BU2">
        <v>126</v>
      </c>
      <c r="BV2">
        <v>127</v>
      </c>
      <c r="BW2">
        <v>127</v>
      </c>
      <c r="BX2">
        <v>126</v>
      </c>
      <c r="BY2">
        <v>126</v>
      </c>
      <c r="BZ2">
        <v>128</v>
      </c>
      <c r="CA2">
        <v>128</v>
      </c>
      <c r="CB2">
        <v>129</v>
      </c>
      <c r="CC2">
        <v>129</v>
      </c>
      <c r="CD2">
        <v>128</v>
      </c>
      <c r="CE2">
        <v>129</v>
      </c>
      <c r="CF2">
        <v>126</v>
      </c>
      <c r="CG2">
        <v>127</v>
      </c>
      <c r="CH2">
        <v>127</v>
      </c>
      <c r="CI2">
        <v>125</v>
      </c>
      <c r="CJ2">
        <v>124</v>
      </c>
      <c r="CK2">
        <v>126</v>
      </c>
      <c r="CL2">
        <v>126</v>
      </c>
      <c r="CM2">
        <v>126</v>
      </c>
      <c r="CN2">
        <v>125</v>
      </c>
      <c r="CO2">
        <v>124</v>
      </c>
      <c r="CP2">
        <v>125</v>
      </c>
      <c r="CQ2">
        <v>127</v>
      </c>
      <c r="CR2">
        <v>127</v>
      </c>
      <c r="CS2">
        <v>129</v>
      </c>
      <c r="CT2">
        <v>126</v>
      </c>
      <c r="CU2">
        <v>122</v>
      </c>
      <c r="CV2">
        <v>120</v>
      </c>
      <c r="CW2">
        <v>117</v>
      </c>
      <c r="CX2">
        <v>114</v>
      </c>
      <c r="CY2">
        <v>113</v>
      </c>
      <c r="CZ2">
        <v>114</v>
      </c>
      <c r="DA2">
        <v>116</v>
      </c>
      <c r="DB2">
        <v>116</v>
      </c>
      <c r="DC2">
        <v>115</v>
      </c>
      <c r="DD2">
        <v>118</v>
      </c>
      <c r="DE2">
        <v>121</v>
      </c>
      <c r="DF2">
        <v>119</v>
      </c>
      <c r="DG2">
        <v>117</v>
      </c>
      <c r="DH2">
        <v>122</v>
      </c>
      <c r="DI2">
        <v>124</v>
      </c>
      <c r="DJ2">
        <v>122</v>
      </c>
      <c r="DK2">
        <v>119</v>
      </c>
      <c r="DL2">
        <v>121</v>
      </c>
      <c r="DM2">
        <v>124</v>
      </c>
      <c r="DN2">
        <v>121</v>
      </c>
      <c r="DO2">
        <v>122</v>
      </c>
      <c r="DP2">
        <v>123</v>
      </c>
      <c r="DQ2">
        <v>125</v>
      </c>
      <c r="DR2">
        <v>125</v>
      </c>
      <c r="DS2">
        <v>125</v>
      </c>
      <c r="DT2">
        <v>124</v>
      </c>
      <c r="DU2">
        <v>124</v>
      </c>
      <c r="DV2">
        <v>123</v>
      </c>
      <c r="DW2">
        <v>119</v>
      </c>
      <c r="DX2">
        <v>119</v>
      </c>
      <c r="DY2">
        <v>122</v>
      </c>
      <c r="DZ2">
        <v>121</v>
      </c>
      <c r="EA2">
        <v>122</v>
      </c>
      <c r="EB2">
        <v>119</v>
      </c>
      <c r="EC2">
        <v>118</v>
      </c>
      <c r="ED2">
        <v>119</v>
      </c>
      <c r="EE2">
        <v>119</v>
      </c>
      <c r="EF2">
        <v>121</v>
      </c>
      <c r="EG2">
        <v>121</v>
      </c>
      <c r="EH2">
        <v>119</v>
      </c>
      <c r="EI2">
        <v>120</v>
      </c>
      <c r="EJ2">
        <v>117</v>
      </c>
      <c r="EK2">
        <v>116</v>
      </c>
      <c r="EL2">
        <v>118</v>
      </c>
      <c r="EM2">
        <v>116</v>
      </c>
      <c r="EN2">
        <v>118</v>
      </c>
      <c r="EO2">
        <v>117</v>
      </c>
      <c r="EP2">
        <v>119</v>
      </c>
      <c r="EQ2">
        <v>119</v>
      </c>
      <c r="ER2">
        <v>118</v>
      </c>
      <c r="ES2">
        <v>117</v>
      </c>
      <c r="ET2">
        <v>119</v>
      </c>
      <c r="EU2">
        <v>119</v>
      </c>
      <c r="EV2">
        <v>119</v>
      </c>
      <c r="EW2">
        <v>120</v>
      </c>
      <c r="EX2">
        <v>117</v>
      </c>
      <c r="EY2">
        <v>118</v>
      </c>
      <c r="EZ2">
        <v>117</v>
      </c>
      <c r="FA2">
        <v>115</v>
      </c>
      <c r="FB2">
        <v>121</v>
      </c>
      <c r="FC2">
        <v>119</v>
      </c>
      <c r="FD2">
        <v>118</v>
      </c>
      <c r="FE2">
        <v>116</v>
      </c>
      <c r="FF2">
        <v>113</v>
      </c>
      <c r="FG2">
        <v>113</v>
      </c>
      <c r="FH2">
        <v>116</v>
      </c>
      <c r="FI2">
        <v>115</v>
      </c>
      <c r="FJ2">
        <v>117</v>
      </c>
      <c r="FK2">
        <v>114</v>
      </c>
      <c r="FL2">
        <v>115</v>
      </c>
      <c r="FM2">
        <v>116</v>
      </c>
      <c r="FN2">
        <v>118</v>
      </c>
      <c r="FO2">
        <v>115</v>
      </c>
      <c r="FP2">
        <v>114</v>
      </c>
      <c r="FQ2">
        <v>112</v>
      </c>
      <c r="FR2">
        <v>113</v>
      </c>
      <c r="FS2">
        <v>114</v>
      </c>
      <c r="FT2">
        <v>114</v>
      </c>
      <c r="FU2">
        <v>122</v>
      </c>
      <c r="FV2">
        <v>120</v>
      </c>
      <c r="FW2">
        <v>119</v>
      </c>
      <c r="FX2">
        <v>118</v>
      </c>
      <c r="FY2">
        <v>118</v>
      </c>
      <c r="FZ2">
        <v>115</v>
      </c>
      <c r="GA2">
        <v>115</v>
      </c>
      <c r="GB2">
        <v>112</v>
      </c>
      <c r="GC2">
        <v>110</v>
      </c>
      <c r="GD2">
        <v>111</v>
      </c>
      <c r="GE2">
        <v>114</v>
      </c>
      <c r="GF2">
        <v>117</v>
      </c>
      <c r="GG2">
        <v>115</v>
      </c>
      <c r="GH2">
        <v>116</v>
      </c>
      <c r="GI2">
        <v>116</v>
      </c>
      <c r="GJ2">
        <v>112</v>
      </c>
      <c r="GK2">
        <v>109</v>
      </c>
      <c r="GL2">
        <v>109</v>
      </c>
      <c r="GM2">
        <v>108</v>
      </c>
      <c r="GN2">
        <v>112</v>
      </c>
      <c r="GO2">
        <v>114</v>
      </c>
      <c r="GP2">
        <v>116</v>
      </c>
      <c r="GQ2">
        <v>117</v>
      </c>
      <c r="GR2">
        <v>117</v>
      </c>
      <c r="GS2">
        <v>117</v>
      </c>
      <c r="GT2">
        <v>116</v>
      </c>
      <c r="GU2">
        <v>116</v>
      </c>
      <c r="GV2">
        <v>114</v>
      </c>
      <c r="GW2">
        <v>113</v>
      </c>
      <c r="GX2">
        <v>121</v>
      </c>
      <c r="GY2">
        <v>119</v>
      </c>
      <c r="GZ2">
        <v>117</v>
      </c>
      <c r="HA2">
        <v>115</v>
      </c>
      <c r="HB2">
        <v>114</v>
      </c>
      <c r="HC2">
        <v>115</v>
      </c>
      <c r="HD2">
        <v>117</v>
      </c>
      <c r="HE2">
        <v>118</v>
      </c>
      <c r="HF2">
        <v>117</v>
      </c>
      <c r="HG2">
        <v>115</v>
      </c>
      <c r="HH2">
        <v>117</v>
      </c>
      <c r="HI2">
        <v>115</v>
      </c>
      <c r="HJ2">
        <v>113</v>
      </c>
      <c r="HK2">
        <v>111</v>
      </c>
      <c r="HL2">
        <v>111</v>
      </c>
      <c r="HM2">
        <v>111</v>
      </c>
      <c r="HN2">
        <v>114</v>
      </c>
      <c r="HO2">
        <v>112</v>
      </c>
      <c r="HP2">
        <v>112</v>
      </c>
      <c r="HQ2">
        <v>112</v>
      </c>
      <c r="HR2">
        <v>117</v>
      </c>
      <c r="HS2">
        <v>117</v>
      </c>
      <c r="HT2">
        <v>113</v>
      </c>
      <c r="HU2">
        <v>112</v>
      </c>
      <c r="HV2">
        <v>114</v>
      </c>
      <c r="HW2">
        <v>115</v>
      </c>
      <c r="HX2">
        <v>117</v>
      </c>
      <c r="HY2">
        <v>115</v>
      </c>
      <c r="HZ2">
        <v>115</v>
      </c>
      <c r="IA2">
        <v>117</v>
      </c>
      <c r="IB2">
        <v>116</v>
      </c>
      <c r="IC2">
        <v>117</v>
      </c>
      <c r="ID2">
        <v>118</v>
      </c>
      <c r="IE2">
        <v>115</v>
      </c>
      <c r="IF2">
        <v>113</v>
      </c>
      <c r="IG2">
        <v>113</v>
      </c>
      <c r="IH2">
        <v>110</v>
      </c>
      <c r="II2">
        <v>116</v>
      </c>
      <c r="IJ2">
        <v>112</v>
      </c>
      <c r="IK2">
        <v>112</v>
      </c>
      <c r="IL2">
        <v>111</v>
      </c>
      <c r="IM2">
        <v>112</v>
      </c>
      <c r="IN2">
        <v>112</v>
      </c>
      <c r="IO2">
        <v>112</v>
      </c>
      <c r="IP2">
        <v>114</v>
      </c>
      <c r="IQ2">
        <v>114</v>
      </c>
      <c r="IR2">
        <v>113</v>
      </c>
      <c r="IS2">
        <v>112</v>
      </c>
      <c r="IT2">
        <v>111</v>
      </c>
      <c r="IU2">
        <v>115</v>
      </c>
      <c r="IV2">
        <v>117</v>
      </c>
      <c r="IW2">
        <v>118</v>
      </c>
      <c r="IX2">
        <v>115</v>
      </c>
      <c r="IY2">
        <v>117</v>
      </c>
      <c r="IZ2">
        <v>116</v>
      </c>
      <c r="JA2">
        <v>114</v>
      </c>
      <c r="JB2">
        <v>114</v>
      </c>
      <c r="JC2">
        <v>115</v>
      </c>
      <c r="JD2">
        <v>115</v>
      </c>
      <c r="JE2">
        <v>115</v>
      </c>
      <c r="JF2">
        <v>115</v>
      </c>
      <c r="JG2">
        <v>117</v>
      </c>
      <c r="JH2">
        <v>123</v>
      </c>
      <c r="JI2">
        <v>125</v>
      </c>
      <c r="JJ2">
        <v>121</v>
      </c>
      <c r="JK2">
        <v>118</v>
      </c>
      <c r="JL2">
        <v>118</v>
      </c>
      <c r="JM2">
        <v>116</v>
      </c>
      <c r="JN2">
        <v>114</v>
      </c>
      <c r="JO2">
        <v>118</v>
      </c>
      <c r="JP2">
        <v>116</v>
      </c>
      <c r="JQ2">
        <v>116</v>
      </c>
      <c r="JR2">
        <v>117</v>
      </c>
      <c r="JS2">
        <v>117</v>
      </c>
      <c r="JT2">
        <v>119</v>
      </c>
      <c r="JU2">
        <v>119</v>
      </c>
      <c r="JV2">
        <v>116</v>
      </c>
      <c r="JW2">
        <v>121</v>
      </c>
      <c r="JX2">
        <v>124</v>
      </c>
      <c r="JY2">
        <v>124</v>
      </c>
      <c r="JZ2">
        <v>119</v>
      </c>
      <c r="KA2">
        <v>119</v>
      </c>
      <c r="KB2">
        <v>116</v>
      </c>
      <c r="KC2">
        <v>115</v>
      </c>
      <c r="KD2">
        <v>112</v>
      </c>
      <c r="KE2">
        <v>112</v>
      </c>
      <c r="KF2">
        <v>112</v>
      </c>
      <c r="KG2">
        <v>125</v>
      </c>
      <c r="KH2">
        <v>120</v>
      </c>
      <c r="KI2">
        <v>119</v>
      </c>
      <c r="KJ2">
        <v>122</v>
      </c>
      <c r="KK2">
        <v>125</v>
      </c>
      <c r="KL2">
        <v>125</v>
      </c>
      <c r="KM2">
        <v>119</v>
      </c>
      <c r="KN2">
        <v>119</v>
      </c>
      <c r="KO2">
        <v>113</v>
      </c>
      <c r="KP2">
        <v>113</v>
      </c>
      <c r="KQ2">
        <v>121</v>
      </c>
      <c r="KR2">
        <v>126</v>
      </c>
      <c r="KS2">
        <v>121</v>
      </c>
      <c r="KT2">
        <v>120</v>
      </c>
      <c r="KU2">
        <v>117</v>
      </c>
      <c r="KV2">
        <v>116</v>
      </c>
      <c r="KW2">
        <v>122</v>
      </c>
      <c r="KX2">
        <v>122</v>
      </c>
      <c r="KY2">
        <v>128</v>
      </c>
      <c r="KZ2">
        <v>126</v>
      </c>
      <c r="LA2">
        <v>122</v>
      </c>
      <c r="LB2">
        <v>126</v>
      </c>
      <c r="LC2">
        <v>126</v>
      </c>
      <c r="LD2">
        <v>121</v>
      </c>
      <c r="LE2">
        <v>121</v>
      </c>
      <c r="LF2">
        <v>117</v>
      </c>
      <c r="LG2">
        <v>117</v>
      </c>
      <c r="LH2">
        <v>112</v>
      </c>
      <c r="LI2">
        <v>110</v>
      </c>
      <c r="LJ2">
        <v>111</v>
      </c>
      <c r="LK2">
        <v>114</v>
      </c>
      <c r="LL2">
        <v>113</v>
      </c>
      <c r="LM2">
        <v>114</v>
      </c>
      <c r="LN2">
        <v>114</v>
      </c>
      <c r="LO2">
        <v>116</v>
      </c>
      <c r="LP2">
        <v>119</v>
      </c>
      <c r="LQ2">
        <v>119</v>
      </c>
      <c r="LR2">
        <v>116</v>
      </c>
      <c r="LS2">
        <v>121</v>
      </c>
      <c r="LT2">
        <v>130</v>
      </c>
      <c r="LU2">
        <v>130</v>
      </c>
      <c r="LV2">
        <v>128</v>
      </c>
      <c r="LW2">
        <v>128</v>
      </c>
      <c r="LX2">
        <v>126</v>
      </c>
      <c r="LY2">
        <v>125</v>
      </c>
      <c r="LZ2">
        <v>124</v>
      </c>
      <c r="MA2">
        <v>121</v>
      </c>
      <c r="MB2">
        <v>123</v>
      </c>
      <c r="MC2">
        <v>124</v>
      </c>
      <c r="MD2">
        <v>125</v>
      </c>
      <c r="ME2">
        <v>122</v>
      </c>
      <c r="MF2">
        <v>122</v>
      </c>
      <c r="MG2">
        <v>124</v>
      </c>
      <c r="MH2">
        <v>121</v>
      </c>
      <c r="MI2">
        <v>117</v>
      </c>
      <c r="MJ2">
        <v>116</v>
      </c>
      <c r="MK2">
        <v>115</v>
      </c>
      <c r="ML2">
        <v>115</v>
      </c>
      <c r="MM2">
        <v>126</v>
      </c>
      <c r="MN2">
        <v>126</v>
      </c>
      <c r="MO2">
        <v>122</v>
      </c>
      <c r="MP2">
        <v>122</v>
      </c>
      <c r="MQ2">
        <v>125</v>
      </c>
      <c r="MR2">
        <v>125</v>
      </c>
      <c r="MS2">
        <v>119</v>
      </c>
      <c r="MT2">
        <v>119</v>
      </c>
      <c r="MU2">
        <v>133</v>
      </c>
      <c r="MV2">
        <v>133</v>
      </c>
      <c r="MW2">
        <v>128</v>
      </c>
      <c r="MX2">
        <v>126</v>
      </c>
      <c r="MY2">
        <v>127</v>
      </c>
      <c r="MZ2">
        <v>126</v>
      </c>
      <c r="NA2">
        <v>123</v>
      </c>
      <c r="NB2">
        <v>122</v>
      </c>
      <c r="NC2">
        <v>122</v>
      </c>
      <c r="ND2">
        <v>128</v>
      </c>
      <c r="NE2">
        <v>124</v>
      </c>
      <c r="NF2">
        <v>122</v>
      </c>
      <c r="NG2">
        <v>120</v>
      </c>
      <c r="NH2">
        <v>119</v>
      </c>
      <c r="NI2">
        <v>120</v>
      </c>
    </row>
    <row r="3" spans="1:373" x14ac:dyDescent="0.3">
      <c r="A3" s="4">
        <v>99</v>
      </c>
      <c r="B3">
        <f t="shared" si="0"/>
        <v>135</v>
      </c>
      <c r="C3">
        <f t="shared" si="1"/>
        <v>98</v>
      </c>
      <c r="D3" s="2">
        <f t="shared" si="2"/>
        <v>0.27407407407407403</v>
      </c>
      <c r="E3">
        <v>50</v>
      </c>
      <c r="F3">
        <v>225</v>
      </c>
      <c r="G3">
        <v>133</v>
      </c>
      <c r="H3">
        <v>133</v>
      </c>
      <c r="I3">
        <v>134</v>
      </c>
      <c r="J3">
        <v>136</v>
      </c>
      <c r="K3">
        <v>135</v>
      </c>
      <c r="L3">
        <v>136</v>
      </c>
      <c r="M3">
        <v>138</v>
      </c>
      <c r="N3">
        <v>137</v>
      </c>
      <c r="O3">
        <v>138</v>
      </c>
      <c r="P3">
        <v>136</v>
      </c>
      <c r="Q3">
        <v>135</v>
      </c>
      <c r="R3">
        <v>136</v>
      </c>
      <c r="S3">
        <v>136</v>
      </c>
      <c r="T3">
        <v>137</v>
      </c>
      <c r="U3">
        <v>122</v>
      </c>
      <c r="V3">
        <v>103</v>
      </c>
      <c r="W3">
        <v>98</v>
      </c>
      <c r="X3">
        <v>101</v>
      </c>
      <c r="Y3">
        <v>98</v>
      </c>
      <c r="Z3">
        <v>99</v>
      </c>
      <c r="AA3">
        <v>100</v>
      </c>
      <c r="AB3">
        <v>101</v>
      </c>
      <c r="AC3">
        <v>109</v>
      </c>
      <c r="AD3">
        <v>108</v>
      </c>
      <c r="AE3">
        <v>106</v>
      </c>
      <c r="AF3">
        <v>109</v>
      </c>
      <c r="AG3">
        <v>112</v>
      </c>
      <c r="AH3">
        <v>113</v>
      </c>
      <c r="AI3">
        <v>115</v>
      </c>
      <c r="AJ3">
        <v>118</v>
      </c>
      <c r="AK3">
        <v>119</v>
      </c>
      <c r="AL3">
        <v>120</v>
      </c>
      <c r="AM3">
        <v>121</v>
      </c>
      <c r="AN3">
        <v>123</v>
      </c>
      <c r="AO3">
        <v>124</v>
      </c>
      <c r="AP3">
        <v>125</v>
      </c>
      <c r="AQ3">
        <v>126</v>
      </c>
      <c r="AR3">
        <v>126</v>
      </c>
      <c r="AS3">
        <v>127</v>
      </c>
      <c r="AT3">
        <v>127</v>
      </c>
      <c r="AU3">
        <v>127</v>
      </c>
      <c r="AV3">
        <v>127</v>
      </c>
      <c r="AW3">
        <v>127</v>
      </c>
      <c r="AX3">
        <v>127</v>
      </c>
      <c r="AY3">
        <v>130</v>
      </c>
      <c r="AZ3">
        <v>127</v>
      </c>
      <c r="BA3">
        <v>128</v>
      </c>
      <c r="BB3">
        <v>129</v>
      </c>
      <c r="BC3">
        <v>131</v>
      </c>
      <c r="BD3">
        <v>133</v>
      </c>
      <c r="BE3">
        <v>134</v>
      </c>
      <c r="BF3">
        <v>135</v>
      </c>
      <c r="BG3">
        <v>136</v>
      </c>
      <c r="BH3">
        <v>135</v>
      </c>
      <c r="BI3">
        <v>135</v>
      </c>
      <c r="BJ3">
        <v>136</v>
      </c>
      <c r="BK3">
        <v>138</v>
      </c>
      <c r="BL3">
        <v>139</v>
      </c>
      <c r="BM3">
        <v>141</v>
      </c>
      <c r="BN3">
        <v>143</v>
      </c>
      <c r="BO3">
        <v>145</v>
      </c>
      <c r="BP3">
        <v>148</v>
      </c>
      <c r="BQ3">
        <v>149</v>
      </c>
      <c r="BR3">
        <v>151</v>
      </c>
      <c r="BS3">
        <v>152</v>
      </c>
      <c r="BT3">
        <v>153</v>
      </c>
      <c r="BU3">
        <v>154</v>
      </c>
      <c r="BV3">
        <v>155</v>
      </c>
      <c r="BW3">
        <v>156</v>
      </c>
      <c r="BX3">
        <v>156</v>
      </c>
      <c r="BY3">
        <v>158</v>
      </c>
      <c r="BZ3">
        <v>160</v>
      </c>
      <c r="CA3">
        <v>161</v>
      </c>
      <c r="CB3">
        <v>162</v>
      </c>
      <c r="CC3">
        <v>163</v>
      </c>
      <c r="CD3">
        <v>163</v>
      </c>
      <c r="CE3">
        <v>164</v>
      </c>
      <c r="CF3">
        <v>164</v>
      </c>
      <c r="CG3">
        <v>165</v>
      </c>
      <c r="CH3">
        <v>167</v>
      </c>
      <c r="CI3">
        <v>168</v>
      </c>
      <c r="CJ3">
        <v>168</v>
      </c>
      <c r="CK3">
        <v>166</v>
      </c>
      <c r="CL3">
        <v>161</v>
      </c>
      <c r="CM3">
        <v>166</v>
      </c>
      <c r="CN3">
        <v>166</v>
      </c>
      <c r="CO3">
        <v>167</v>
      </c>
      <c r="CP3">
        <v>168</v>
      </c>
      <c r="CQ3">
        <v>169</v>
      </c>
      <c r="CR3">
        <v>168</v>
      </c>
      <c r="CS3">
        <v>166</v>
      </c>
      <c r="CT3">
        <v>165</v>
      </c>
      <c r="CU3">
        <v>163</v>
      </c>
      <c r="CV3">
        <v>162</v>
      </c>
      <c r="CW3">
        <v>162</v>
      </c>
      <c r="CX3">
        <v>162</v>
      </c>
      <c r="CY3">
        <v>164</v>
      </c>
      <c r="CZ3">
        <v>166</v>
      </c>
      <c r="DA3">
        <v>165</v>
      </c>
      <c r="DB3">
        <v>164</v>
      </c>
      <c r="DC3">
        <v>164</v>
      </c>
      <c r="DD3">
        <v>164</v>
      </c>
      <c r="DE3">
        <v>168</v>
      </c>
      <c r="DF3">
        <v>167</v>
      </c>
      <c r="DG3">
        <v>164</v>
      </c>
      <c r="DH3">
        <v>166</v>
      </c>
      <c r="DI3">
        <v>170</v>
      </c>
      <c r="DJ3">
        <v>171</v>
      </c>
      <c r="DK3">
        <v>170</v>
      </c>
      <c r="DL3">
        <v>168</v>
      </c>
      <c r="DM3">
        <v>166</v>
      </c>
      <c r="DN3">
        <v>164</v>
      </c>
      <c r="DO3">
        <v>164</v>
      </c>
      <c r="DP3">
        <v>165</v>
      </c>
      <c r="DQ3">
        <v>168</v>
      </c>
      <c r="DR3">
        <v>167</v>
      </c>
      <c r="DS3">
        <v>164</v>
      </c>
      <c r="DT3">
        <v>162</v>
      </c>
      <c r="DU3">
        <v>159</v>
      </c>
      <c r="DV3">
        <v>162</v>
      </c>
      <c r="DW3">
        <v>165</v>
      </c>
      <c r="DX3">
        <v>161</v>
      </c>
      <c r="DY3">
        <v>162</v>
      </c>
      <c r="DZ3">
        <v>166</v>
      </c>
      <c r="EA3">
        <v>167</v>
      </c>
      <c r="EB3">
        <v>168</v>
      </c>
      <c r="EC3">
        <v>165</v>
      </c>
      <c r="ED3">
        <v>160</v>
      </c>
      <c r="EE3">
        <v>160</v>
      </c>
      <c r="EF3">
        <v>160</v>
      </c>
      <c r="EG3">
        <v>162</v>
      </c>
      <c r="EH3">
        <v>159</v>
      </c>
      <c r="EI3">
        <v>157</v>
      </c>
      <c r="EJ3">
        <v>156</v>
      </c>
      <c r="EK3">
        <v>155</v>
      </c>
      <c r="EL3">
        <v>158</v>
      </c>
      <c r="EM3">
        <v>158</v>
      </c>
      <c r="EN3">
        <v>157</v>
      </c>
      <c r="EO3">
        <v>155</v>
      </c>
      <c r="EP3">
        <v>154</v>
      </c>
      <c r="EQ3">
        <v>154</v>
      </c>
      <c r="ER3">
        <v>153</v>
      </c>
      <c r="ES3">
        <v>156</v>
      </c>
      <c r="ET3">
        <v>157</v>
      </c>
      <c r="EU3">
        <v>158</v>
      </c>
      <c r="EV3">
        <v>158</v>
      </c>
      <c r="EW3">
        <v>157</v>
      </c>
      <c r="EX3">
        <v>156</v>
      </c>
      <c r="EY3">
        <v>153</v>
      </c>
      <c r="EZ3">
        <v>153</v>
      </c>
      <c r="FA3">
        <v>153</v>
      </c>
      <c r="FB3">
        <v>152</v>
      </c>
      <c r="FC3">
        <v>152</v>
      </c>
      <c r="FD3">
        <v>152</v>
      </c>
      <c r="FE3">
        <v>150</v>
      </c>
      <c r="FF3">
        <v>150</v>
      </c>
      <c r="FG3">
        <v>151</v>
      </c>
      <c r="FH3">
        <v>151</v>
      </c>
      <c r="FI3">
        <v>150</v>
      </c>
      <c r="FJ3">
        <v>150</v>
      </c>
      <c r="FK3">
        <v>153</v>
      </c>
      <c r="FL3">
        <v>156</v>
      </c>
      <c r="FM3">
        <v>153</v>
      </c>
      <c r="FN3">
        <v>153</v>
      </c>
      <c r="FO3">
        <v>153</v>
      </c>
      <c r="FP3">
        <v>154</v>
      </c>
      <c r="FQ3">
        <v>156</v>
      </c>
      <c r="FR3">
        <v>154</v>
      </c>
      <c r="FS3">
        <v>153</v>
      </c>
      <c r="FT3">
        <v>150</v>
      </c>
      <c r="FU3">
        <v>149</v>
      </c>
      <c r="FV3">
        <v>148</v>
      </c>
      <c r="FW3">
        <v>148</v>
      </c>
      <c r="FX3">
        <v>147</v>
      </c>
      <c r="FY3">
        <v>147</v>
      </c>
      <c r="FZ3">
        <v>147</v>
      </c>
      <c r="GA3">
        <v>147</v>
      </c>
      <c r="GB3">
        <v>148</v>
      </c>
      <c r="GC3">
        <v>146</v>
      </c>
      <c r="GD3">
        <v>146</v>
      </c>
      <c r="GE3">
        <v>147</v>
      </c>
      <c r="GF3">
        <v>149</v>
      </c>
      <c r="GG3">
        <v>151</v>
      </c>
      <c r="GH3">
        <v>149</v>
      </c>
      <c r="GI3">
        <v>149</v>
      </c>
      <c r="GJ3">
        <v>147</v>
      </c>
      <c r="GK3">
        <v>148</v>
      </c>
      <c r="GL3">
        <v>148</v>
      </c>
      <c r="GM3">
        <v>150</v>
      </c>
      <c r="GN3">
        <v>150</v>
      </c>
      <c r="GO3">
        <v>147</v>
      </c>
      <c r="GP3">
        <v>147</v>
      </c>
      <c r="GQ3">
        <v>147</v>
      </c>
      <c r="GR3">
        <v>147</v>
      </c>
      <c r="GS3">
        <v>150</v>
      </c>
      <c r="GT3">
        <v>148</v>
      </c>
      <c r="GU3">
        <v>146</v>
      </c>
      <c r="GV3">
        <v>145</v>
      </c>
      <c r="GW3">
        <v>148</v>
      </c>
      <c r="GX3">
        <v>147</v>
      </c>
      <c r="GY3">
        <v>146</v>
      </c>
      <c r="GZ3">
        <v>145</v>
      </c>
      <c r="HA3">
        <v>143</v>
      </c>
      <c r="HB3">
        <v>143</v>
      </c>
      <c r="HC3">
        <v>142</v>
      </c>
      <c r="HD3">
        <v>142</v>
      </c>
      <c r="HE3">
        <v>145</v>
      </c>
      <c r="HF3">
        <v>144</v>
      </c>
      <c r="HG3">
        <v>145</v>
      </c>
      <c r="HH3">
        <v>145</v>
      </c>
      <c r="HI3">
        <v>149</v>
      </c>
      <c r="HJ3">
        <v>149</v>
      </c>
      <c r="HK3">
        <v>148</v>
      </c>
      <c r="HL3">
        <v>148</v>
      </c>
      <c r="HM3">
        <v>145</v>
      </c>
      <c r="HN3">
        <v>145</v>
      </c>
      <c r="HO3">
        <v>143</v>
      </c>
      <c r="HP3">
        <v>143</v>
      </c>
      <c r="HQ3">
        <v>140</v>
      </c>
      <c r="HR3">
        <v>142</v>
      </c>
      <c r="HS3">
        <v>143</v>
      </c>
      <c r="HT3">
        <v>148</v>
      </c>
      <c r="HU3">
        <v>148</v>
      </c>
      <c r="HV3">
        <v>146</v>
      </c>
      <c r="HW3">
        <v>146</v>
      </c>
      <c r="HX3">
        <v>146</v>
      </c>
      <c r="HY3">
        <v>146</v>
      </c>
      <c r="HZ3">
        <v>143</v>
      </c>
      <c r="IA3">
        <v>143</v>
      </c>
      <c r="IB3">
        <v>141</v>
      </c>
      <c r="IC3">
        <v>141</v>
      </c>
      <c r="ID3">
        <v>139</v>
      </c>
      <c r="IE3">
        <v>142</v>
      </c>
      <c r="IF3">
        <v>142</v>
      </c>
      <c r="IG3">
        <v>142</v>
      </c>
      <c r="IH3">
        <v>143</v>
      </c>
      <c r="II3">
        <v>143</v>
      </c>
      <c r="IJ3">
        <v>143</v>
      </c>
      <c r="IK3">
        <v>143</v>
      </c>
      <c r="IL3">
        <v>147</v>
      </c>
      <c r="IM3">
        <v>147</v>
      </c>
      <c r="IN3">
        <v>145</v>
      </c>
      <c r="IO3">
        <v>145</v>
      </c>
      <c r="IP3">
        <v>146</v>
      </c>
      <c r="IQ3">
        <v>145</v>
      </c>
      <c r="IR3">
        <v>144</v>
      </c>
      <c r="IS3">
        <v>145</v>
      </c>
      <c r="IT3">
        <v>145</v>
      </c>
      <c r="IU3">
        <v>143</v>
      </c>
      <c r="IV3">
        <v>143</v>
      </c>
      <c r="IW3">
        <v>141</v>
      </c>
      <c r="IX3">
        <v>144</v>
      </c>
      <c r="IY3">
        <v>141</v>
      </c>
      <c r="IZ3">
        <v>140</v>
      </c>
      <c r="JA3">
        <v>143</v>
      </c>
      <c r="JB3">
        <v>145</v>
      </c>
      <c r="JC3">
        <v>143</v>
      </c>
      <c r="JD3">
        <v>142</v>
      </c>
      <c r="JE3">
        <v>142</v>
      </c>
      <c r="JF3">
        <v>143</v>
      </c>
      <c r="JG3">
        <v>145</v>
      </c>
      <c r="JH3">
        <v>142</v>
      </c>
      <c r="JI3">
        <v>141</v>
      </c>
      <c r="JJ3">
        <v>141</v>
      </c>
      <c r="JK3">
        <v>141</v>
      </c>
      <c r="JL3">
        <v>142</v>
      </c>
      <c r="JM3">
        <v>138</v>
      </c>
      <c r="JN3">
        <v>143</v>
      </c>
      <c r="JO3">
        <v>141</v>
      </c>
      <c r="JP3">
        <v>140</v>
      </c>
      <c r="JQ3">
        <v>146</v>
      </c>
      <c r="JR3">
        <v>146</v>
      </c>
      <c r="JS3">
        <v>145</v>
      </c>
      <c r="JT3">
        <v>143</v>
      </c>
      <c r="JU3">
        <v>143</v>
      </c>
      <c r="JV3">
        <v>143</v>
      </c>
      <c r="JW3">
        <v>141</v>
      </c>
      <c r="JX3">
        <v>140</v>
      </c>
      <c r="JY3">
        <v>139</v>
      </c>
      <c r="JZ3">
        <v>140</v>
      </c>
      <c r="KA3">
        <v>138</v>
      </c>
      <c r="KB3">
        <v>141</v>
      </c>
      <c r="KC3">
        <v>141</v>
      </c>
      <c r="KD3">
        <v>138</v>
      </c>
      <c r="KE3">
        <v>140</v>
      </c>
      <c r="KF3">
        <v>139</v>
      </c>
      <c r="KG3">
        <v>140</v>
      </c>
      <c r="KH3">
        <v>139</v>
      </c>
      <c r="KI3">
        <v>140</v>
      </c>
      <c r="KJ3">
        <v>139</v>
      </c>
      <c r="KK3">
        <v>142</v>
      </c>
      <c r="KL3">
        <v>142</v>
      </c>
      <c r="KM3">
        <v>141</v>
      </c>
      <c r="KN3">
        <v>141</v>
      </c>
      <c r="KO3">
        <v>142</v>
      </c>
      <c r="KP3">
        <v>143</v>
      </c>
      <c r="KQ3">
        <v>144</v>
      </c>
      <c r="KR3">
        <v>144</v>
      </c>
      <c r="KS3">
        <v>141</v>
      </c>
      <c r="KT3">
        <v>142</v>
      </c>
      <c r="KU3">
        <v>141</v>
      </c>
      <c r="KV3">
        <v>142</v>
      </c>
      <c r="KW3">
        <v>140</v>
      </c>
      <c r="KX3">
        <v>140</v>
      </c>
      <c r="KY3">
        <v>142</v>
      </c>
      <c r="KZ3">
        <v>143</v>
      </c>
      <c r="LA3">
        <v>142</v>
      </c>
      <c r="LB3">
        <v>140</v>
      </c>
      <c r="LC3">
        <v>140</v>
      </c>
      <c r="LD3">
        <v>140</v>
      </c>
      <c r="LE3">
        <v>143</v>
      </c>
      <c r="LF3">
        <v>144</v>
      </c>
      <c r="LG3">
        <v>143</v>
      </c>
      <c r="LH3">
        <v>142</v>
      </c>
      <c r="LI3">
        <v>140</v>
      </c>
      <c r="LJ3">
        <v>139</v>
      </c>
      <c r="LK3">
        <v>140</v>
      </c>
      <c r="LL3">
        <v>140</v>
      </c>
      <c r="LM3">
        <v>138</v>
      </c>
      <c r="LN3">
        <v>137</v>
      </c>
      <c r="LO3">
        <v>136</v>
      </c>
      <c r="LP3">
        <v>136</v>
      </c>
      <c r="LQ3">
        <v>141</v>
      </c>
      <c r="LR3">
        <v>141</v>
      </c>
      <c r="LS3">
        <v>141</v>
      </c>
      <c r="LT3">
        <v>142</v>
      </c>
      <c r="LU3">
        <v>139</v>
      </c>
      <c r="LV3">
        <v>147</v>
      </c>
      <c r="LW3">
        <v>146</v>
      </c>
      <c r="LX3">
        <v>142</v>
      </c>
      <c r="LY3">
        <v>141</v>
      </c>
      <c r="LZ3">
        <v>145</v>
      </c>
      <c r="MA3">
        <v>145</v>
      </c>
      <c r="MB3">
        <v>142</v>
      </c>
      <c r="MC3">
        <v>140</v>
      </c>
      <c r="MD3">
        <v>139</v>
      </c>
      <c r="ME3">
        <v>139</v>
      </c>
      <c r="MF3">
        <v>137</v>
      </c>
      <c r="MG3">
        <v>137</v>
      </c>
      <c r="MH3">
        <v>137</v>
      </c>
      <c r="MI3">
        <v>145</v>
      </c>
      <c r="MJ3">
        <v>144</v>
      </c>
      <c r="MK3">
        <v>142</v>
      </c>
      <c r="ML3">
        <v>137</v>
      </c>
      <c r="MM3">
        <v>138</v>
      </c>
      <c r="MN3">
        <v>139</v>
      </c>
      <c r="MO3">
        <v>138</v>
      </c>
      <c r="MP3">
        <v>138</v>
      </c>
      <c r="MQ3">
        <v>136</v>
      </c>
      <c r="MR3">
        <v>139</v>
      </c>
      <c r="MS3">
        <v>142</v>
      </c>
      <c r="MT3">
        <v>138</v>
      </c>
      <c r="MU3">
        <v>140</v>
      </c>
      <c r="MV3">
        <v>142</v>
      </c>
      <c r="MW3">
        <v>142</v>
      </c>
      <c r="MX3">
        <v>137</v>
      </c>
      <c r="MY3">
        <v>137</v>
      </c>
      <c r="MZ3">
        <v>137</v>
      </c>
      <c r="NA3">
        <v>139</v>
      </c>
      <c r="NB3">
        <v>138</v>
      </c>
      <c r="NC3">
        <v>138</v>
      </c>
      <c r="ND3">
        <v>138</v>
      </c>
      <c r="NE3">
        <v>140</v>
      </c>
      <c r="NF3">
        <v>141</v>
      </c>
      <c r="NG3">
        <v>140</v>
      </c>
      <c r="NH3">
        <v>140</v>
      </c>
      <c r="NI3">
        <v>142</v>
      </c>
    </row>
    <row r="4" spans="1:373" x14ac:dyDescent="0.3">
      <c r="A4" s="4">
        <v>110</v>
      </c>
      <c r="B4">
        <f t="shared" si="0"/>
        <v>154.71428571428572</v>
      </c>
      <c r="C4">
        <f t="shared" si="1"/>
        <v>84</v>
      </c>
      <c r="D4" s="2">
        <f t="shared" si="2"/>
        <v>0.45706371191135742</v>
      </c>
      <c r="E4">
        <v>55</v>
      </c>
      <c r="F4">
        <v>435</v>
      </c>
      <c r="G4">
        <v>156</v>
      </c>
      <c r="H4">
        <v>156</v>
      </c>
      <c r="I4">
        <v>155</v>
      </c>
      <c r="J4">
        <v>154</v>
      </c>
      <c r="K4">
        <v>154</v>
      </c>
      <c r="L4">
        <v>154</v>
      </c>
      <c r="M4">
        <v>154</v>
      </c>
      <c r="N4">
        <v>153</v>
      </c>
      <c r="O4">
        <v>153</v>
      </c>
      <c r="P4">
        <v>153</v>
      </c>
      <c r="Q4">
        <v>154</v>
      </c>
      <c r="R4">
        <v>154</v>
      </c>
      <c r="S4">
        <v>154</v>
      </c>
      <c r="T4">
        <v>119</v>
      </c>
      <c r="U4">
        <v>119</v>
      </c>
      <c r="V4">
        <v>95</v>
      </c>
      <c r="W4">
        <v>86</v>
      </c>
      <c r="X4">
        <v>84</v>
      </c>
      <c r="Y4">
        <v>86</v>
      </c>
      <c r="Z4">
        <v>92</v>
      </c>
      <c r="AA4">
        <v>92</v>
      </c>
      <c r="AB4">
        <v>94</v>
      </c>
      <c r="AC4">
        <v>96</v>
      </c>
      <c r="AD4">
        <v>100</v>
      </c>
      <c r="AE4">
        <v>102</v>
      </c>
      <c r="AF4">
        <v>105</v>
      </c>
      <c r="AG4">
        <v>107</v>
      </c>
      <c r="AH4">
        <v>109</v>
      </c>
      <c r="AI4">
        <v>112</v>
      </c>
      <c r="AJ4">
        <v>112</v>
      </c>
      <c r="AK4">
        <v>115</v>
      </c>
      <c r="AL4">
        <v>117</v>
      </c>
      <c r="AM4">
        <v>119</v>
      </c>
      <c r="AN4">
        <v>120</v>
      </c>
      <c r="AO4">
        <v>122</v>
      </c>
      <c r="AP4">
        <v>124</v>
      </c>
      <c r="AQ4">
        <v>126</v>
      </c>
      <c r="AR4">
        <v>126</v>
      </c>
      <c r="AS4">
        <v>127</v>
      </c>
      <c r="AT4">
        <v>128</v>
      </c>
      <c r="AU4">
        <v>129</v>
      </c>
      <c r="AV4">
        <v>130</v>
      </c>
      <c r="AW4">
        <v>131</v>
      </c>
      <c r="AX4">
        <v>132</v>
      </c>
      <c r="AY4">
        <v>133</v>
      </c>
      <c r="AZ4">
        <v>134</v>
      </c>
      <c r="BA4">
        <v>134</v>
      </c>
      <c r="BB4">
        <v>134</v>
      </c>
      <c r="BC4">
        <v>135</v>
      </c>
      <c r="BD4">
        <v>136</v>
      </c>
      <c r="BE4">
        <v>136</v>
      </c>
      <c r="BF4">
        <v>136</v>
      </c>
      <c r="BG4">
        <v>136</v>
      </c>
      <c r="BH4">
        <v>137</v>
      </c>
      <c r="BI4">
        <v>137</v>
      </c>
      <c r="BJ4">
        <v>138</v>
      </c>
      <c r="BK4">
        <v>139</v>
      </c>
      <c r="BL4">
        <v>139</v>
      </c>
      <c r="BM4">
        <v>140</v>
      </c>
      <c r="BN4">
        <v>141</v>
      </c>
      <c r="BO4">
        <v>141</v>
      </c>
      <c r="BP4">
        <v>142</v>
      </c>
      <c r="BQ4">
        <v>142</v>
      </c>
      <c r="BR4">
        <v>143</v>
      </c>
      <c r="BS4">
        <v>143</v>
      </c>
      <c r="BT4">
        <v>143</v>
      </c>
      <c r="BU4">
        <v>143</v>
      </c>
      <c r="BV4">
        <v>144</v>
      </c>
      <c r="BW4">
        <v>144</v>
      </c>
      <c r="BX4">
        <v>145</v>
      </c>
      <c r="BY4">
        <v>146</v>
      </c>
      <c r="BZ4">
        <v>146</v>
      </c>
      <c r="CA4">
        <v>147</v>
      </c>
      <c r="CB4">
        <v>147</v>
      </c>
      <c r="CC4">
        <v>148</v>
      </c>
      <c r="CD4">
        <v>149</v>
      </c>
      <c r="CE4">
        <v>149</v>
      </c>
      <c r="CF4">
        <v>150</v>
      </c>
      <c r="CG4">
        <v>150</v>
      </c>
      <c r="CH4">
        <v>150</v>
      </c>
      <c r="CI4">
        <v>150</v>
      </c>
      <c r="CJ4">
        <v>150</v>
      </c>
      <c r="CK4">
        <v>151</v>
      </c>
      <c r="CL4">
        <v>152</v>
      </c>
      <c r="CM4">
        <v>152</v>
      </c>
      <c r="CN4">
        <v>152</v>
      </c>
      <c r="CO4">
        <v>152</v>
      </c>
      <c r="CP4">
        <v>152</v>
      </c>
      <c r="CQ4">
        <v>152</v>
      </c>
      <c r="CR4">
        <v>152</v>
      </c>
      <c r="CS4">
        <v>153</v>
      </c>
      <c r="CT4">
        <v>154</v>
      </c>
      <c r="CU4">
        <v>153</v>
      </c>
      <c r="CV4">
        <v>154</v>
      </c>
      <c r="CW4">
        <v>155</v>
      </c>
      <c r="CX4">
        <v>155</v>
      </c>
      <c r="CY4">
        <v>156</v>
      </c>
      <c r="CZ4">
        <v>155</v>
      </c>
      <c r="DA4">
        <v>155</v>
      </c>
      <c r="DB4">
        <v>156</v>
      </c>
      <c r="DC4">
        <v>156</v>
      </c>
      <c r="DD4">
        <v>156</v>
      </c>
      <c r="DE4">
        <v>156</v>
      </c>
      <c r="DF4">
        <v>156</v>
      </c>
      <c r="DG4">
        <v>156</v>
      </c>
      <c r="DH4">
        <v>156</v>
      </c>
      <c r="DI4">
        <v>154</v>
      </c>
      <c r="DJ4">
        <v>154</v>
      </c>
      <c r="DK4">
        <v>154</v>
      </c>
      <c r="DL4">
        <v>155</v>
      </c>
      <c r="DM4">
        <v>155</v>
      </c>
      <c r="DN4">
        <v>155</v>
      </c>
      <c r="DO4">
        <v>155</v>
      </c>
      <c r="DP4">
        <v>155</v>
      </c>
      <c r="DQ4">
        <v>154</v>
      </c>
      <c r="DR4">
        <v>154</v>
      </c>
      <c r="DS4">
        <v>154</v>
      </c>
      <c r="DT4">
        <v>153</v>
      </c>
      <c r="DU4">
        <v>154</v>
      </c>
      <c r="DV4">
        <v>154</v>
      </c>
      <c r="DW4">
        <v>153</v>
      </c>
      <c r="DX4">
        <v>152</v>
      </c>
      <c r="DY4">
        <v>153</v>
      </c>
      <c r="DZ4">
        <v>152</v>
      </c>
      <c r="EA4">
        <v>151</v>
      </c>
      <c r="EB4">
        <v>151</v>
      </c>
      <c r="EC4">
        <v>149</v>
      </c>
      <c r="ED4">
        <v>146</v>
      </c>
      <c r="EE4">
        <v>143</v>
      </c>
      <c r="EF4">
        <v>142</v>
      </c>
      <c r="EG4">
        <v>143</v>
      </c>
      <c r="EH4">
        <v>142</v>
      </c>
      <c r="EI4">
        <v>143</v>
      </c>
      <c r="EJ4">
        <v>145</v>
      </c>
      <c r="EK4">
        <v>146</v>
      </c>
      <c r="EL4">
        <v>147</v>
      </c>
      <c r="EM4">
        <v>148</v>
      </c>
      <c r="EN4">
        <v>148</v>
      </c>
      <c r="EO4">
        <v>147</v>
      </c>
      <c r="EP4">
        <v>148</v>
      </c>
      <c r="EQ4">
        <v>144</v>
      </c>
      <c r="ER4">
        <v>144</v>
      </c>
      <c r="ES4">
        <v>145</v>
      </c>
      <c r="ET4">
        <v>144</v>
      </c>
      <c r="EU4">
        <v>145</v>
      </c>
      <c r="EV4">
        <v>144</v>
      </c>
      <c r="EW4">
        <v>144</v>
      </c>
      <c r="EX4">
        <v>144</v>
      </c>
      <c r="EY4">
        <v>145</v>
      </c>
      <c r="EZ4">
        <v>145</v>
      </c>
      <c r="FA4">
        <v>144</v>
      </c>
      <c r="FB4">
        <v>145</v>
      </c>
      <c r="FC4">
        <v>145</v>
      </c>
      <c r="FD4">
        <v>144</v>
      </c>
      <c r="FE4">
        <v>143</v>
      </c>
      <c r="FF4">
        <v>143</v>
      </c>
      <c r="FG4">
        <v>141</v>
      </c>
      <c r="FH4">
        <v>141</v>
      </c>
      <c r="FI4">
        <v>141</v>
      </c>
      <c r="FJ4">
        <v>141</v>
      </c>
      <c r="FK4">
        <v>142</v>
      </c>
      <c r="FL4">
        <v>145</v>
      </c>
      <c r="FM4">
        <v>145</v>
      </c>
      <c r="FN4">
        <v>146</v>
      </c>
      <c r="FO4">
        <v>147</v>
      </c>
      <c r="FP4">
        <v>146</v>
      </c>
      <c r="FQ4">
        <v>147</v>
      </c>
      <c r="FR4">
        <v>146</v>
      </c>
      <c r="FS4">
        <v>145</v>
      </c>
      <c r="FT4">
        <v>144</v>
      </c>
      <c r="FU4">
        <v>144</v>
      </c>
      <c r="FV4">
        <v>144</v>
      </c>
      <c r="FW4">
        <v>144</v>
      </c>
      <c r="FX4">
        <v>144</v>
      </c>
      <c r="FY4">
        <v>143</v>
      </c>
      <c r="FZ4">
        <v>144</v>
      </c>
      <c r="GA4">
        <v>144</v>
      </c>
      <c r="GB4">
        <v>144</v>
      </c>
      <c r="GC4">
        <v>143</v>
      </c>
      <c r="GD4">
        <v>143</v>
      </c>
      <c r="GE4">
        <v>142</v>
      </c>
      <c r="GF4">
        <v>142</v>
      </c>
      <c r="GG4">
        <v>142</v>
      </c>
      <c r="GH4">
        <v>142</v>
      </c>
      <c r="GI4">
        <v>141</v>
      </c>
      <c r="GJ4">
        <v>141</v>
      </c>
      <c r="GK4">
        <v>142</v>
      </c>
      <c r="GL4">
        <v>141</v>
      </c>
      <c r="GM4">
        <v>142</v>
      </c>
      <c r="GN4">
        <v>142</v>
      </c>
      <c r="GO4">
        <v>142</v>
      </c>
      <c r="GP4">
        <v>142</v>
      </c>
      <c r="GQ4">
        <v>141</v>
      </c>
      <c r="GR4">
        <v>142</v>
      </c>
      <c r="GS4">
        <v>141</v>
      </c>
      <c r="GT4">
        <v>141</v>
      </c>
      <c r="GU4">
        <v>141</v>
      </c>
      <c r="GV4">
        <v>141</v>
      </c>
      <c r="GW4">
        <v>141</v>
      </c>
      <c r="GX4">
        <v>140</v>
      </c>
      <c r="GY4">
        <v>141</v>
      </c>
      <c r="GZ4">
        <v>140</v>
      </c>
      <c r="HA4">
        <v>141</v>
      </c>
      <c r="HB4">
        <v>140</v>
      </c>
      <c r="HC4">
        <v>140</v>
      </c>
      <c r="HD4">
        <v>140</v>
      </c>
      <c r="HE4">
        <v>140</v>
      </c>
      <c r="HF4">
        <v>141</v>
      </c>
      <c r="HG4">
        <v>140</v>
      </c>
      <c r="HH4">
        <v>140</v>
      </c>
      <c r="HI4">
        <v>140</v>
      </c>
      <c r="HJ4">
        <v>141</v>
      </c>
      <c r="HK4">
        <v>140</v>
      </c>
      <c r="HL4">
        <v>140</v>
      </c>
      <c r="HM4">
        <v>140</v>
      </c>
      <c r="HN4">
        <v>140</v>
      </c>
      <c r="HO4">
        <v>139</v>
      </c>
      <c r="HP4">
        <v>139</v>
      </c>
      <c r="HQ4">
        <v>139</v>
      </c>
      <c r="HR4">
        <v>139</v>
      </c>
      <c r="HS4">
        <v>140</v>
      </c>
      <c r="HT4">
        <v>139</v>
      </c>
      <c r="HU4">
        <v>139</v>
      </c>
      <c r="HV4">
        <v>140</v>
      </c>
      <c r="HW4">
        <v>139</v>
      </c>
      <c r="HX4">
        <v>139</v>
      </c>
      <c r="HY4">
        <v>140</v>
      </c>
      <c r="HZ4">
        <v>140</v>
      </c>
      <c r="IA4">
        <v>139</v>
      </c>
      <c r="IB4">
        <v>138</v>
      </c>
      <c r="IC4">
        <v>139</v>
      </c>
      <c r="ID4">
        <v>139</v>
      </c>
      <c r="IE4">
        <v>140</v>
      </c>
      <c r="IF4">
        <v>140</v>
      </c>
      <c r="IG4">
        <v>143</v>
      </c>
      <c r="IH4">
        <v>142</v>
      </c>
      <c r="II4">
        <v>139</v>
      </c>
      <c r="IJ4">
        <v>140</v>
      </c>
      <c r="IK4">
        <v>138</v>
      </c>
      <c r="IL4">
        <v>138</v>
      </c>
      <c r="IM4">
        <v>138</v>
      </c>
      <c r="IN4">
        <v>138</v>
      </c>
      <c r="IO4">
        <v>138</v>
      </c>
      <c r="IP4">
        <v>138</v>
      </c>
      <c r="IQ4">
        <v>137</v>
      </c>
      <c r="IR4">
        <v>138</v>
      </c>
      <c r="IS4">
        <v>138</v>
      </c>
      <c r="IT4">
        <v>137</v>
      </c>
      <c r="IU4">
        <v>138</v>
      </c>
      <c r="IV4">
        <v>137</v>
      </c>
      <c r="IW4">
        <v>138</v>
      </c>
      <c r="IX4">
        <v>138</v>
      </c>
      <c r="IY4">
        <v>138</v>
      </c>
      <c r="IZ4">
        <v>138</v>
      </c>
      <c r="JA4">
        <v>138</v>
      </c>
      <c r="JB4">
        <v>139</v>
      </c>
      <c r="JC4">
        <v>138</v>
      </c>
      <c r="JD4">
        <v>137</v>
      </c>
      <c r="JE4">
        <v>138</v>
      </c>
      <c r="JF4">
        <v>138</v>
      </c>
      <c r="JG4">
        <v>138</v>
      </c>
      <c r="JH4">
        <v>138</v>
      </c>
      <c r="JI4">
        <v>138</v>
      </c>
      <c r="JJ4">
        <v>138</v>
      </c>
      <c r="JK4">
        <v>137</v>
      </c>
      <c r="JL4">
        <v>137</v>
      </c>
      <c r="JM4">
        <v>138</v>
      </c>
      <c r="JN4">
        <v>138</v>
      </c>
      <c r="JO4">
        <v>138</v>
      </c>
      <c r="JP4">
        <v>138</v>
      </c>
      <c r="JQ4">
        <v>138</v>
      </c>
      <c r="JR4">
        <v>137</v>
      </c>
      <c r="JS4">
        <v>138</v>
      </c>
      <c r="JT4">
        <v>137</v>
      </c>
      <c r="JU4">
        <v>137</v>
      </c>
      <c r="JV4">
        <v>138</v>
      </c>
      <c r="JW4">
        <v>137</v>
      </c>
      <c r="JX4">
        <v>138</v>
      </c>
      <c r="JY4">
        <v>138</v>
      </c>
      <c r="JZ4">
        <v>138</v>
      </c>
      <c r="KA4">
        <v>138</v>
      </c>
      <c r="KB4">
        <v>137</v>
      </c>
      <c r="KC4">
        <v>137</v>
      </c>
      <c r="KD4">
        <v>138</v>
      </c>
      <c r="KE4">
        <v>138</v>
      </c>
      <c r="KF4">
        <v>138</v>
      </c>
      <c r="KG4">
        <v>138</v>
      </c>
      <c r="KH4">
        <v>138</v>
      </c>
      <c r="KI4">
        <v>138</v>
      </c>
      <c r="KJ4">
        <v>138</v>
      </c>
      <c r="KK4">
        <v>137</v>
      </c>
      <c r="KL4">
        <v>138</v>
      </c>
      <c r="KM4">
        <v>138</v>
      </c>
      <c r="KN4">
        <v>138</v>
      </c>
      <c r="KO4">
        <v>139</v>
      </c>
      <c r="KP4">
        <v>138</v>
      </c>
      <c r="KQ4">
        <v>137</v>
      </c>
      <c r="KR4">
        <v>138</v>
      </c>
      <c r="KS4">
        <v>137</v>
      </c>
      <c r="KT4">
        <v>137</v>
      </c>
      <c r="KU4">
        <v>136</v>
      </c>
      <c r="KV4">
        <v>136</v>
      </c>
      <c r="KW4">
        <v>137</v>
      </c>
      <c r="KX4">
        <v>137</v>
      </c>
      <c r="KY4">
        <v>137</v>
      </c>
      <c r="KZ4">
        <v>137</v>
      </c>
      <c r="LA4">
        <v>137</v>
      </c>
      <c r="LB4">
        <v>138</v>
      </c>
      <c r="LC4">
        <v>138</v>
      </c>
      <c r="LD4">
        <v>137</v>
      </c>
      <c r="LE4">
        <v>137</v>
      </c>
      <c r="LF4">
        <v>137</v>
      </c>
      <c r="LG4">
        <v>136</v>
      </c>
      <c r="LH4">
        <v>136</v>
      </c>
      <c r="LI4">
        <v>136</v>
      </c>
      <c r="LJ4">
        <v>136</v>
      </c>
      <c r="LK4">
        <v>137</v>
      </c>
      <c r="LL4">
        <v>136</v>
      </c>
      <c r="LM4">
        <v>136</v>
      </c>
      <c r="LN4">
        <v>136</v>
      </c>
      <c r="LO4">
        <v>136</v>
      </c>
      <c r="LP4">
        <v>136</v>
      </c>
      <c r="LQ4">
        <v>135</v>
      </c>
      <c r="LR4">
        <v>135</v>
      </c>
      <c r="LS4">
        <v>135</v>
      </c>
      <c r="LT4">
        <v>135</v>
      </c>
      <c r="LU4">
        <v>135</v>
      </c>
      <c r="LV4">
        <v>135</v>
      </c>
      <c r="LW4">
        <v>135</v>
      </c>
      <c r="LX4">
        <v>134</v>
      </c>
      <c r="LY4">
        <v>134</v>
      </c>
      <c r="LZ4">
        <v>134</v>
      </c>
      <c r="MA4">
        <v>134</v>
      </c>
      <c r="MB4">
        <v>136</v>
      </c>
      <c r="MC4">
        <v>137</v>
      </c>
      <c r="MD4">
        <v>136</v>
      </c>
      <c r="ME4">
        <v>136</v>
      </c>
      <c r="MF4">
        <v>135</v>
      </c>
      <c r="MG4">
        <v>135</v>
      </c>
      <c r="MH4">
        <v>134</v>
      </c>
      <c r="MI4">
        <v>134</v>
      </c>
      <c r="MJ4">
        <v>134</v>
      </c>
      <c r="MK4">
        <v>135</v>
      </c>
      <c r="ML4">
        <v>135</v>
      </c>
      <c r="MM4">
        <v>134</v>
      </c>
      <c r="MN4">
        <v>135</v>
      </c>
      <c r="MO4">
        <v>135</v>
      </c>
      <c r="MP4">
        <v>135</v>
      </c>
      <c r="MQ4">
        <v>134</v>
      </c>
      <c r="MR4">
        <v>134</v>
      </c>
      <c r="MS4">
        <v>133</v>
      </c>
      <c r="MT4">
        <v>134</v>
      </c>
      <c r="MU4">
        <v>134</v>
      </c>
      <c r="MV4">
        <v>134</v>
      </c>
      <c r="MW4">
        <v>136</v>
      </c>
      <c r="MX4">
        <v>139</v>
      </c>
      <c r="MY4">
        <v>138</v>
      </c>
      <c r="MZ4">
        <v>138</v>
      </c>
      <c r="NA4">
        <v>136</v>
      </c>
      <c r="NB4">
        <v>136</v>
      </c>
      <c r="NC4">
        <v>135</v>
      </c>
      <c r="ND4">
        <v>136</v>
      </c>
      <c r="NE4">
        <v>136</v>
      </c>
      <c r="NF4">
        <v>135</v>
      </c>
      <c r="NG4">
        <v>134</v>
      </c>
      <c r="NH4">
        <v>134</v>
      </c>
      <c r="NI4">
        <v>134</v>
      </c>
    </row>
    <row r="5" spans="1:373" x14ac:dyDescent="0.3">
      <c r="A5" s="4">
        <v>8</v>
      </c>
      <c r="B5">
        <f t="shared" si="0"/>
        <v>156</v>
      </c>
      <c r="C5">
        <f t="shared" si="1"/>
        <v>100</v>
      </c>
      <c r="D5" s="2">
        <f t="shared" si="2"/>
        <v>0.35897435897435892</v>
      </c>
      <c r="E5">
        <v>45</v>
      </c>
      <c r="F5">
        <v>95</v>
      </c>
      <c r="G5">
        <v>153</v>
      </c>
      <c r="H5">
        <v>155</v>
      </c>
      <c r="I5">
        <v>156</v>
      </c>
      <c r="J5">
        <v>156</v>
      </c>
      <c r="K5">
        <v>156</v>
      </c>
      <c r="L5">
        <v>158</v>
      </c>
      <c r="M5">
        <v>158</v>
      </c>
      <c r="N5">
        <v>158</v>
      </c>
      <c r="O5">
        <v>159</v>
      </c>
      <c r="P5">
        <v>158</v>
      </c>
      <c r="Q5">
        <v>158</v>
      </c>
      <c r="R5">
        <v>157</v>
      </c>
      <c r="S5">
        <v>148</v>
      </c>
      <c r="T5">
        <v>125</v>
      </c>
      <c r="U5">
        <v>108</v>
      </c>
      <c r="V5">
        <v>100</v>
      </c>
      <c r="W5">
        <v>102</v>
      </c>
      <c r="X5">
        <v>110</v>
      </c>
      <c r="Y5">
        <v>122</v>
      </c>
      <c r="Z5">
        <v>129</v>
      </c>
      <c r="AA5">
        <v>133</v>
      </c>
      <c r="AB5">
        <v>140</v>
      </c>
      <c r="AC5">
        <v>145</v>
      </c>
      <c r="AD5">
        <v>148</v>
      </c>
      <c r="AE5">
        <v>151</v>
      </c>
      <c r="AF5">
        <v>156</v>
      </c>
      <c r="AG5">
        <v>158</v>
      </c>
      <c r="AH5">
        <v>158</v>
      </c>
      <c r="AI5">
        <v>159</v>
      </c>
      <c r="AJ5">
        <v>165</v>
      </c>
      <c r="AK5">
        <v>166</v>
      </c>
      <c r="AL5">
        <v>166</v>
      </c>
      <c r="AM5">
        <v>166</v>
      </c>
      <c r="AN5">
        <v>168</v>
      </c>
      <c r="AO5">
        <v>169</v>
      </c>
      <c r="AP5">
        <v>169</v>
      </c>
      <c r="AQ5">
        <v>168</v>
      </c>
      <c r="AR5">
        <v>165</v>
      </c>
      <c r="AS5">
        <v>162</v>
      </c>
      <c r="AT5">
        <v>160</v>
      </c>
      <c r="AU5">
        <v>160</v>
      </c>
      <c r="AV5">
        <v>161</v>
      </c>
      <c r="AW5">
        <v>161</v>
      </c>
      <c r="AX5">
        <v>162</v>
      </c>
      <c r="AY5">
        <v>160</v>
      </c>
      <c r="AZ5">
        <v>162</v>
      </c>
      <c r="BA5">
        <v>164</v>
      </c>
      <c r="BB5">
        <v>167</v>
      </c>
      <c r="BC5">
        <v>168</v>
      </c>
      <c r="BD5">
        <v>169</v>
      </c>
      <c r="BE5">
        <v>170</v>
      </c>
      <c r="BF5">
        <v>172</v>
      </c>
      <c r="BG5">
        <v>172</v>
      </c>
      <c r="BH5">
        <v>170</v>
      </c>
      <c r="BI5">
        <v>173</v>
      </c>
      <c r="BJ5">
        <v>174</v>
      </c>
      <c r="BK5">
        <v>171</v>
      </c>
      <c r="BL5">
        <v>170</v>
      </c>
      <c r="BM5">
        <v>171</v>
      </c>
      <c r="BN5">
        <v>174</v>
      </c>
      <c r="BO5">
        <v>175</v>
      </c>
      <c r="BP5">
        <v>176</v>
      </c>
      <c r="BQ5">
        <v>177</v>
      </c>
      <c r="BR5">
        <v>175</v>
      </c>
      <c r="BS5">
        <v>175</v>
      </c>
      <c r="BT5">
        <v>176</v>
      </c>
      <c r="BU5">
        <v>174</v>
      </c>
      <c r="BV5">
        <v>173</v>
      </c>
      <c r="BW5">
        <v>172</v>
      </c>
      <c r="BX5">
        <v>173</v>
      </c>
      <c r="BY5">
        <v>172</v>
      </c>
      <c r="BZ5">
        <v>172</v>
      </c>
      <c r="CA5">
        <v>172</v>
      </c>
      <c r="CB5">
        <v>171</v>
      </c>
      <c r="CC5">
        <v>170</v>
      </c>
      <c r="CD5">
        <v>170</v>
      </c>
      <c r="CE5">
        <v>173</v>
      </c>
      <c r="CF5">
        <v>173</v>
      </c>
      <c r="CG5">
        <v>175</v>
      </c>
      <c r="CH5">
        <v>178</v>
      </c>
      <c r="CI5">
        <v>179</v>
      </c>
      <c r="CJ5">
        <v>179</v>
      </c>
      <c r="CK5">
        <v>176</v>
      </c>
      <c r="CL5">
        <v>174</v>
      </c>
      <c r="CM5">
        <v>171</v>
      </c>
      <c r="CN5">
        <v>168</v>
      </c>
      <c r="CO5">
        <v>164</v>
      </c>
      <c r="CP5">
        <v>167</v>
      </c>
      <c r="CQ5">
        <v>170</v>
      </c>
      <c r="CR5">
        <v>169</v>
      </c>
      <c r="CS5">
        <v>169</v>
      </c>
      <c r="CT5">
        <v>167</v>
      </c>
      <c r="CU5">
        <v>168</v>
      </c>
      <c r="CV5">
        <v>168</v>
      </c>
      <c r="CW5">
        <v>169</v>
      </c>
      <c r="CX5">
        <v>173</v>
      </c>
      <c r="CY5">
        <v>177</v>
      </c>
      <c r="CZ5">
        <v>175</v>
      </c>
      <c r="DA5">
        <v>171</v>
      </c>
      <c r="DB5">
        <v>170</v>
      </c>
      <c r="DC5">
        <v>171</v>
      </c>
      <c r="DD5">
        <v>171</v>
      </c>
      <c r="DE5">
        <v>171</v>
      </c>
      <c r="DF5">
        <v>170</v>
      </c>
      <c r="DG5">
        <v>168</v>
      </c>
      <c r="DH5">
        <v>157</v>
      </c>
      <c r="DI5">
        <v>143</v>
      </c>
      <c r="DJ5">
        <v>138</v>
      </c>
      <c r="DK5">
        <v>138</v>
      </c>
      <c r="DL5">
        <v>141</v>
      </c>
      <c r="DM5">
        <v>142</v>
      </c>
      <c r="DN5">
        <v>143</v>
      </c>
      <c r="DO5">
        <v>146</v>
      </c>
      <c r="DP5">
        <v>146</v>
      </c>
      <c r="DQ5">
        <v>145</v>
      </c>
      <c r="DR5">
        <v>150</v>
      </c>
      <c r="DS5">
        <v>152</v>
      </c>
      <c r="DT5">
        <v>152</v>
      </c>
      <c r="DU5">
        <v>155</v>
      </c>
      <c r="DV5">
        <v>155</v>
      </c>
      <c r="DW5">
        <v>154</v>
      </c>
      <c r="DX5">
        <v>155</v>
      </c>
      <c r="DY5">
        <v>157</v>
      </c>
      <c r="DZ5">
        <v>156</v>
      </c>
      <c r="EA5">
        <v>158</v>
      </c>
      <c r="EB5">
        <v>158</v>
      </c>
      <c r="EC5">
        <v>158</v>
      </c>
      <c r="ED5">
        <v>160</v>
      </c>
      <c r="EE5">
        <v>160</v>
      </c>
      <c r="EF5">
        <v>158</v>
      </c>
      <c r="EG5">
        <v>159</v>
      </c>
      <c r="EH5">
        <v>160</v>
      </c>
      <c r="EI5">
        <v>160</v>
      </c>
      <c r="EJ5">
        <v>160</v>
      </c>
      <c r="EK5">
        <v>160</v>
      </c>
      <c r="EL5">
        <v>161</v>
      </c>
      <c r="EM5">
        <v>161</v>
      </c>
      <c r="EN5">
        <v>153</v>
      </c>
      <c r="EO5">
        <v>153</v>
      </c>
      <c r="EP5">
        <v>139</v>
      </c>
      <c r="EQ5">
        <v>139</v>
      </c>
      <c r="ER5">
        <v>136</v>
      </c>
      <c r="ES5">
        <v>136</v>
      </c>
      <c r="ET5">
        <v>136</v>
      </c>
      <c r="EU5">
        <v>137</v>
      </c>
      <c r="EV5">
        <v>137</v>
      </c>
      <c r="EW5">
        <v>142</v>
      </c>
      <c r="EX5">
        <v>148</v>
      </c>
      <c r="EY5">
        <v>148</v>
      </c>
      <c r="EZ5">
        <v>148</v>
      </c>
      <c r="FA5">
        <v>149</v>
      </c>
      <c r="FB5">
        <v>151</v>
      </c>
      <c r="FC5">
        <v>153</v>
      </c>
      <c r="FD5">
        <v>155</v>
      </c>
      <c r="FE5">
        <v>155</v>
      </c>
      <c r="FF5">
        <v>153</v>
      </c>
      <c r="FG5">
        <v>151</v>
      </c>
      <c r="FH5">
        <v>151</v>
      </c>
      <c r="FI5">
        <v>154</v>
      </c>
      <c r="FJ5">
        <v>153</v>
      </c>
      <c r="FK5">
        <v>153</v>
      </c>
      <c r="FL5">
        <v>153</v>
      </c>
      <c r="FM5">
        <v>154</v>
      </c>
      <c r="FN5">
        <v>154</v>
      </c>
      <c r="FO5">
        <v>158</v>
      </c>
      <c r="FP5">
        <v>156</v>
      </c>
      <c r="FQ5">
        <v>156</v>
      </c>
      <c r="FR5">
        <v>156</v>
      </c>
      <c r="FS5">
        <v>155</v>
      </c>
      <c r="FT5">
        <v>155</v>
      </c>
      <c r="FU5">
        <v>155</v>
      </c>
      <c r="FV5">
        <v>155</v>
      </c>
      <c r="FW5">
        <v>157</v>
      </c>
      <c r="FX5">
        <v>159</v>
      </c>
      <c r="FY5">
        <v>159</v>
      </c>
      <c r="FZ5">
        <v>159</v>
      </c>
      <c r="GA5">
        <v>159</v>
      </c>
      <c r="GB5">
        <v>160</v>
      </c>
      <c r="GC5">
        <v>162</v>
      </c>
      <c r="GD5">
        <v>162</v>
      </c>
      <c r="GE5">
        <v>163</v>
      </c>
      <c r="GF5">
        <v>163</v>
      </c>
      <c r="GG5">
        <v>162</v>
      </c>
      <c r="GH5">
        <v>162</v>
      </c>
      <c r="GI5">
        <v>162</v>
      </c>
      <c r="GJ5">
        <v>148</v>
      </c>
      <c r="GK5">
        <v>148</v>
      </c>
      <c r="GL5">
        <v>133</v>
      </c>
      <c r="GM5">
        <v>136</v>
      </c>
      <c r="GN5">
        <v>138</v>
      </c>
      <c r="GO5">
        <v>140</v>
      </c>
      <c r="GP5">
        <v>145</v>
      </c>
      <c r="GQ5">
        <v>144</v>
      </c>
      <c r="GR5">
        <v>144</v>
      </c>
      <c r="GS5">
        <v>144</v>
      </c>
      <c r="GT5">
        <v>145</v>
      </c>
      <c r="GU5">
        <v>147</v>
      </c>
      <c r="GV5">
        <v>147</v>
      </c>
      <c r="GW5">
        <v>148</v>
      </c>
      <c r="GX5">
        <v>148</v>
      </c>
      <c r="GY5">
        <v>148</v>
      </c>
      <c r="GZ5">
        <v>149</v>
      </c>
      <c r="HA5">
        <v>149</v>
      </c>
      <c r="HB5">
        <v>151</v>
      </c>
      <c r="HC5">
        <v>152</v>
      </c>
      <c r="HD5">
        <v>152</v>
      </c>
      <c r="HE5">
        <v>154</v>
      </c>
      <c r="HF5">
        <v>154</v>
      </c>
      <c r="HG5">
        <v>154</v>
      </c>
      <c r="HH5">
        <v>154</v>
      </c>
      <c r="HI5">
        <v>156</v>
      </c>
      <c r="HJ5">
        <v>157</v>
      </c>
      <c r="HK5">
        <v>157</v>
      </c>
      <c r="HL5">
        <v>156</v>
      </c>
      <c r="HM5">
        <v>158</v>
      </c>
      <c r="HN5">
        <v>158</v>
      </c>
      <c r="HO5">
        <v>163</v>
      </c>
      <c r="HP5">
        <v>160</v>
      </c>
      <c r="HQ5">
        <v>160</v>
      </c>
      <c r="HR5">
        <v>158</v>
      </c>
      <c r="HS5">
        <v>160</v>
      </c>
      <c r="HT5">
        <v>161</v>
      </c>
      <c r="HU5">
        <v>161</v>
      </c>
      <c r="HV5">
        <v>159</v>
      </c>
      <c r="HW5">
        <v>159</v>
      </c>
      <c r="HX5">
        <v>164</v>
      </c>
      <c r="HY5">
        <v>162</v>
      </c>
      <c r="HZ5">
        <v>162</v>
      </c>
      <c r="IA5">
        <v>162</v>
      </c>
      <c r="IB5">
        <v>160</v>
      </c>
      <c r="IC5">
        <v>154</v>
      </c>
      <c r="ID5">
        <v>154</v>
      </c>
      <c r="IE5">
        <v>134</v>
      </c>
      <c r="IF5">
        <v>134</v>
      </c>
      <c r="IG5">
        <v>132</v>
      </c>
      <c r="IH5">
        <v>130</v>
      </c>
      <c r="II5">
        <v>131</v>
      </c>
      <c r="IJ5">
        <v>133</v>
      </c>
      <c r="IK5">
        <v>135</v>
      </c>
      <c r="IL5">
        <v>138</v>
      </c>
      <c r="IM5">
        <v>142</v>
      </c>
      <c r="IN5">
        <v>146</v>
      </c>
      <c r="IO5">
        <v>148</v>
      </c>
      <c r="IP5">
        <v>145</v>
      </c>
      <c r="IQ5">
        <v>145</v>
      </c>
      <c r="IR5">
        <v>146</v>
      </c>
      <c r="IS5">
        <v>149</v>
      </c>
      <c r="IT5">
        <v>149</v>
      </c>
      <c r="IU5">
        <v>148</v>
      </c>
      <c r="IV5">
        <v>148</v>
      </c>
      <c r="IW5">
        <v>148</v>
      </c>
      <c r="IX5">
        <v>152</v>
      </c>
      <c r="IY5">
        <v>152</v>
      </c>
      <c r="IZ5">
        <v>153</v>
      </c>
      <c r="JA5">
        <v>153</v>
      </c>
      <c r="JB5">
        <v>159</v>
      </c>
      <c r="JC5">
        <v>159</v>
      </c>
      <c r="JD5">
        <v>159</v>
      </c>
      <c r="JE5">
        <v>158</v>
      </c>
      <c r="JF5">
        <v>156</v>
      </c>
      <c r="JG5">
        <v>157</v>
      </c>
      <c r="JH5">
        <v>157</v>
      </c>
      <c r="JI5">
        <v>158</v>
      </c>
      <c r="JJ5">
        <v>157</v>
      </c>
      <c r="JK5">
        <v>157</v>
      </c>
      <c r="JL5">
        <v>159</v>
      </c>
      <c r="JM5">
        <v>158</v>
      </c>
      <c r="JN5">
        <v>158</v>
      </c>
      <c r="JO5">
        <v>160</v>
      </c>
      <c r="JP5">
        <v>159</v>
      </c>
      <c r="JQ5">
        <v>159</v>
      </c>
      <c r="JR5">
        <v>159</v>
      </c>
      <c r="JS5">
        <v>156</v>
      </c>
      <c r="JT5">
        <v>155</v>
      </c>
      <c r="JU5">
        <v>158</v>
      </c>
      <c r="JV5">
        <v>160</v>
      </c>
      <c r="JW5">
        <v>163</v>
      </c>
      <c r="JX5">
        <v>161</v>
      </c>
      <c r="JY5">
        <v>164</v>
      </c>
      <c r="JZ5">
        <v>167</v>
      </c>
      <c r="KA5">
        <v>166</v>
      </c>
      <c r="KB5">
        <v>166</v>
      </c>
      <c r="KC5">
        <v>166</v>
      </c>
      <c r="KD5">
        <v>168</v>
      </c>
      <c r="KE5">
        <v>169</v>
      </c>
      <c r="KF5">
        <v>170</v>
      </c>
      <c r="KG5">
        <v>172</v>
      </c>
      <c r="KH5">
        <v>174</v>
      </c>
      <c r="KI5">
        <v>175</v>
      </c>
      <c r="KJ5">
        <v>175</v>
      </c>
      <c r="KK5">
        <v>172</v>
      </c>
      <c r="KL5">
        <v>166</v>
      </c>
      <c r="KM5">
        <v>154</v>
      </c>
      <c r="KN5">
        <v>139</v>
      </c>
      <c r="KO5">
        <v>132</v>
      </c>
      <c r="KP5">
        <v>132</v>
      </c>
      <c r="KQ5">
        <v>135</v>
      </c>
      <c r="KR5">
        <v>138</v>
      </c>
      <c r="KS5">
        <v>141</v>
      </c>
      <c r="KT5">
        <v>145</v>
      </c>
      <c r="KU5">
        <v>146</v>
      </c>
      <c r="KV5">
        <v>147</v>
      </c>
      <c r="KW5">
        <v>149</v>
      </c>
      <c r="KX5">
        <v>149</v>
      </c>
      <c r="KY5">
        <v>149</v>
      </c>
      <c r="KZ5">
        <v>148</v>
      </c>
      <c r="LA5">
        <v>147</v>
      </c>
      <c r="LB5">
        <v>151</v>
      </c>
      <c r="LC5">
        <v>154</v>
      </c>
      <c r="LD5">
        <v>154</v>
      </c>
      <c r="LE5">
        <v>153</v>
      </c>
      <c r="LF5">
        <v>153</v>
      </c>
      <c r="LG5">
        <v>154</v>
      </c>
      <c r="LH5">
        <v>155</v>
      </c>
      <c r="LI5">
        <v>156</v>
      </c>
      <c r="LJ5">
        <v>156</v>
      </c>
      <c r="LK5">
        <v>158</v>
      </c>
      <c r="LL5">
        <v>157</v>
      </c>
      <c r="LM5">
        <v>157</v>
      </c>
      <c r="LN5">
        <v>155</v>
      </c>
      <c r="LO5">
        <v>156</v>
      </c>
      <c r="LP5">
        <v>159</v>
      </c>
      <c r="LQ5">
        <v>158</v>
      </c>
      <c r="LR5">
        <v>158</v>
      </c>
      <c r="LS5">
        <v>159</v>
      </c>
      <c r="LT5">
        <v>161</v>
      </c>
      <c r="LU5">
        <v>160</v>
      </c>
      <c r="LV5">
        <v>158</v>
      </c>
      <c r="LW5">
        <v>158</v>
      </c>
      <c r="LX5">
        <v>160</v>
      </c>
      <c r="LY5">
        <v>159</v>
      </c>
      <c r="LZ5">
        <v>160</v>
      </c>
      <c r="MA5">
        <v>166</v>
      </c>
      <c r="MB5">
        <v>171</v>
      </c>
      <c r="MC5">
        <v>166</v>
      </c>
      <c r="MD5">
        <v>166</v>
      </c>
      <c r="ME5">
        <v>168</v>
      </c>
      <c r="MF5">
        <v>167</v>
      </c>
      <c r="MG5">
        <v>169</v>
      </c>
      <c r="MH5">
        <v>177</v>
      </c>
      <c r="MI5">
        <v>178</v>
      </c>
      <c r="MJ5">
        <v>178</v>
      </c>
      <c r="MK5">
        <v>181</v>
      </c>
      <c r="ML5">
        <v>183</v>
      </c>
      <c r="MM5">
        <v>183</v>
      </c>
      <c r="MN5">
        <v>183</v>
      </c>
      <c r="MO5">
        <v>175</v>
      </c>
      <c r="MP5">
        <v>173</v>
      </c>
      <c r="MQ5">
        <v>173</v>
      </c>
      <c r="MR5">
        <v>177</v>
      </c>
      <c r="MS5">
        <v>177</v>
      </c>
      <c r="MT5">
        <v>176</v>
      </c>
      <c r="MU5">
        <v>173</v>
      </c>
      <c r="MV5">
        <v>160</v>
      </c>
      <c r="MW5">
        <v>158</v>
      </c>
      <c r="MX5">
        <v>157</v>
      </c>
      <c r="MY5">
        <v>158</v>
      </c>
      <c r="MZ5">
        <v>159</v>
      </c>
      <c r="NA5">
        <v>156</v>
      </c>
      <c r="NB5">
        <v>156</v>
      </c>
      <c r="NC5">
        <v>162</v>
      </c>
      <c r="ND5">
        <v>165</v>
      </c>
      <c r="NE5">
        <v>158</v>
      </c>
      <c r="NF5">
        <v>162</v>
      </c>
      <c r="NG5">
        <v>168</v>
      </c>
      <c r="NH5">
        <v>165</v>
      </c>
      <c r="NI5">
        <v>166</v>
      </c>
    </row>
    <row r="6" spans="1:373" x14ac:dyDescent="0.3">
      <c r="A6" s="4">
        <v>39</v>
      </c>
      <c r="B6">
        <f t="shared" si="0"/>
        <v>95.857142857142861</v>
      </c>
      <c r="C6">
        <f t="shared" si="1"/>
        <v>61</v>
      </c>
      <c r="D6" s="2">
        <f t="shared" si="2"/>
        <v>0.36363636363636365</v>
      </c>
      <c r="E6">
        <v>45</v>
      </c>
      <c r="F6">
        <v>100</v>
      </c>
      <c r="G6">
        <v>95</v>
      </c>
      <c r="H6">
        <v>95</v>
      </c>
      <c r="I6">
        <v>95</v>
      </c>
      <c r="J6">
        <v>96</v>
      </c>
      <c r="K6">
        <v>96</v>
      </c>
      <c r="L6">
        <v>97</v>
      </c>
      <c r="M6">
        <v>97</v>
      </c>
      <c r="N6">
        <v>97</v>
      </c>
      <c r="O6">
        <v>98</v>
      </c>
      <c r="P6">
        <v>97</v>
      </c>
      <c r="Q6">
        <v>95</v>
      </c>
      <c r="R6">
        <v>95</v>
      </c>
      <c r="S6">
        <v>84</v>
      </c>
      <c r="T6">
        <v>70</v>
      </c>
      <c r="U6">
        <v>64</v>
      </c>
      <c r="V6">
        <v>61</v>
      </c>
      <c r="W6">
        <v>62</v>
      </c>
      <c r="X6">
        <v>64</v>
      </c>
      <c r="Y6">
        <v>67</v>
      </c>
      <c r="Z6">
        <v>71</v>
      </c>
      <c r="AA6">
        <v>75</v>
      </c>
      <c r="AB6">
        <v>80</v>
      </c>
      <c r="AC6">
        <v>85</v>
      </c>
      <c r="AD6">
        <v>89</v>
      </c>
      <c r="AE6">
        <v>92</v>
      </c>
      <c r="AF6">
        <v>95</v>
      </c>
      <c r="AG6">
        <v>97</v>
      </c>
      <c r="AH6">
        <v>99</v>
      </c>
      <c r="AI6">
        <v>101</v>
      </c>
      <c r="AJ6">
        <v>102</v>
      </c>
      <c r="AK6">
        <v>105</v>
      </c>
      <c r="AL6">
        <v>106</v>
      </c>
      <c r="AM6">
        <v>108</v>
      </c>
      <c r="AN6">
        <v>109</v>
      </c>
      <c r="AO6">
        <v>111</v>
      </c>
      <c r="AP6">
        <v>113</v>
      </c>
      <c r="AQ6">
        <v>112</v>
      </c>
      <c r="AR6">
        <v>113</v>
      </c>
      <c r="AS6">
        <v>114</v>
      </c>
      <c r="AT6">
        <v>114</v>
      </c>
      <c r="AU6">
        <v>114</v>
      </c>
      <c r="AV6">
        <v>115</v>
      </c>
      <c r="AW6">
        <v>115</v>
      </c>
      <c r="AX6">
        <v>115</v>
      </c>
      <c r="AY6">
        <v>115</v>
      </c>
      <c r="AZ6">
        <v>114</v>
      </c>
      <c r="BA6">
        <v>114</v>
      </c>
      <c r="BB6">
        <v>114</v>
      </c>
      <c r="BC6">
        <v>116</v>
      </c>
      <c r="BD6">
        <v>116</v>
      </c>
      <c r="BE6">
        <v>119</v>
      </c>
      <c r="BF6">
        <v>120</v>
      </c>
      <c r="BG6">
        <v>118</v>
      </c>
      <c r="BH6">
        <v>118</v>
      </c>
      <c r="BI6">
        <v>117</v>
      </c>
      <c r="BJ6">
        <v>117</v>
      </c>
      <c r="BK6">
        <v>117</v>
      </c>
      <c r="BL6">
        <v>117</v>
      </c>
      <c r="BM6">
        <v>117</v>
      </c>
      <c r="BN6">
        <v>117</v>
      </c>
      <c r="BO6">
        <v>118</v>
      </c>
      <c r="BP6">
        <v>121</v>
      </c>
      <c r="BQ6">
        <v>121</v>
      </c>
      <c r="BR6">
        <v>118</v>
      </c>
      <c r="BS6">
        <v>121</v>
      </c>
      <c r="BT6">
        <v>119</v>
      </c>
      <c r="BU6">
        <v>119</v>
      </c>
      <c r="BV6">
        <v>119</v>
      </c>
      <c r="BW6">
        <v>123</v>
      </c>
      <c r="BX6">
        <v>125</v>
      </c>
      <c r="BY6">
        <v>124</v>
      </c>
      <c r="BZ6">
        <v>124</v>
      </c>
      <c r="CA6">
        <v>124</v>
      </c>
      <c r="CB6">
        <v>125</v>
      </c>
      <c r="CC6">
        <v>125</v>
      </c>
      <c r="CD6">
        <v>127</v>
      </c>
      <c r="CE6">
        <v>126</v>
      </c>
      <c r="CF6">
        <v>125</v>
      </c>
      <c r="CG6">
        <v>124</v>
      </c>
      <c r="CH6">
        <v>125</v>
      </c>
      <c r="CI6">
        <v>125</v>
      </c>
      <c r="CJ6">
        <v>125</v>
      </c>
      <c r="CK6">
        <v>125</v>
      </c>
      <c r="CL6">
        <v>125</v>
      </c>
      <c r="CM6">
        <v>125</v>
      </c>
      <c r="CN6">
        <v>124</v>
      </c>
      <c r="CO6">
        <v>122</v>
      </c>
      <c r="CP6">
        <v>122</v>
      </c>
      <c r="CQ6">
        <v>124</v>
      </c>
      <c r="CR6">
        <v>123</v>
      </c>
      <c r="CS6">
        <v>124</v>
      </c>
      <c r="CT6">
        <v>127</v>
      </c>
      <c r="CU6">
        <v>125</v>
      </c>
      <c r="CV6">
        <v>123</v>
      </c>
      <c r="CW6">
        <v>124</v>
      </c>
      <c r="CX6">
        <v>124</v>
      </c>
      <c r="CY6">
        <v>124</v>
      </c>
      <c r="CZ6">
        <v>123</v>
      </c>
      <c r="DA6">
        <v>122</v>
      </c>
      <c r="DB6">
        <v>124</v>
      </c>
      <c r="DC6">
        <v>124</v>
      </c>
      <c r="DD6">
        <v>125</v>
      </c>
      <c r="DE6">
        <v>123</v>
      </c>
      <c r="DF6">
        <v>124</v>
      </c>
      <c r="DG6">
        <v>123</v>
      </c>
      <c r="DH6">
        <v>123</v>
      </c>
      <c r="DI6">
        <v>121</v>
      </c>
      <c r="DJ6">
        <v>122</v>
      </c>
      <c r="DK6">
        <v>123</v>
      </c>
      <c r="DL6">
        <v>121</v>
      </c>
      <c r="DM6">
        <v>123</v>
      </c>
      <c r="DN6">
        <v>124</v>
      </c>
      <c r="DO6">
        <v>125</v>
      </c>
      <c r="DP6">
        <v>126</v>
      </c>
      <c r="DQ6">
        <v>124</v>
      </c>
      <c r="DR6">
        <v>126</v>
      </c>
      <c r="DS6">
        <v>125</v>
      </c>
      <c r="DT6">
        <v>125</v>
      </c>
      <c r="DU6">
        <v>126</v>
      </c>
      <c r="DV6">
        <v>126</v>
      </c>
      <c r="DW6">
        <v>126</v>
      </c>
      <c r="DX6">
        <v>125</v>
      </c>
      <c r="DY6">
        <v>129</v>
      </c>
      <c r="DZ6">
        <v>129</v>
      </c>
      <c r="EA6">
        <v>128</v>
      </c>
      <c r="EB6">
        <v>129</v>
      </c>
      <c r="EC6">
        <v>128</v>
      </c>
      <c r="ED6">
        <v>126</v>
      </c>
      <c r="EE6">
        <v>128</v>
      </c>
      <c r="EF6">
        <v>128</v>
      </c>
      <c r="EG6">
        <v>127</v>
      </c>
      <c r="EH6">
        <v>126</v>
      </c>
      <c r="EI6">
        <v>125</v>
      </c>
      <c r="EJ6">
        <v>124</v>
      </c>
      <c r="EK6">
        <v>122</v>
      </c>
      <c r="EL6">
        <v>121</v>
      </c>
      <c r="EM6">
        <v>122</v>
      </c>
      <c r="EN6">
        <v>124</v>
      </c>
      <c r="EO6">
        <v>124</v>
      </c>
      <c r="EP6">
        <v>122</v>
      </c>
      <c r="EQ6">
        <v>121</v>
      </c>
      <c r="ER6">
        <v>124</v>
      </c>
      <c r="ES6">
        <v>127</v>
      </c>
      <c r="ET6">
        <v>127</v>
      </c>
      <c r="EU6">
        <v>124</v>
      </c>
      <c r="EV6">
        <v>123</v>
      </c>
      <c r="EW6">
        <v>125</v>
      </c>
      <c r="EX6">
        <v>123</v>
      </c>
      <c r="EY6">
        <v>122</v>
      </c>
      <c r="EZ6">
        <v>126</v>
      </c>
      <c r="FA6">
        <v>129</v>
      </c>
      <c r="FB6">
        <v>129</v>
      </c>
      <c r="FC6">
        <v>127</v>
      </c>
      <c r="FD6">
        <v>126</v>
      </c>
      <c r="FE6">
        <v>125</v>
      </c>
      <c r="FF6">
        <v>126</v>
      </c>
      <c r="FG6">
        <v>126</v>
      </c>
      <c r="FH6">
        <v>124</v>
      </c>
      <c r="FI6">
        <v>124</v>
      </c>
      <c r="FJ6">
        <v>125</v>
      </c>
      <c r="FK6">
        <v>124</v>
      </c>
      <c r="FL6">
        <v>124</v>
      </c>
      <c r="FM6">
        <v>124</v>
      </c>
      <c r="FN6">
        <v>125</v>
      </c>
      <c r="FO6">
        <v>124</v>
      </c>
      <c r="FP6">
        <v>125</v>
      </c>
      <c r="FQ6">
        <v>126</v>
      </c>
      <c r="FR6">
        <v>129</v>
      </c>
      <c r="FS6">
        <v>127</v>
      </c>
      <c r="FT6">
        <v>125</v>
      </c>
      <c r="FU6">
        <v>124</v>
      </c>
      <c r="FV6">
        <v>126</v>
      </c>
      <c r="FW6">
        <v>126</v>
      </c>
      <c r="FX6">
        <v>124</v>
      </c>
      <c r="FY6">
        <v>124</v>
      </c>
      <c r="FZ6">
        <v>122</v>
      </c>
      <c r="GA6">
        <v>122</v>
      </c>
      <c r="GB6">
        <v>122</v>
      </c>
      <c r="GC6">
        <v>121</v>
      </c>
      <c r="GD6">
        <v>120</v>
      </c>
      <c r="GE6">
        <v>120</v>
      </c>
      <c r="GF6">
        <v>121</v>
      </c>
      <c r="GG6">
        <v>126</v>
      </c>
      <c r="GH6">
        <v>127</v>
      </c>
      <c r="GI6">
        <v>128</v>
      </c>
      <c r="GJ6">
        <v>126</v>
      </c>
      <c r="GK6">
        <v>127</v>
      </c>
      <c r="GL6">
        <v>130</v>
      </c>
      <c r="GM6">
        <v>128</v>
      </c>
      <c r="GN6">
        <v>126</v>
      </c>
      <c r="GO6">
        <v>124</v>
      </c>
      <c r="GP6">
        <v>124</v>
      </c>
      <c r="GQ6">
        <v>124</v>
      </c>
      <c r="GR6">
        <v>123</v>
      </c>
      <c r="GS6">
        <v>123</v>
      </c>
      <c r="GT6">
        <v>122</v>
      </c>
      <c r="GU6">
        <v>125</v>
      </c>
      <c r="GV6">
        <v>124</v>
      </c>
      <c r="GW6">
        <v>124</v>
      </c>
      <c r="GX6">
        <v>125</v>
      </c>
      <c r="GY6">
        <v>125</v>
      </c>
      <c r="GZ6">
        <v>126</v>
      </c>
      <c r="HA6">
        <v>126</v>
      </c>
      <c r="HB6">
        <v>123</v>
      </c>
      <c r="HC6">
        <v>122</v>
      </c>
      <c r="HD6">
        <v>122</v>
      </c>
      <c r="HE6">
        <v>122</v>
      </c>
      <c r="HF6">
        <v>124</v>
      </c>
      <c r="HG6">
        <v>124</v>
      </c>
      <c r="HH6">
        <v>124</v>
      </c>
      <c r="HI6">
        <v>129</v>
      </c>
      <c r="HJ6">
        <v>130</v>
      </c>
      <c r="HK6">
        <v>128</v>
      </c>
      <c r="HL6">
        <v>125</v>
      </c>
      <c r="HM6">
        <v>125</v>
      </c>
      <c r="HN6">
        <v>126</v>
      </c>
      <c r="HO6">
        <v>126</v>
      </c>
      <c r="HP6">
        <v>123</v>
      </c>
      <c r="HQ6">
        <v>124</v>
      </c>
      <c r="HR6">
        <v>124</v>
      </c>
      <c r="HS6">
        <v>124</v>
      </c>
      <c r="HT6">
        <v>124</v>
      </c>
      <c r="HU6">
        <v>130</v>
      </c>
      <c r="HV6">
        <v>128</v>
      </c>
      <c r="HW6">
        <v>126</v>
      </c>
      <c r="HX6">
        <v>125</v>
      </c>
      <c r="HY6">
        <v>125</v>
      </c>
      <c r="HZ6">
        <v>125</v>
      </c>
      <c r="IA6">
        <v>126</v>
      </c>
      <c r="IB6">
        <v>126</v>
      </c>
      <c r="IC6">
        <v>125</v>
      </c>
      <c r="ID6">
        <v>129</v>
      </c>
      <c r="IE6">
        <v>131</v>
      </c>
      <c r="IF6">
        <v>130</v>
      </c>
      <c r="IG6">
        <v>128</v>
      </c>
      <c r="IH6">
        <v>128</v>
      </c>
      <c r="II6">
        <v>127</v>
      </c>
      <c r="IJ6">
        <v>127</v>
      </c>
      <c r="IK6">
        <v>127</v>
      </c>
      <c r="IL6">
        <v>126</v>
      </c>
      <c r="IM6">
        <v>126</v>
      </c>
      <c r="IN6">
        <v>126</v>
      </c>
      <c r="IO6">
        <v>129</v>
      </c>
      <c r="IP6">
        <v>128</v>
      </c>
      <c r="IQ6">
        <v>126</v>
      </c>
      <c r="IR6">
        <v>124</v>
      </c>
      <c r="IS6">
        <v>124</v>
      </c>
      <c r="IT6">
        <v>124</v>
      </c>
      <c r="IU6">
        <v>123</v>
      </c>
      <c r="IV6">
        <v>123</v>
      </c>
      <c r="IW6">
        <v>125</v>
      </c>
      <c r="IX6">
        <v>125</v>
      </c>
      <c r="IY6">
        <v>122</v>
      </c>
      <c r="IZ6">
        <v>122</v>
      </c>
      <c r="JA6">
        <v>122</v>
      </c>
      <c r="JB6">
        <v>122</v>
      </c>
      <c r="JC6">
        <v>129</v>
      </c>
      <c r="JD6">
        <v>128</v>
      </c>
      <c r="JE6">
        <v>128</v>
      </c>
      <c r="JF6">
        <v>129</v>
      </c>
      <c r="JG6">
        <v>130</v>
      </c>
      <c r="JH6">
        <v>129</v>
      </c>
      <c r="JI6">
        <v>127</v>
      </c>
      <c r="JJ6">
        <v>127</v>
      </c>
      <c r="JK6">
        <v>127</v>
      </c>
      <c r="JL6">
        <v>127</v>
      </c>
      <c r="JM6">
        <v>126</v>
      </c>
      <c r="JN6">
        <v>128</v>
      </c>
      <c r="JO6">
        <v>129</v>
      </c>
      <c r="JP6">
        <v>127</v>
      </c>
      <c r="JQ6">
        <v>127</v>
      </c>
      <c r="JR6">
        <v>127</v>
      </c>
      <c r="JS6">
        <v>128</v>
      </c>
      <c r="JT6">
        <v>128</v>
      </c>
      <c r="JU6">
        <v>126</v>
      </c>
      <c r="JV6">
        <v>127</v>
      </c>
      <c r="JW6">
        <v>126</v>
      </c>
      <c r="JX6">
        <v>126</v>
      </c>
      <c r="JY6">
        <v>122</v>
      </c>
      <c r="JZ6">
        <v>122</v>
      </c>
      <c r="KA6">
        <v>123</v>
      </c>
      <c r="KB6">
        <v>123</v>
      </c>
      <c r="KC6">
        <v>122</v>
      </c>
      <c r="KD6">
        <v>125</v>
      </c>
      <c r="KE6">
        <v>129</v>
      </c>
      <c r="KF6">
        <v>129</v>
      </c>
      <c r="KG6">
        <v>129</v>
      </c>
      <c r="KH6">
        <v>129</v>
      </c>
      <c r="KI6">
        <v>129</v>
      </c>
      <c r="KJ6">
        <v>129</v>
      </c>
      <c r="KK6">
        <v>127</v>
      </c>
      <c r="KL6">
        <v>127</v>
      </c>
      <c r="KM6">
        <v>127</v>
      </c>
      <c r="KN6">
        <v>132</v>
      </c>
      <c r="KO6">
        <v>131</v>
      </c>
      <c r="KP6">
        <v>129</v>
      </c>
      <c r="KQ6">
        <v>129</v>
      </c>
      <c r="KR6">
        <v>129</v>
      </c>
      <c r="KS6">
        <v>129</v>
      </c>
      <c r="KT6">
        <v>130</v>
      </c>
      <c r="KU6">
        <v>130</v>
      </c>
      <c r="KV6">
        <v>127</v>
      </c>
      <c r="KW6">
        <v>127</v>
      </c>
      <c r="KX6">
        <v>124</v>
      </c>
      <c r="KY6">
        <v>124</v>
      </c>
      <c r="KZ6">
        <v>127</v>
      </c>
      <c r="LA6">
        <v>127</v>
      </c>
      <c r="LB6">
        <v>128</v>
      </c>
      <c r="LC6">
        <v>128</v>
      </c>
      <c r="LD6">
        <v>125</v>
      </c>
      <c r="LE6">
        <v>124</v>
      </c>
      <c r="LF6">
        <v>124</v>
      </c>
      <c r="LG6">
        <v>123</v>
      </c>
      <c r="LH6">
        <v>122</v>
      </c>
      <c r="LI6">
        <v>128</v>
      </c>
      <c r="LJ6">
        <v>129</v>
      </c>
      <c r="LK6">
        <v>128</v>
      </c>
      <c r="LL6">
        <v>128</v>
      </c>
      <c r="LM6">
        <v>128</v>
      </c>
      <c r="LN6">
        <v>128</v>
      </c>
      <c r="LO6">
        <v>129</v>
      </c>
      <c r="LP6">
        <v>129</v>
      </c>
      <c r="LQ6">
        <v>128</v>
      </c>
      <c r="LR6">
        <v>128</v>
      </c>
      <c r="LS6">
        <v>126</v>
      </c>
      <c r="LT6">
        <v>128</v>
      </c>
      <c r="LU6">
        <v>131</v>
      </c>
      <c r="LV6">
        <v>131</v>
      </c>
      <c r="LW6">
        <v>128</v>
      </c>
      <c r="LX6">
        <v>127</v>
      </c>
      <c r="LY6">
        <v>127</v>
      </c>
      <c r="LZ6">
        <v>127</v>
      </c>
      <c r="MA6">
        <v>128</v>
      </c>
      <c r="MB6">
        <v>130</v>
      </c>
      <c r="MC6">
        <v>128</v>
      </c>
      <c r="MD6">
        <v>130</v>
      </c>
      <c r="ME6">
        <v>129</v>
      </c>
      <c r="MF6">
        <v>128</v>
      </c>
      <c r="MG6">
        <v>126</v>
      </c>
      <c r="MH6">
        <v>126</v>
      </c>
      <c r="MI6">
        <v>125</v>
      </c>
      <c r="MJ6">
        <v>128</v>
      </c>
      <c r="MK6">
        <v>127</v>
      </c>
      <c r="ML6">
        <v>124</v>
      </c>
      <c r="MM6">
        <v>122</v>
      </c>
      <c r="MN6">
        <v>121</v>
      </c>
      <c r="MO6">
        <v>125</v>
      </c>
      <c r="MP6">
        <v>129</v>
      </c>
      <c r="MQ6">
        <v>129</v>
      </c>
      <c r="MR6">
        <v>128</v>
      </c>
      <c r="MS6">
        <v>131</v>
      </c>
      <c r="MT6">
        <v>129</v>
      </c>
      <c r="MU6">
        <v>130</v>
      </c>
      <c r="MV6">
        <v>128</v>
      </c>
      <c r="MW6">
        <v>128</v>
      </c>
      <c r="MX6">
        <v>127</v>
      </c>
      <c r="MY6">
        <v>131</v>
      </c>
      <c r="MZ6">
        <v>132</v>
      </c>
      <c r="NA6">
        <v>129</v>
      </c>
      <c r="NB6">
        <v>126</v>
      </c>
      <c r="NC6">
        <v>126</v>
      </c>
      <c r="ND6">
        <v>126</v>
      </c>
      <c r="NE6">
        <v>125</v>
      </c>
      <c r="NF6">
        <v>126</v>
      </c>
      <c r="NG6">
        <v>124</v>
      </c>
      <c r="NH6">
        <v>126</v>
      </c>
      <c r="NI6">
        <v>124</v>
      </c>
    </row>
    <row r="7" spans="1:373" x14ac:dyDescent="0.3">
      <c r="A7" s="4">
        <v>125</v>
      </c>
      <c r="B7">
        <f t="shared" si="0"/>
        <v>117.57142857142857</v>
      </c>
      <c r="C7">
        <f t="shared" si="1"/>
        <v>74</v>
      </c>
      <c r="D7" s="2">
        <f t="shared" si="2"/>
        <v>0.37059538274605097</v>
      </c>
      <c r="E7">
        <v>55</v>
      </c>
      <c r="F7">
        <v>235</v>
      </c>
      <c r="G7">
        <v>118</v>
      </c>
      <c r="H7">
        <v>119</v>
      </c>
      <c r="I7">
        <v>117</v>
      </c>
      <c r="J7">
        <v>117</v>
      </c>
      <c r="K7">
        <v>117</v>
      </c>
      <c r="L7">
        <v>117</v>
      </c>
      <c r="M7">
        <v>118</v>
      </c>
      <c r="N7">
        <v>117</v>
      </c>
      <c r="O7">
        <v>116</v>
      </c>
      <c r="P7">
        <v>115</v>
      </c>
      <c r="Q7">
        <v>114</v>
      </c>
      <c r="R7">
        <v>114</v>
      </c>
      <c r="S7">
        <v>106</v>
      </c>
      <c r="T7">
        <v>93</v>
      </c>
      <c r="U7">
        <v>93</v>
      </c>
      <c r="V7">
        <v>75</v>
      </c>
      <c r="W7">
        <v>75</v>
      </c>
      <c r="X7">
        <v>74</v>
      </c>
      <c r="Y7">
        <v>75</v>
      </c>
      <c r="Z7">
        <v>79</v>
      </c>
      <c r="AA7">
        <v>79</v>
      </c>
      <c r="AB7">
        <v>87</v>
      </c>
      <c r="AC7">
        <v>87</v>
      </c>
      <c r="AD7">
        <v>89</v>
      </c>
      <c r="AE7">
        <v>92</v>
      </c>
      <c r="AF7">
        <v>94</v>
      </c>
      <c r="AG7">
        <v>97</v>
      </c>
      <c r="AH7">
        <v>99</v>
      </c>
      <c r="AI7">
        <v>103</v>
      </c>
      <c r="AJ7">
        <v>102</v>
      </c>
      <c r="AK7">
        <v>104</v>
      </c>
      <c r="AL7">
        <v>106</v>
      </c>
      <c r="AM7">
        <v>106</v>
      </c>
      <c r="AN7">
        <v>108</v>
      </c>
      <c r="AO7">
        <v>108</v>
      </c>
      <c r="AP7">
        <v>108</v>
      </c>
      <c r="AQ7">
        <v>111</v>
      </c>
      <c r="AR7">
        <v>111</v>
      </c>
      <c r="AS7">
        <v>111</v>
      </c>
      <c r="AT7">
        <v>112</v>
      </c>
      <c r="AU7">
        <v>115</v>
      </c>
      <c r="AV7">
        <v>115</v>
      </c>
      <c r="AW7">
        <v>115</v>
      </c>
      <c r="AX7">
        <v>115</v>
      </c>
      <c r="AY7">
        <v>116</v>
      </c>
      <c r="AZ7">
        <v>115</v>
      </c>
      <c r="BA7">
        <v>115</v>
      </c>
      <c r="BB7">
        <v>116</v>
      </c>
      <c r="BC7">
        <v>117</v>
      </c>
      <c r="BD7">
        <v>118</v>
      </c>
      <c r="BE7">
        <v>118</v>
      </c>
      <c r="BF7">
        <v>117</v>
      </c>
      <c r="BG7">
        <v>117</v>
      </c>
      <c r="BH7">
        <v>117</v>
      </c>
      <c r="BI7">
        <v>116</v>
      </c>
      <c r="BJ7">
        <v>116</v>
      </c>
      <c r="BK7">
        <v>116</v>
      </c>
      <c r="BL7">
        <v>116</v>
      </c>
      <c r="BM7">
        <v>113</v>
      </c>
      <c r="BN7">
        <v>113</v>
      </c>
      <c r="BO7">
        <v>118</v>
      </c>
      <c r="BP7">
        <v>119</v>
      </c>
      <c r="BQ7">
        <v>118</v>
      </c>
      <c r="BR7">
        <v>118</v>
      </c>
      <c r="BS7">
        <v>119</v>
      </c>
      <c r="BT7">
        <v>118</v>
      </c>
      <c r="BU7">
        <v>118</v>
      </c>
      <c r="BV7">
        <v>119</v>
      </c>
      <c r="BW7">
        <v>119</v>
      </c>
      <c r="BX7">
        <v>119</v>
      </c>
      <c r="BY7">
        <v>120</v>
      </c>
      <c r="BZ7">
        <v>121</v>
      </c>
      <c r="CA7">
        <v>121</v>
      </c>
      <c r="CB7">
        <v>120</v>
      </c>
      <c r="CC7">
        <v>120</v>
      </c>
      <c r="CD7">
        <v>122</v>
      </c>
      <c r="CE7">
        <v>121</v>
      </c>
      <c r="CF7">
        <v>121</v>
      </c>
      <c r="CG7">
        <v>122</v>
      </c>
      <c r="CH7">
        <v>122</v>
      </c>
      <c r="CI7">
        <v>120</v>
      </c>
      <c r="CJ7">
        <v>120</v>
      </c>
      <c r="CK7">
        <v>119</v>
      </c>
      <c r="CL7">
        <v>120</v>
      </c>
      <c r="CM7">
        <v>122</v>
      </c>
      <c r="CN7">
        <v>122</v>
      </c>
      <c r="CO7">
        <v>122</v>
      </c>
      <c r="CP7">
        <v>122</v>
      </c>
      <c r="CQ7">
        <v>123</v>
      </c>
      <c r="CR7">
        <v>126</v>
      </c>
      <c r="CS7">
        <v>126</v>
      </c>
      <c r="CT7">
        <v>128</v>
      </c>
      <c r="CU7">
        <v>128</v>
      </c>
      <c r="CV7">
        <v>128</v>
      </c>
      <c r="CW7">
        <v>128</v>
      </c>
      <c r="CX7">
        <v>128</v>
      </c>
      <c r="CY7">
        <v>128</v>
      </c>
      <c r="CZ7">
        <v>128</v>
      </c>
      <c r="DA7">
        <v>130</v>
      </c>
      <c r="DB7">
        <v>128</v>
      </c>
      <c r="DC7">
        <v>127</v>
      </c>
      <c r="DD7">
        <v>126</v>
      </c>
      <c r="DE7">
        <v>126</v>
      </c>
      <c r="DF7">
        <v>127</v>
      </c>
      <c r="DG7">
        <v>126</v>
      </c>
      <c r="DH7">
        <v>126</v>
      </c>
      <c r="DI7">
        <v>128</v>
      </c>
      <c r="DJ7">
        <v>128</v>
      </c>
      <c r="DK7">
        <v>128</v>
      </c>
      <c r="DL7">
        <v>129</v>
      </c>
      <c r="DM7">
        <v>132</v>
      </c>
      <c r="DN7">
        <v>131</v>
      </c>
      <c r="DO7">
        <v>131</v>
      </c>
      <c r="DP7">
        <v>130</v>
      </c>
      <c r="DQ7">
        <v>131</v>
      </c>
      <c r="DR7">
        <v>131</v>
      </c>
      <c r="DS7">
        <v>131</v>
      </c>
      <c r="DT7">
        <v>133</v>
      </c>
      <c r="DU7">
        <v>130</v>
      </c>
      <c r="DV7">
        <v>130</v>
      </c>
      <c r="DW7">
        <v>131</v>
      </c>
      <c r="DX7">
        <v>133</v>
      </c>
      <c r="DY7">
        <v>133</v>
      </c>
      <c r="DZ7">
        <v>134</v>
      </c>
      <c r="EA7">
        <v>132</v>
      </c>
      <c r="EB7">
        <v>132</v>
      </c>
      <c r="EC7">
        <v>134</v>
      </c>
      <c r="ED7">
        <v>135</v>
      </c>
      <c r="EE7">
        <v>136</v>
      </c>
      <c r="EF7">
        <v>135</v>
      </c>
      <c r="EG7">
        <v>135</v>
      </c>
      <c r="EH7">
        <v>135</v>
      </c>
      <c r="EI7">
        <v>134</v>
      </c>
      <c r="EJ7">
        <v>134</v>
      </c>
      <c r="EK7">
        <v>135</v>
      </c>
      <c r="EL7">
        <v>134</v>
      </c>
      <c r="EM7">
        <v>132</v>
      </c>
      <c r="EN7">
        <v>132</v>
      </c>
      <c r="EO7">
        <v>132</v>
      </c>
      <c r="EP7">
        <v>130</v>
      </c>
      <c r="EQ7">
        <v>129</v>
      </c>
      <c r="ER7">
        <v>132</v>
      </c>
      <c r="ES7">
        <v>135</v>
      </c>
      <c r="ET7">
        <v>135</v>
      </c>
      <c r="EU7">
        <v>135</v>
      </c>
      <c r="EV7">
        <v>135</v>
      </c>
      <c r="EW7">
        <v>136</v>
      </c>
      <c r="EX7">
        <v>134</v>
      </c>
      <c r="EY7">
        <v>134</v>
      </c>
      <c r="EZ7">
        <v>135</v>
      </c>
      <c r="FA7">
        <v>133</v>
      </c>
      <c r="FB7">
        <v>131</v>
      </c>
      <c r="FC7">
        <v>130</v>
      </c>
      <c r="FD7">
        <v>130</v>
      </c>
      <c r="FE7">
        <v>130</v>
      </c>
      <c r="FF7">
        <v>129</v>
      </c>
      <c r="FG7">
        <v>129</v>
      </c>
      <c r="FH7">
        <v>128</v>
      </c>
      <c r="FI7">
        <v>128</v>
      </c>
      <c r="FJ7">
        <v>129</v>
      </c>
      <c r="FK7">
        <v>130</v>
      </c>
      <c r="FL7">
        <v>130</v>
      </c>
      <c r="FM7">
        <v>129</v>
      </c>
      <c r="FN7">
        <v>129</v>
      </c>
      <c r="FO7">
        <v>127</v>
      </c>
      <c r="FP7">
        <v>129</v>
      </c>
      <c r="FQ7">
        <v>132</v>
      </c>
      <c r="FR7">
        <v>131</v>
      </c>
      <c r="FS7">
        <v>130</v>
      </c>
      <c r="FT7">
        <v>129</v>
      </c>
      <c r="FU7">
        <v>130</v>
      </c>
      <c r="FV7">
        <v>129</v>
      </c>
      <c r="FW7">
        <v>129</v>
      </c>
      <c r="FX7">
        <v>126</v>
      </c>
      <c r="FY7">
        <v>127</v>
      </c>
      <c r="FZ7">
        <v>128</v>
      </c>
      <c r="GA7">
        <v>128</v>
      </c>
      <c r="GB7">
        <v>130</v>
      </c>
      <c r="GC7">
        <v>130</v>
      </c>
      <c r="GD7">
        <v>132</v>
      </c>
      <c r="GE7">
        <v>135</v>
      </c>
      <c r="GF7">
        <v>138</v>
      </c>
      <c r="GG7">
        <v>137</v>
      </c>
      <c r="GH7">
        <v>136</v>
      </c>
      <c r="GI7">
        <v>134</v>
      </c>
      <c r="GJ7">
        <v>134</v>
      </c>
      <c r="GK7">
        <v>133</v>
      </c>
      <c r="GL7">
        <v>133</v>
      </c>
      <c r="GM7">
        <v>133</v>
      </c>
      <c r="GN7">
        <v>135</v>
      </c>
      <c r="GO7">
        <v>136</v>
      </c>
      <c r="GP7">
        <v>134</v>
      </c>
      <c r="GQ7">
        <v>133</v>
      </c>
      <c r="GR7">
        <v>133</v>
      </c>
      <c r="GS7">
        <v>134</v>
      </c>
      <c r="GT7">
        <v>133</v>
      </c>
      <c r="GU7">
        <v>134</v>
      </c>
      <c r="GV7">
        <v>132</v>
      </c>
      <c r="GW7">
        <v>136</v>
      </c>
      <c r="GX7">
        <v>137</v>
      </c>
      <c r="GY7">
        <v>136</v>
      </c>
      <c r="GZ7">
        <v>135</v>
      </c>
      <c r="HA7">
        <v>135</v>
      </c>
      <c r="HB7">
        <v>136</v>
      </c>
      <c r="HC7">
        <v>135</v>
      </c>
      <c r="HD7">
        <v>137</v>
      </c>
      <c r="HE7">
        <v>138</v>
      </c>
      <c r="HF7">
        <v>138</v>
      </c>
      <c r="HG7">
        <v>137</v>
      </c>
      <c r="HH7">
        <v>136</v>
      </c>
      <c r="HI7">
        <v>135</v>
      </c>
      <c r="HJ7">
        <v>138</v>
      </c>
      <c r="HK7">
        <v>141</v>
      </c>
      <c r="HL7">
        <v>142</v>
      </c>
      <c r="HM7">
        <v>142</v>
      </c>
      <c r="HN7">
        <v>143</v>
      </c>
      <c r="HO7">
        <v>141</v>
      </c>
      <c r="HP7">
        <v>140</v>
      </c>
      <c r="HQ7">
        <v>139</v>
      </c>
      <c r="HR7">
        <v>137</v>
      </c>
      <c r="HS7">
        <v>137</v>
      </c>
      <c r="HT7">
        <v>137</v>
      </c>
      <c r="HU7">
        <v>137</v>
      </c>
      <c r="HV7">
        <v>137</v>
      </c>
      <c r="HW7">
        <v>138</v>
      </c>
      <c r="HX7">
        <v>138</v>
      </c>
      <c r="HY7">
        <v>138</v>
      </c>
      <c r="HZ7">
        <v>139</v>
      </c>
      <c r="IA7">
        <v>141</v>
      </c>
      <c r="IB7">
        <v>141</v>
      </c>
      <c r="IC7">
        <v>143</v>
      </c>
      <c r="ID7">
        <v>143</v>
      </c>
      <c r="IE7">
        <v>143</v>
      </c>
      <c r="IF7">
        <v>144</v>
      </c>
      <c r="IG7">
        <v>144</v>
      </c>
      <c r="IH7">
        <v>143</v>
      </c>
      <c r="II7">
        <v>142</v>
      </c>
      <c r="IJ7">
        <v>141</v>
      </c>
      <c r="IK7">
        <v>140</v>
      </c>
      <c r="IL7">
        <v>139</v>
      </c>
      <c r="IM7">
        <v>138</v>
      </c>
      <c r="IN7">
        <v>138</v>
      </c>
      <c r="IO7">
        <v>142</v>
      </c>
      <c r="IP7">
        <v>146</v>
      </c>
      <c r="IQ7">
        <v>148</v>
      </c>
      <c r="IR7">
        <v>146</v>
      </c>
      <c r="IS7">
        <v>144</v>
      </c>
      <c r="IT7">
        <v>145</v>
      </c>
      <c r="IU7">
        <v>144</v>
      </c>
      <c r="IV7">
        <v>143</v>
      </c>
      <c r="IW7">
        <v>143</v>
      </c>
      <c r="IX7">
        <v>143</v>
      </c>
      <c r="IY7">
        <v>144</v>
      </c>
      <c r="IZ7">
        <v>143</v>
      </c>
      <c r="JA7">
        <v>141</v>
      </c>
      <c r="JB7">
        <v>141</v>
      </c>
      <c r="JC7">
        <v>140</v>
      </c>
      <c r="JD7">
        <v>140</v>
      </c>
      <c r="JE7">
        <v>140</v>
      </c>
      <c r="JF7">
        <v>140</v>
      </c>
      <c r="JG7">
        <v>140</v>
      </c>
      <c r="JH7">
        <v>142</v>
      </c>
      <c r="JI7">
        <v>147</v>
      </c>
      <c r="JJ7">
        <v>151</v>
      </c>
      <c r="JK7">
        <v>150</v>
      </c>
      <c r="JL7">
        <v>148</v>
      </c>
      <c r="JM7">
        <v>147</v>
      </c>
      <c r="JN7">
        <v>147</v>
      </c>
      <c r="JO7">
        <v>147</v>
      </c>
      <c r="JP7">
        <v>146</v>
      </c>
      <c r="JQ7">
        <v>145</v>
      </c>
      <c r="JR7">
        <v>144</v>
      </c>
      <c r="JS7">
        <v>146</v>
      </c>
      <c r="JT7">
        <v>148</v>
      </c>
      <c r="JU7">
        <v>147</v>
      </c>
      <c r="JV7">
        <v>144</v>
      </c>
      <c r="JW7">
        <v>142</v>
      </c>
      <c r="JX7">
        <v>143</v>
      </c>
      <c r="JY7">
        <v>144</v>
      </c>
      <c r="JZ7">
        <v>144</v>
      </c>
      <c r="KA7">
        <v>143</v>
      </c>
      <c r="KB7">
        <v>146</v>
      </c>
      <c r="KC7">
        <v>146</v>
      </c>
      <c r="KD7">
        <v>148</v>
      </c>
      <c r="KE7">
        <v>151</v>
      </c>
      <c r="KF7">
        <v>150</v>
      </c>
      <c r="KG7">
        <v>148</v>
      </c>
      <c r="KH7">
        <v>149</v>
      </c>
      <c r="KI7">
        <v>149</v>
      </c>
      <c r="KJ7">
        <v>149</v>
      </c>
      <c r="KK7">
        <v>148</v>
      </c>
      <c r="KL7">
        <v>147</v>
      </c>
      <c r="KM7">
        <v>145</v>
      </c>
      <c r="KN7">
        <v>147</v>
      </c>
      <c r="KO7">
        <v>146</v>
      </c>
      <c r="KP7">
        <v>146</v>
      </c>
      <c r="KQ7">
        <v>147</v>
      </c>
      <c r="KR7">
        <v>149</v>
      </c>
      <c r="KS7">
        <v>148</v>
      </c>
      <c r="KT7">
        <v>149</v>
      </c>
      <c r="KU7">
        <v>151</v>
      </c>
      <c r="KV7">
        <v>149</v>
      </c>
      <c r="KW7">
        <v>150</v>
      </c>
      <c r="KX7">
        <v>149</v>
      </c>
      <c r="KY7">
        <v>149</v>
      </c>
      <c r="KZ7">
        <v>150</v>
      </c>
      <c r="LA7">
        <v>151</v>
      </c>
      <c r="LB7">
        <v>151</v>
      </c>
      <c r="LC7">
        <v>151</v>
      </c>
      <c r="LD7">
        <v>149</v>
      </c>
      <c r="LE7">
        <v>148</v>
      </c>
      <c r="LF7">
        <v>148</v>
      </c>
      <c r="LG7">
        <v>148</v>
      </c>
      <c r="LH7">
        <v>148</v>
      </c>
      <c r="LI7">
        <v>150</v>
      </c>
      <c r="LJ7">
        <v>152</v>
      </c>
      <c r="LK7">
        <v>150</v>
      </c>
      <c r="LL7">
        <v>149</v>
      </c>
      <c r="LM7">
        <v>150</v>
      </c>
      <c r="LN7">
        <v>150</v>
      </c>
      <c r="LO7">
        <v>149</v>
      </c>
      <c r="LP7">
        <v>152</v>
      </c>
      <c r="LQ7">
        <v>153</v>
      </c>
      <c r="LR7">
        <v>154</v>
      </c>
      <c r="LS7">
        <v>152</v>
      </c>
      <c r="LT7">
        <v>151</v>
      </c>
      <c r="LU7">
        <v>151</v>
      </c>
      <c r="LV7">
        <v>148</v>
      </c>
      <c r="LW7">
        <v>147</v>
      </c>
      <c r="LX7">
        <v>147</v>
      </c>
      <c r="LY7">
        <v>147</v>
      </c>
      <c r="LZ7">
        <v>147</v>
      </c>
      <c r="MA7">
        <v>147</v>
      </c>
      <c r="MB7">
        <v>148</v>
      </c>
      <c r="MC7">
        <v>148</v>
      </c>
      <c r="MD7">
        <v>150</v>
      </c>
      <c r="ME7">
        <v>149</v>
      </c>
      <c r="MF7">
        <v>148</v>
      </c>
      <c r="MG7">
        <v>149</v>
      </c>
      <c r="MH7">
        <v>150</v>
      </c>
      <c r="MI7">
        <v>152</v>
      </c>
      <c r="MJ7">
        <v>153</v>
      </c>
      <c r="MK7">
        <v>155</v>
      </c>
      <c r="ML7">
        <v>157</v>
      </c>
      <c r="MM7">
        <v>155</v>
      </c>
      <c r="MN7">
        <v>153</v>
      </c>
      <c r="MO7">
        <v>152</v>
      </c>
      <c r="MP7">
        <v>151</v>
      </c>
      <c r="MQ7">
        <v>151</v>
      </c>
      <c r="MR7">
        <v>156</v>
      </c>
      <c r="MS7">
        <v>155</v>
      </c>
      <c r="MT7">
        <v>154</v>
      </c>
      <c r="MU7">
        <v>155</v>
      </c>
      <c r="MV7">
        <v>152</v>
      </c>
      <c r="MW7">
        <v>150</v>
      </c>
      <c r="MX7">
        <v>149</v>
      </c>
      <c r="MY7">
        <v>148</v>
      </c>
      <c r="MZ7">
        <v>149</v>
      </c>
      <c r="NA7">
        <v>152</v>
      </c>
      <c r="NB7">
        <v>154</v>
      </c>
      <c r="NC7">
        <v>152</v>
      </c>
      <c r="ND7">
        <v>152</v>
      </c>
      <c r="NE7">
        <v>152</v>
      </c>
      <c r="NF7">
        <v>156</v>
      </c>
      <c r="NG7">
        <v>153</v>
      </c>
      <c r="NH7">
        <v>154</v>
      </c>
      <c r="NI7">
        <v>152</v>
      </c>
    </row>
    <row r="8" spans="1:373" x14ac:dyDescent="0.3">
      <c r="A8" s="4">
        <v>100</v>
      </c>
      <c r="B8">
        <f t="shared" si="0"/>
        <v>167.42857142857142</v>
      </c>
      <c r="C8">
        <f t="shared" si="1"/>
        <v>97</v>
      </c>
      <c r="D8" s="2">
        <f t="shared" si="2"/>
        <v>0.42064846416382251</v>
      </c>
      <c r="E8">
        <v>45</v>
      </c>
      <c r="F8">
        <v>140</v>
      </c>
      <c r="G8">
        <v>161</v>
      </c>
      <c r="H8">
        <v>161</v>
      </c>
      <c r="I8">
        <v>164</v>
      </c>
      <c r="J8">
        <v>174</v>
      </c>
      <c r="K8">
        <v>174</v>
      </c>
      <c r="L8">
        <v>169</v>
      </c>
      <c r="M8">
        <v>169</v>
      </c>
      <c r="N8">
        <v>164</v>
      </c>
      <c r="O8">
        <v>160</v>
      </c>
      <c r="P8">
        <v>160</v>
      </c>
      <c r="Q8">
        <v>160</v>
      </c>
      <c r="R8">
        <v>158</v>
      </c>
      <c r="S8">
        <v>141</v>
      </c>
      <c r="T8">
        <v>112</v>
      </c>
      <c r="U8">
        <v>98</v>
      </c>
      <c r="V8">
        <v>97</v>
      </c>
      <c r="W8">
        <v>103</v>
      </c>
      <c r="X8">
        <v>111</v>
      </c>
      <c r="Y8">
        <v>120</v>
      </c>
      <c r="Z8">
        <v>124</v>
      </c>
      <c r="AA8">
        <v>128</v>
      </c>
      <c r="AB8">
        <v>132</v>
      </c>
      <c r="AC8">
        <v>143</v>
      </c>
      <c r="AD8">
        <v>146</v>
      </c>
      <c r="AE8">
        <v>146</v>
      </c>
      <c r="AF8">
        <v>157</v>
      </c>
      <c r="AG8">
        <v>157</v>
      </c>
      <c r="AH8">
        <v>164</v>
      </c>
      <c r="AI8">
        <v>164</v>
      </c>
      <c r="AJ8">
        <v>164</v>
      </c>
      <c r="AK8">
        <v>162</v>
      </c>
      <c r="AL8">
        <v>166</v>
      </c>
      <c r="AM8">
        <v>166</v>
      </c>
      <c r="AN8">
        <v>166</v>
      </c>
      <c r="AO8">
        <v>168</v>
      </c>
      <c r="AP8">
        <v>165</v>
      </c>
      <c r="AQ8">
        <v>165</v>
      </c>
      <c r="AR8">
        <v>161</v>
      </c>
      <c r="AS8">
        <v>160</v>
      </c>
      <c r="AT8">
        <v>159</v>
      </c>
      <c r="AU8">
        <v>160</v>
      </c>
      <c r="AV8">
        <v>162</v>
      </c>
      <c r="AW8">
        <v>163</v>
      </c>
      <c r="AX8">
        <v>162</v>
      </c>
      <c r="AY8">
        <v>162</v>
      </c>
      <c r="AZ8">
        <v>165</v>
      </c>
      <c r="BA8">
        <v>167</v>
      </c>
      <c r="BB8">
        <v>167</v>
      </c>
      <c r="BC8">
        <v>167</v>
      </c>
      <c r="BD8">
        <v>167</v>
      </c>
      <c r="BE8">
        <v>166</v>
      </c>
      <c r="BF8">
        <v>170</v>
      </c>
      <c r="BG8">
        <v>173</v>
      </c>
      <c r="BH8">
        <v>173</v>
      </c>
      <c r="BI8">
        <v>171</v>
      </c>
      <c r="BJ8">
        <v>170</v>
      </c>
      <c r="BK8">
        <v>170</v>
      </c>
      <c r="BL8">
        <v>170</v>
      </c>
      <c r="BM8">
        <v>179</v>
      </c>
      <c r="BN8">
        <v>179</v>
      </c>
      <c r="BO8">
        <v>181</v>
      </c>
      <c r="BP8">
        <v>177</v>
      </c>
      <c r="BQ8">
        <v>178</v>
      </c>
      <c r="BR8">
        <v>178</v>
      </c>
      <c r="BS8">
        <v>177</v>
      </c>
      <c r="BT8">
        <v>179</v>
      </c>
      <c r="BU8">
        <v>180</v>
      </c>
      <c r="BV8">
        <v>180</v>
      </c>
      <c r="BW8">
        <v>179</v>
      </c>
      <c r="BX8">
        <v>177</v>
      </c>
      <c r="BY8">
        <v>176</v>
      </c>
      <c r="BZ8">
        <v>174</v>
      </c>
      <c r="CA8">
        <v>172</v>
      </c>
      <c r="CB8">
        <v>171</v>
      </c>
      <c r="CC8">
        <v>170</v>
      </c>
      <c r="CD8">
        <v>171</v>
      </c>
      <c r="CE8">
        <v>177</v>
      </c>
      <c r="CF8">
        <v>180</v>
      </c>
      <c r="CG8">
        <v>179</v>
      </c>
      <c r="CH8">
        <v>178</v>
      </c>
      <c r="CI8">
        <v>178</v>
      </c>
      <c r="CJ8">
        <v>180</v>
      </c>
      <c r="CK8">
        <v>182</v>
      </c>
      <c r="CL8">
        <v>183</v>
      </c>
      <c r="CM8">
        <v>183</v>
      </c>
      <c r="CN8">
        <v>188</v>
      </c>
      <c r="CO8">
        <v>187</v>
      </c>
      <c r="CP8">
        <v>185</v>
      </c>
      <c r="CQ8">
        <v>182</v>
      </c>
      <c r="CR8">
        <v>180</v>
      </c>
      <c r="CS8">
        <v>178</v>
      </c>
      <c r="CT8">
        <v>177</v>
      </c>
      <c r="CU8">
        <v>177</v>
      </c>
      <c r="CV8">
        <v>181</v>
      </c>
      <c r="CW8">
        <v>181</v>
      </c>
      <c r="CX8">
        <v>182</v>
      </c>
      <c r="CY8">
        <v>181</v>
      </c>
      <c r="CZ8">
        <v>184</v>
      </c>
      <c r="DA8">
        <v>185</v>
      </c>
      <c r="DB8">
        <v>179</v>
      </c>
      <c r="DC8">
        <v>177</v>
      </c>
      <c r="DD8">
        <v>175</v>
      </c>
      <c r="DE8">
        <v>175</v>
      </c>
      <c r="DF8">
        <v>172</v>
      </c>
      <c r="DG8">
        <v>172</v>
      </c>
      <c r="DH8">
        <v>173</v>
      </c>
      <c r="DI8">
        <v>172</v>
      </c>
      <c r="DJ8">
        <v>172</v>
      </c>
      <c r="DK8">
        <v>173</v>
      </c>
      <c r="DL8">
        <v>174</v>
      </c>
      <c r="DM8">
        <v>175</v>
      </c>
      <c r="DN8">
        <v>182</v>
      </c>
      <c r="DO8">
        <v>183</v>
      </c>
      <c r="DP8">
        <v>180</v>
      </c>
      <c r="DQ8">
        <v>178</v>
      </c>
      <c r="DR8">
        <v>178</v>
      </c>
      <c r="DS8">
        <v>184</v>
      </c>
      <c r="DT8">
        <v>187</v>
      </c>
      <c r="DU8">
        <v>186</v>
      </c>
      <c r="DV8">
        <v>184</v>
      </c>
      <c r="DW8">
        <v>184</v>
      </c>
      <c r="DX8">
        <v>179</v>
      </c>
      <c r="DY8">
        <v>174</v>
      </c>
      <c r="DZ8">
        <v>173</v>
      </c>
      <c r="EA8">
        <v>175</v>
      </c>
      <c r="EB8">
        <v>177</v>
      </c>
      <c r="EC8">
        <v>174</v>
      </c>
      <c r="ED8">
        <v>172</v>
      </c>
      <c r="EE8">
        <v>169</v>
      </c>
      <c r="EF8">
        <v>169</v>
      </c>
      <c r="EG8">
        <v>168</v>
      </c>
      <c r="EH8">
        <v>167</v>
      </c>
      <c r="EI8">
        <v>166</v>
      </c>
      <c r="EJ8">
        <v>166</v>
      </c>
      <c r="EK8">
        <v>169</v>
      </c>
      <c r="EL8">
        <v>176</v>
      </c>
      <c r="EM8">
        <v>174</v>
      </c>
      <c r="EN8">
        <v>171</v>
      </c>
      <c r="EO8">
        <v>169</v>
      </c>
      <c r="EP8">
        <v>168</v>
      </c>
      <c r="EQ8">
        <v>168</v>
      </c>
      <c r="ER8">
        <v>166</v>
      </c>
      <c r="ES8">
        <v>169</v>
      </c>
      <c r="ET8">
        <v>172</v>
      </c>
      <c r="EU8">
        <v>170</v>
      </c>
      <c r="EV8">
        <v>170</v>
      </c>
      <c r="EW8">
        <v>168</v>
      </c>
      <c r="EX8">
        <v>167</v>
      </c>
      <c r="EY8">
        <v>166</v>
      </c>
      <c r="EZ8">
        <v>165</v>
      </c>
      <c r="FA8">
        <v>171</v>
      </c>
      <c r="FB8">
        <v>174</v>
      </c>
      <c r="FC8">
        <v>172</v>
      </c>
      <c r="FD8">
        <v>169</v>
      </c>
      <c r="FE8">
        <v>168</v>
      </c>
      <c r="FF8">
        <v>164</v>
      </c>
      <c r="FG8">
        <v>164</v>
      </c>
      <c r="FH8">
        <v>164</v>
      </c>
      <c r="FI8">
        <v>166</v>
      </c>
      <c r="FJ8">
        <v>168</v>
      </c>
      <c r="FK8">
        <v>167</v>
      </c>
      <c r="FL8">
        <v>164</v>
      </c>
      <c r="FM8">
        <v>163</v>
      </c>
      <c r="FN8">
        <v>164</v>
      </c>
      <c r="FO8">
        <v>164</v>
      </c>
      <c r="FP8">
        <v>164</v>
      </c>
      <c r="FQ8">
        <v>162</v>
      </c>
      <c r="FR8">
        <v>161</v>
      </c>
      <c r="FS8">
        <v>162</v>
      </c>
      <c r="FT8">
        <v>162</v>
      </c>
      <c r="FU8">
        <v>163</v>
      </c>
      <c r="FV8">
        <v>163</v>
      </c>
      <c r="FW8">
        <v>164</v>
      </c>
      <c r="FX8">
        <v>164</v>
      </c>
      <c r="FY8">
        <v>161</v>
      </c>
      <c r="FZ8">
        <v>162</v>
      </c>
      <c r="GA8">
        <v>162</v>
      </c>
      <c r="GB8">
        <v>162</v>
      </c>
      <c r="GC8">
        <v>161</v>
      </c>
      <c r="GD8">
        <v>161</v>
      </c>
      <c r="GE8">
        <v>162</v>
      </c>
      <c r="GF8">
        <v>162</v>
      </c>
      <c r="GG8">
        <v>163</v>
      </c>
      <c r="GH8">
        <v>162</v>
      </c>
      <c r="GI8">
        <v>162</v>
      </c>
      <c r="GJ8">
        <v>163</v>
      </c>
      <c r="GK8">
        <v>162</v>
      </c>
      <c r="GL8">
        <v>162</v>
      </c>
      <c r="GM8">
        <v>161</v>
      </c>
      <c r="GN8">
        <v>161</v>
      </c>
      <c r="GO8">
        <v>160</v>
      </c>
      <c r="GP8">
        <v>160</v>
      </c>
      <c r="GQ8">
        <v>161</v>
      </c>
      <c r="GR8">
        <v>161</v>
      </c>
      <c r="GS8">
        <v>161</v>
      </c>
      <c r="GT8">
        <v>161</v>
      </c>
      <c r="GU8">
        <v>161</v>
      </c>
      <c r="GV8">
        <v>161</v>
      </c>
      <c r="GW8">
        <v>161</v>
      </c>
      <c r="GX8">
        <v>160</v>
      </c>
      <c r="GY8">
        <v>160</v>
      </c>
      <c r="GZ8">
        <v>160</v>
      </c>
      <c r="HA8">
        <v>161</v>
      </c>
      <c r="HB8">
        <v>161</v>
      </c>
      <c r="HC8">
        <v>160</v>
      </c>
      <c r="HD8">
        <v>160</v>
      </c>
      <c r="HE8">
        <v>160</v>
      </c>
      <c r="HF8">
        <v>160</v>
      </c>
      <c r="HG8">
        <v>159</v>
      </c>
      <c r="HH8">
        <v>160</v>
      </c>
      <c r="HI8">
        <v>160</v>
      </c>
      <c r="HJ8">
        <v>160</v>
      </c>
      <c r="HK8">
        <v>162</v>
      </c>
      <c r="HL8">
        <v>162</v>
      </c>
      <c r="HM8">
        <v>161</v>
      </c>
      <c r="HN8">
        <v>161</v>
      </c>
      <c r="HO8">
        <v>159</v>
      </c>
      <c r="HP8">
        <v>160</v>
      </c>
      <c r="HQ8">
        <v>161</v>
      </c>
      <c r="HR8">
        <v>160</v>
      </c>
      <c r="HS8">
        <v>160</v>
      </c>
      <c r="HT8">
        <v>160</v>
      </c>
      <c r="HU8">
        <v>160</v>
      </c>
      <c r="HV8">
        <v>160</v>
      </c>
      <c r="HW8">
        <v>159</v>
      </c>
      <c r="HX8">
        <v>159</v>
      </c>
      <c r="HY8">
        <v>160</v>
      </c>
      <c r="HZ8">
        <v>159</v>
      </c>
      <c r="IA8">
        <v>159</v>
      </c>
      <c r="IB8">
        <v>159</v>
      </c>
      <c r="IC8">
        <v>159</v>
      </c>
      <c r="ID8">
        <v>160</v>
      </c>
      <c r="IE8">
        <v>159</v>
      </c>
      <c r="IF8">
        <v>159</v>
      </c>
      <c r="IG8">
        <v>160</v>
      </c>
      <c r="IH8">
        <v>159</v>
      </c>
      <c r="II8">
        <v>159</v>
      </c>
      <c r="IJ8">
        <v>159</v>
      </c>
      <c r="IK8">
        <v>159</v>
      </c>
      <c r="IL8">
        <v>159</v>
      </c>
      <c r="IM8">
        <v>158</v>
      </c>
      <c r="IN8">
        <v>158</v>
      </c>
      <c r="IO8">
        <v>158</v>
      </c>
      <c r="IP8">
        <v>158</v>
      </c>
      <c r="IQ8">
        <v>159</v>
      </c>
      <c r="IR8">
        <v>159</v>
      </c>
      <c r="IS8">
        <v>159</v>
      </c>
      <c r="IT8">
        <v>158</v>
      </c>
      <c r="IU8">
        <v>158</v>
      </c>
      <c r="IV8">
        <v>158</v>
      </c>
      <c r="IW8">
        <v>158</v>
      </c>
      <c r="IX8">
        <v>158</v>
      </c>
      <c r="IY8">
        <v>159</v>
      </c>
      <c r="IZ8">
        <v>159</v>
      </c>
      <c r="JA8">
        <v>158</v>
      </c>
      <c r="JB8">
        <v>158</v>
      </c>
      <c r="JC8">
        <v>158</v>
      </c>
      <c r="JD8">
        <v>158</v>
      </c>
      <c r="JE8">
        <v>158</v>
      </c>
      <c r="JF8">
        <v>157</v>
      </c>
      <c r="JG8">
        <v>158</v>
      </c>
      <c r="JH8">
        <v>158</v>
      </c>
      <c r="JI8">
        <v>159</v>
      </c>
      <c r="JJ8">
        <v>158</v>
      </c>
      <c r="JK8">
        <v>157</v>
      </c>
      <c r="JL8">
        <v>157</v>
      </c>
      <c r="JM8">
        <v>156</v>
      </c>
      <c r="JN8">
        <v>156</v>
      </c>
      <c r="JO8">
        <v>158</v>
      </c>
      <c r="JP8">
        <v>159</v>
      </c>
      <c r="JQ8">
        <v>158</v>
      </c>
      <c r="JR8">
        <v>158</v>
      </c>
      <c r="JS8">
        <v>157</v>
      </c>
      <c r="JT8">
        <v>157</v>
      </c>
      <c r="JU8">
        <v>156</v>
      </c>
      <c r="JV8">
        <v>156</v>
      </c>
      <c r="JW8">
        <v>157</v>
      </c>
      <c r="JX8">
        <v>157</v>
      </c>
      <c r="JY8">
        <v>158</v>
      </c>
      <c r="JZ8">
        <v>158</v>
      </c>
      <c r="KA8">
        <v>157</v>
      </c>
      <c r="KB8">
        <v>156</v>
      </c>
      <c r="KC8">
        <v>157</v>
      </c>
      <c r="KD8">
        <v>156</v>
      </c>
      <c r="KE8">
        <v>157</v>
      </c>
      <c r="KF8">
        <v>157</v>
      </c>
      <c r="KG8">
        <v>156</v>
      </c>
      <c r="KH8">
        <v>157</v>
      </c>
      <c r="KI8">
        <v>157</v>
      </c>
      <c r="KJ8">
        <v>156</v>
      </c>
      <c r="KK8">
        <v>156</v>
      </c>
      <c r="KL8">
        <v>155</v>
      </c>
      <c r="KM8">
        <v>155</v>
      </c>
      <c r="KN8">
        <v>155</v>
      </c>
      <c r="KO8">
        <v>156</v>
      </c>
      <c r="KP8">
        <v>156</v>
      </c>
      <c r="KQ8">
        <v>156</v>
      </c>
      <c r="KR8">
        <v>156</v>
      </c>
      <c r="KS8">
        <v>156</v>
      </c>
      <c r="KT8">
        <v>155</v>
      </c>
      <c r="KU8">
        <v>155</v>
      </c>
      <c r="KV8">
        <v>156</v>
      </c>
      <c r="KW8">
        <v>156</v>
      </c>
      <c r="KX8">
        <v>156</v>
      </c>
      <c r="KY8">
        <v>155</v>
      </c>
      <c r="KZ8">
        <v>155</v>
      </c>
      <c r="LA8">
        <v>155</v>
      </c>
      <c r="LB8">
        <v>157</v>
      </c>
      <c r="LC8">
        <v>157</v>
      </c>
      <c r="LD8">
        <v>157</v>
      </c>
      <c r="LE8">
        <v>155</v>
      </c>
      <c r="LF8">
        <v>156</v>
      </c>
      <c r="LG8">
        <v>155</v>
      </c>
      <c r="LH8">
        <v>154</v>
      </c>
      <c r="LI8">
        <v>154</v>
      </c>
      <c r="LJ8">
        <v>154</v>
      </c>
      <c r="LK8">
        <v>154</v>
      </c>
      <c r="LL8">
        <v>154</v>
      </c>
      <c r="LM8">
        <v>154</v>
      </c>
      <c r="LN8">
        <v>154</v>
      </c>
      <c r="LO8">
        <v>153</v>
      </c>
      <c r="LP8">
        <v>152</v>
      </c>
      <c r="LQ8">
        <v>152</v>
      </c>
      <c r="LR8">
        <v>152</v>
      </c>
      <c r="LS8">
        <v>152</v>
      </c>
      <c r="LT8">
        <v>152</v>
      </c>
      <c r="LU8">
        <v>153</v>
      </c>
      <c r="LV8">
        <v>154</v>
      </c>
      <c r="LW8">
        <v>156</v>
      </c>
      <c r="LX8">
        <v>160</v>
      </c>
      <c r="LY8">
        <v>167</v>
      </c>
      <c r="LZ8">
        <v>167</v>
      </c>
      <c r="MA8">
        <v>164</v>
      </c>
      <c r="MB8">
        <v>163</v>
      </c>
      <c r="MC8">
        <v>161</v>
      </c>
      <c r="MD8">
        <v>160</v>
      </c>
      <c r="ME8">
        <v>158</v>
      </c>
      <c r="MF8">
        <v>157</v>
      </c>
      <c r="MG8">
        <v>157</v>
      </c>
      <c r="MH8">
        <v>157</v>
      </c>
      <c r="MI8">
        <v>157</v>
      </c>
      <c r="MJ8">
        <v>155</v>
      </c>
      <c r="MK8">
        <v>153</v>
      </c>
      <c r="ML8">
        <v>154</v>
      </c>
      <c r="MM8">
        <v>155</v>
      </c>
      <c r="MN8">
        <v>154</v>
      </c>
      <c r="MO8">
        <v>153</v>
      </c>
      <c r="MP8">
        <v>153</v>
      </c>
      <c r="MQ8">
        <v>152</v>
      </c>
      <c r="MR8">
        <v>152</v>
      </c>
      <c r="MS8">
        <v>152</v>
      </c>
      <c r="MT8">
        <v>152</v>
      </c>
      <c r="MU8">
        <v>152</v>
      </c>
      <c r="MV8">
        <v>151</v>
      </c>
      <c r="MW8">
        <v>151</v>
      </c>
      <c r="MX8">
        <v>151</v>
      </c>
      <c r="MY8">
        <v>151</v>
      </c>
      <c r="MZ8">
        <v>152</v>
      </c>
      <c r="NA8">
        <v>151</v>
      </c>
      <c r="NB8">
        <v>151</v>
      </c>
      <c r="NC8">
        <v>151</v>
      </c>
      <c r="ND8">
        <v>151</v>
      </c>
      <c r="NE8">
        <v>151</v>
      </c>
      <c r="NF8">
        <v>150</v>
      </c>
      <c r="NG8">
        <v>150</v>
      </c>
      <c r="NH8">
        <v>150</v>
      </c>
      <c r="NI8">
        <v>150</v>
      </c>
    </row>
    <row r="9" spans="1:373" x14ac:dyDescent="0.3">
      <c r="A9" s="4">
        <v>132</v>
      </c>
      <c r="B9">
        <f t="shared" si="0"/>
        <v>106.42857142857143</v>
      </c>
      <c r="C9">
        <f t="shared" si="1"/>
        <v>74</v>
      </c>
      <c r="D9" s="2">
        <f t="shared" si="2"/>
        <v>0.30469798657718117</v>
      </c>
      <c r="E9">
        <v>55</v>
      </c>
      <c r="F9">
        <v>95</v>
      </c>
      <c r="G9">
        <v>108</v>
      </c>
      <c r="H9">
        <v>107</v>
      </c>
      <c r="I9">
        <v>107</v>
      </c>
      <c r="J9">
        <v>107</v>
      </c>
      <c r="K9">
        <v>106</v>
      </c>
      <c r="L9">
        <v>104</v>
      </c>
      <c r="M9">
        <v>106</v>
      </c>
      <c r="N9">
        <v>105</v>
      </c>
      <c r="O9">
        <v>105</v>
      </c>
      <c r="P9">
        <v>105</v>
      </c>
      <c r="Q9">
        <v>105</v>
      </c>
      <c r="R9">
        <v>105</v>
      </c>
      <c r="S9">
        <v>107</v>
      </c>
      <c r="T9">
        <v>101</v>
      </c>
      <c r="U9">
        <v>84</v>
      </c>
      <c r="V9">
        <v>84</v>
      </c>
      <c r="W9">
        <v>75</v>
      </c>
      <c r="X9">
        <v>74</v>
      </c>
      <c r="Y9">
        <v>78</v>
      </c>
      <c r="Z9">
        <v>85</v>
      </c>
      <c r="AA9">
        <v>91</v>
      </c>
      <c r="AB9">
        <v>93</v>
      </c>
      <c r="AC9">
        <v>93</v>
      </c>
      <c r="AD9">
        <v>99</v>
      </c>
      <c r="AE9">
        <v>102</v>
      </c>
      <c r="AF9">
        <v>106</v>
      </c>
      <c r="AG9">
        <v>110</v>
      </c>
      <c r="AH9">
        <v>113</v>
      </c>
      <c r="AI9">
        <v>116</v>
      </c>
      <c r="AJ9">
        <v>119</v>
      </c>
      <c r="AK9">
        <v>121</v>
      </c>
      <c r="AL9">
        <v>123</v>
      </c>
      <c r="AM9">
        <v>125</v>
      </c>
      <c r="AN9">
        <v>126</v>
      </c>
      <c r="AO9">
        <v>126</v>
      </c>
      <c r="AP9">
        <v>127</v>
      </c>
      <c r="AQ9">
        <v>128</v>
      </c>
      <c r="AR9">
        <v>128</v>
      </c>
      <c r="AS9">
        <v>130</v>
      </c>
      <c r="AT9">
        <v>130</v>
      </c>
      <c r="AU9">
        <v>130</v>
      </c>
      <c r="AV9">
        <v>131</v>
      </c>
      <c r="AW9">
        <v>131</v>
      </c>
      <c r="AX9">
        <v>133</v>
      </c>
      <c r="AY9">
        <v>133</v>
      </c>
      <c r="AZ9">
        <v>133</v>
      </c>
      <c r="BA9">
        <v>134</v>
      </c>
      <c r="BB9">
        <v>135</v>
      </c>
      <c r="BC9">
        <v>136</v>
      </c>
      <c r="BD9">
        <v>137</v>
      </c>
      <c r="BE9">
        <v>138</v>
      </c>
      <c r="BF9">
        <v>139</v>
      </c>
      <c r="BG9">
        <v>140</v>
      </c>
      <c r="BH9">
        <v>141</v>
      </c>
      <c r="BI9">
        <v>141</v>
      </c>
      <c r="BJ9">
        <v>142</v>
      </c>
      <c r="BK9">
        <v>143</v>
      </c>
      <c r="BL9">
        <v>144</v>
      </c>
      <c r="BM9">
        <v>144</v>
      </c>
      <c r="BN9">
        <v>146</v>
      </c>
      <c r="BO9">
        <v>146</v>
      </c>
      <c r="BP9">
        <v>146</v>
      </c>
      <c r="BQ9">
        <v>146</v>
      </c>
      <c r="BR9">
        <v>146</v>
      </c>
      <c r="BS9">
        <v>147</v>
      </c>
      <c r="BT9">
        <v>148</v>
      </c>
      <c r="BU9">
        <v>148</v>
      </c>
      <c r="BV9">
        <v>148</v>
      </c>
      <c r="BW9">
        <v>148</v>
      </c>
      <c r="BX9">
        <v>149</v>
      </c>
      <c r="BY9">
        <v>148</v>
      </c>
      <c r="BZ9">
        <v>148</v>
      </c>
      <c r="CA9">
        <v>148</v>
      </c>
      <c r="CB9">
        <v>149</v>
      </c>
      <c r="CC9">
        <v>150</v>
      </c>
      <c r="CD9">
        <v>150</v>
      </c>
      <c r="CE9">
        <v>150</v>
      </c>
      <c r="CF9">
        <v>150</v>
      </c>
      <c r="CG9">
        <v>151</v>
      </c>
      <c r="CH9">
        <v>150</v>
      </c>
      <c r="CI9">
        <v>150</v>
      </c>
      <c r="CJ9">
        <v>149</v>
      </c>
      <c r="CK9">
        <v>149</v>
      </c>
      <c r="CL9">
        <v>148</v>
      </c>
      <c r="CM9">
        <v>150</v>
      </c>
      <c r="CN9">
        <v>151</v>
      </c>
      <c r="CO9">
        <v>151</v>
      </c>
      <c r="CP9">
        <v>151</v>
      </c>
      <c r="CQ9">
        <v>151</v>
      </c>
      <c r="CR9">
        <v>152</v>
      </c>
      <c r="CS9">
        <v>151</v>
      </c>
      <c r="CT9">
        <v>152</v>
      </c>
      <c r="CU9">
        <v>152</v>
      </c>
      <c r="CV9">
        <v>152</v>
      </c>
      <c r="CW9">
        <v>152</v>
      </c>
      <c r="CX9">
        <v>151</v>
      </c>
      <c r="CY9">
        <v>151</v>
      </c>
      <c r="CZ9">
        <v>150</v>
      </c>
      <c r="DA9">
        <v>149</v>
      </c>
      <c r="DB9">
        <v>148</v>
      </c>
      <c r="DC9">
        <v>148</v>
      </c>
      <c r="DD9">
        <v>149</v>
      </c>
      <c r="DE9">
        <v>148</v>
      </c>
      <c r="DF9">
        <v>149</v>
      </c>
      <c r="DG9">
        <v>149</v>
      </c>
      <c r="DH9">
        <v>149</v>
      </c>
      <c r="DI9">
        <v>150</v>
      </c>
      <c r="DJ9">
        <v>149</v>
      </c>
      <c r="DK9">
        <v>151</v>
      </c>
      <c r="DL9">
        <v>151</v>
      </c>
      <c r="DM9">
        <v>151</v>
      </c>
      <c r="DN9">
        <v>151</v>
      </c>
      <c r="DO9">
        <v>151</v>
      </c>
      <c r="DP9">
        <v>150</v>
      </c>
      <c r="DQ9">
        <v>150</v>
      </c>
      <c r="DR9">
        <v>152</v>
      </c>
      <c r="DS9">
        <v>152</v>
      </c>
      <c r="DT9">
        <v>152</v>
      </c>
      <c r="DU9">
        <v>151</v>
      </c>
      <c r="DV9">
        <v>150</v>
      </c>
      <c r="DW9">
        <v>150</v>
      </c>
      <c r="DX9">
        <v>149</v>
      </c>
      <c r="DY9">
        <v>151</v>
      </c>
      <c r="DZ9">
        <v>151</v>
      </c>
      <c r="EA9">
        <v>152</v>
      </c>
      <c r="EB9">
        <v>154</v>
      </c>
      <c r="EC9">
        <v>152</v>
      </c>
      <c r="ED9">
        <v>152</v>
      </c>
      <c r="EE9">
        <v>150</v>
      </c>
      <c r="EF9">
        <v>149</v>
      </c>
      <c r="EG9">
        <v>148</v>
      </c>
      <c r="EH9">
        <v>148</v>
      </c>
      <c r="EI9">
        <v>149</v>
      </c>
      <c r="EJ9">
        <v>150</v>
      </c>
      <c r="EK9">
        <v>150</v>
      </c>
      <c r="EL9">
        <v>149</v>
      </c>
      <c r="EM9">
        <v>149</v>
      </c>
      <c r="EN9">
        <v>148</v>
      </c>
      <c r="EO9">
        <v>147</v>
      </c>
      <c r="EP9">
        <v>146</v>
      </c>
      <c r="EQ9">
        <v>146</v>
      </c>
      <c r="ER9">
        <v>146</v>
      </c>
      <c r="ES9">
        <v>148</v>
      </c>
      <c r="ET9">
        <v>151</v>
      </c>
      <c r="EU9">
        <v>151</v>
      </c>
      <c r="EV9">
        <v>150</v>
      </c>
      <c r="EW9">
        <v>150</v>
      </c>
      <c r="EX9">
        <v>150</v>
      </c>
      <c r="EY9">
        <v>150</v>
      </c>
      <c r="EZ9">
        <v>152</v>
      </c>
      <c r="FA9">
        <v>152</v>
      </c>
      <c r="FB9">
        <v>151</v>
      </c>
      <c r="FC9">
        <v>150</v>
      </c>
      <c r="FD9">
        <v>149</v>
      </c>
      <c r="FE9">
        <v>148</v>
      </c>
      <c r="FF9">
        <v>148</v>
      </c>
      <c r="FG9">
        <v>148</v>
      </c>
      <c r="FH9">
        <v>148</v>
      </c>
      <c r="FI9">
        <v>148</v>
      </c>
      <c r="FJ9">
        <v>150</v>
      </c>
      <c r="FK9">
        <v>151</v>
      </c>
      <c r="FL9">
        <v>150</v>
      </c>
      <c r="FM9">
        <v>150</v>
      </c>
      <c r="FN9">
        <v>152</v>
      </c>
      <c r="FO9">
        <v>151</v>
      </c>
      <c r="FP9">
        <v>151</v>
      </c>
      <c r="FQ9">
        <v>151</v>
      </c>
      <c r="FR9">
        <v>150</v>
      </c>
      <c r="FS9">
        <v>149</v>
      </c>
      <c r="FT9">
        <v>149</v>
      </c>
      <c r="FU9">
        <v>149</v>
      </c>
      <c r="FV9">
        <v>149</v>
      </c>
      <c r="FW9">
        <v>151</v>
      </c>
      <c r="FX9">
        <v>150</v>
      </c>
      <c r="FY9">
        <v>149</v>
      </c>
      <c r="FZ9">
        <v>148</v>
      </c>
      <c r="GA9">
        <v>148</v>
      </c>
      <c r="GB9">
        <v>148</v>
      </c>
      <c r="GC9">
        <v>148</v>
      </c>
      <c r="GD9">
        <v>147</v>
      </c>
      <c r="GE9">
        <v>146</v>
      </c>
      <c r="GF9">
        <v>146</v>
      </c>
      <c r="GG9">
        <v>145</v>
      </c>
      <c r="GH9">
        <v>145</v>
      </c>
      <c r="GI9">
        <v>144</v>
      </c>
      <c r="GJ9">
        <v>144</v>
      </c>
      <c r="GK9">
        <v>145</v>
      </c>
      <c r="GL9">
        <v>146</v>
      </c>
      <c r="GM9">
        <v>146</v>
      </c>
      <c r="GN9">
        <v>147</v>
      </c>
      <c r="GO9">
        <v>148</v>
      </c>
      <c r="GP9">
        <v>152</v>
      </c>
      <c r="GQ9">
        <v>153</v>
      </c>
      <c r="GR9">
        <v>152</v>
      </c>
      <c r="GS9">
        <v>150</v>
      </c>
      <c r="GT9">
        <v>149</v>
      </c>
      <c r="GU9">
        <v>148</v>
      </c>
      <c r="GV9">
        <v>148</v>
      </c>
      <c r="GW9">
        <v>148</v>
      </c>
      <c r="GX9">
        <v>147</v>
      </c>
      <c r="GY9">
        <v>147</v>
      </c>
      <c r="GZ9">
        <v>149</v>
      </c>
      <c r="HA9">
        <v>147</v>
      </c>
      <c r="HB9">
        <v>147</v>
      </c>
      <c r="HC9">
        <v>149</v>
      </c>
      <c r="HD9">
        <v>149</v>
      </c>
      <c r="HE9">
        <v>147</v>
      </c>
      <c r="HF9">
        <v>146</v>
      </c>
      <c r="HG9">
        <v>145</v>
      </c>
      <c r="HH9">
        <v>144</v>
      </c>
      <c r="HI9">
        <v>145</v>
      </c>
      <c r="HJ9">
        <v>151</v>
      </c>
      <c r="HK9">
        <v>151</v>
      </c>
      <c r="HL9">
        <v>150</v>
      </c>
      <c r="HM9">
        <v>150</v>
      </c>
      <c r="HN9">
        <v>153</v>
      </c>
      <c r="HO9">
        <v>154</v>
      </c>
      <c r="HP9">
        <v>153</v>
      </c>
      <c r="HQ9">
        <v>152</v>
      </c>
      <c r="HR9">
        <v>151</v>
      </c>
      <c r="HS9">
        <v>149</v>
      </c>
      <c r="HT9">
        <v>148</v>
      </c>
      <c r="HU9">
        <v>147</v>
      </c>
      <c r="HV9">
        <v>150</v>
      </c>
      <c r="HW9">
        <v>150</v>
      </c>
      <c r="HX9">
        <v>148</v>
      </c>
      <c r="HY9">
        <v>148</v>
      </c>
      <c r="HZ9">
        <v>146</v>
      </c>
      <c r="IA9">
        <v>146</v>
      </c>
      <c r="IB9">
        <v>148</v>
      </c>
      <c r="IC9">
        <v>149</v>
      </c>
      <c r="ID9">
        <v>150</v>
      </c>
      <c r="IE9">
        <v>148</v>
      </c>
      <c r="IF9">
        <v>149</v>
      </c>
      <c r="IG9">
        <v>149</v>
      </c>
      <c r="IH9">
        <v>147</v>
      </c>
      <c r="II9">
        <v>147</v>
      </c>
      <c r="IJ9">
        <v>148</v>
      </c>
      <c r="IK9">
        <v>146</v>
      </c>
      <c r="IL9">
        <v>146</v>
      </c>
      <c r="IM9">
        <v>144</v>
      </c>
      <c r="IN9">
        <v>144</v>
      </c>
      <c r="IO9">
        <v>143</v>
      </c>
      <c r="IP9">
        <v>144</v>
      </c>
      <c r="IQ9">
        <v>142</v>
      </c>
      <c r="IR9">
        <v>142</v>
      </c>
      <c r="IS9">
        <v>140</v>
      </c>
      <c r="IT9">
        <v>140</v>
      </c>
      <c r="IU9">
        <v>139</v>
      </c>
      <c r="IV9">
        <v>139</v>
      </c>
      <c r="IW9">
        <v>139</v>
      </c>
      <c r="IX9">
        <v>140</v>
      </c>
      <c r="IY9">
        <v>144</v>
      </c>
      <c r="IZ9">
        <v>153</v>
      </c>
      <c r="JA9">
        <v>152</v>
      </c>
      <c r="JB9">
        <v>150</v>
      </c>
      <c r="JC9">
        <v>150</v>
      </c>
      <c r="JD9">
        <v>154</v>
      </c>
      <c r="JE9">
        <v>154</v>
      </c>
      <c r="JF9">
        <v>151</v>
      </c>
      <c r="JG9">
        <v>149</v>
      </c>
      <c r="JH9">
        <v>148</v>
      </c>
      <c r="JI9">
        <v>146</v>
      </c>
      <c r="JJ9">
        <v>144</v>
      </c>
      <c r="JK9">
        <v>144</v>
      </c>
      <c r="JL9">
        <v>144</v>
      </c>
      <c r="JM9">
        <v>142</v>
      </c>
      <c r="JN9">
        <v>141</v>
      </c>
      <c r="JO9">
        <v>142</v>
      </c>
      <c r="JP9">
        <v>144</v>
      </c>
      <c r="JQ9">
        <v>142</v>
      </c>
      <c r="JR9">
        <v>141</v>
      </c>
      <c r="JS9">
        <v>139</v>
      </c>
      <c r="JT9">
        <v>138</v>
      </c>
      <c r="JU9">
        <v>137</v>
      </c>
      <c r="JV9">
        <v>136</v>
      </c>
      <c r="JW9">
        <v>138</v>
      </c>
      <c r="JX9">
        <v>143</v>
      </c>
      <c r="JY9">
        <v>148</v>
      </c>
      <c r="JZ9">
        <v>145</v>
      </c>
      <c r="KA9">
        <v>145</v>
      </c>
      <c r="KB9">
        <v>144</v>
      </c>
      <c r="KC9">
        <v>142</v>
      </c>
      <c r="KD9">
        <v>141</v>
      </c>
      <c r="KE9">
        <v>140</v>
      </c>
      <c r="KF9">
        <v>139</v>
      </c>
      <c r="KG9">
        <v>139</v>
      </c>
      <c r="KH9">
        <v>138</v>
      </c>
      <c r="KI9">
        <v>138</v>
      </c>
      <c r="KJ9">
        <v>140</v>
      </c>
      <c r="KK9">
        <v>140</v>
      </c>
      <c r="KL9">
        <v>148</v>
      </c>
      <c r="KM9">
        <v>149</v>
      </c>
      <c r="KN9">
        <v>147</v>
      </c>
      <c r="KO9">
        <v>147</v>
      </c>
      <c r="KP9">
        <v>152</v>
      </c>
      <c r="KQ9">
        <v>149</v>
      </c>
      <c r="KR9">
        <v>149</v>
      </c>
      <c r="KS9">
        <v>144</v>
      </c>
      <c r="KT9">
        <v>144</v>
      </c>
      <c r="KU9">
        <v>142</v>
      </c>
      <c r="KV9">
        <v>142</v>
      </c>
      <c r="KW9">
        <v>138</v>
      </c>
      <c r="KX9">
        <v>138</v>
      </c>
      <c r="KY9">
        <v>138</v>
      </c>
      <c r="KZ9">
        <v>138</v>
      </c>
      <c r="LA9">
        <v>138</v>
      </c>
      <c r="LB9">
        <v>137</v>
      </c>
      <c r="LC9">
        <v>136</v>
      </c>
      <c r="LD9">
        <v>137</v>
      </c>
      <c r="LE9">
        <v>137</v>
      </c>
      <c r="LF9">
        <v>137</v>
      </c>
      <c r="LG9">
        <v>138</v>
      </c>
      <c r="LH9">
        <v>143</v>
      </c>
      <c r="LI9">
        <v>151</v>
      </c>
      <c r="LJ9">
        <v>149</v>
      </c>
      <c r="LK9">
        <v>147</v>
      </c>
      <c r="LL9">
        <v>147</v>
      </c>
      <c r="LM9">
        <v>144</v>
      </c>
      <c r="LN9">
        <v>142</v>
      </c>
      <c r="LO9">
        <v>140</v>
      </c>
      <c r="LP9">
        <v>140</v>
      </c>
      <c r="LQ9">
        <v>144</v>
      </c>
      <c r="LR9">
        <v>144</v>
      </c>
      <c r="LS9">
        <v>145</v>
      </c>
      <c r="LT9">
        <v>145</v>
      </c>
      <c r="LU9">
        <v>146</v>
      </c>
      <c r="LV9">
        <v>143</v>
      </c>
      <c r="LW9">
        <v>142</v>
      </c>
      <c r="LX9">
        <v>140</v>
      </c>
      <c r="LY9">
        <v>138</v>
      </c>
      <c r="LZ9">
        <v>138</v>
      </c>
      <c r="MA9">
        <v>137</v>
      </c>
      <c r="MB9">
        <v>143</v>
      </c>
      <c r="MC9">
        <v>143</v>
      </c>
      <c r="MD9">
        <v>141</v>
      </c>
      <c r="ME9">
        <v>140</v>
      </c>
      <c r="MF9">
        <v>139</v>
      </c>
      <c r="MG9">
        <v>138</v>
      </c>
      <c r="MH9">
        <v>137</v>
      </c>
      <c r="MI9">
        <v>137</v>
      </c>
      <c r="MJ9">
        <v>139</v>
      </c>
      <c r="MK9">
        <v>140</v>
      </c>
      <c r="ML9">
        <v>139</v>
      </c>
      <c r="MM9">
        <v>139</v>
      </c>
      <c r="MN9">
        <v>138</v>
      </c>
      <c r="MO9">
        <v>138</v>
      </c>
      <c r="MP9">
        <v>138</v>
      </c>
      <c r="MQ9">
        <v>138</v>
      </c>
      <c r="MR9">
        <v>137</v>
      </c>
      <c r="MS9">
        <v>137</v>
      </c>
      <c r="MT9">
        <v>137</v>
      </c>
      <c r="MU9">
        <v>137</v>
      </c>
      <c r="MV9">
        <v>143</v>
      </c>
      <c r="MW9">
        <v>153</v>
      </c>
      <c r="MX9">
        <v>150</v>
      </c>
      <c r="MY9">
        <v>147</v>
      </c>
      <c r="MZ9">
        <v>147</v>
      </c>
      <c r="NA9">
        <v>145</v>
      </c>
      <c r="NB9">
        <v>145</v>
      </c>
      <c r="NC9">
        <v>143</v>
      </c>
      <c r="ND9">
        <v>143</v>
      </c>
      <c r="NE9">
        <v>138</v>
      </c>
      <c r="NF9">
        <v>138</v>
      </c>
      <c r="NG9">
        <v>136</v>
      </c>
      <c r="NH9">
        <v>135</v>
      </c>
      <c r="NI9">
        <v>135</v>
      </c>
    </row>
    <row r="10" spans="1:373" x14ac:dyDescent="0.3">
      <c r="A10" s="4">
        <v>112</v>
      </c>
      <c r="B10">
        <f t="shared" si="0"/>
        <v>124.57142857142857</v>
      </c>
      <c r="C10">
        <f t="shared" si="1"/>
        <v>70</v>
      </c>
      <c r="D10" s="2">
        <f t="shared" si="2"/>
        <v>0.43807339449541283</v>
      </c>
      <c r="E10">
        <v>65</v>
      </c>
      <c r="F10">
        <v>180</v>
      </c>
      <c r="G10">
        <v>122</v>
      </c>
      <c r="H10">
        <v>121</v>
      </c>
      <c r="I10">
        <v>122</v>
      </c>
      <c r="J10">
        <v>125</v>
      </c>
      <c r="K10">
        <v>128</v>
      </c>
      <c r="L10">
        <v>128</v>
      </c>
      <c r="M10">
        <v>126</v>
      </c>
      <c r="N10">
        <v>123</v>
      </c>
      <c r="O10">
        <v>121</v>
      </c>
      <c r="P10">
        <v>121</v>
      </c>
      <c r="Q10">
        <v>121</v>
      </c>
      <c r="R10">
        <v>118</v>
      </c>
      <c r="S10">
        <v>101</v>
      </c>
      <c r="T10">
        <v>86</v>
      </c>
      <c r="U10">
        <v>77</v>
      </c>
      <c r="V10">
        <v>74</v>
      </c>
      <c r="W10">
        <v>73</v>
      </c>
      <c r="X10">
        <v>72</v>
      </c>
      <c r="Y10">
        <v>71</v>
      </c>
      <c r="Z10">
        <v>70</v>
      </c>
      <c r="AA10">
        <v>70</v>
      </c>
      <c r="AB10">
        <v>71</v>
      </c>
      <c r="AC10">
        <v>73</v>
      </c>
      <c r="AD10">
        <v>75</v>
      </c>
      <c r="AE10">
        <v>78</v>
      </c>
      <c r="AF10">
        <v>81</v>
      </c>
      <c r="AG10">
        <v>83</v>
      </c>
      <c r="AH10">
        <v>86</v>
      </c>
      <c r="AI10">
        <v>89</v>
      </c>
      <c r="AJ10">
        <v>93</v>
      </c>
      <c r="AK10">
        <v>94</v>
      </c>
      <c r="AL10">
        <v>97</v>
      </c>
      <c r="AM10">
        <v>103</v>
      </c>
      <c r="AN10">
        <v>108</v>
      </c>
      <c r="AO10">
        <v>109</v>
      </c>
      <c r="AP10">
        <v>110</v>
      </c>
      <c r="AQ10">
        <v>115</v>
      </c>
      <c r="AR10">
        <v>114</v>
      </c>
      <c r="AS10">
        <v>115</v>
      </c>
      <c r="AT10">
        <v>123</v>
      </c>
      <c r="AU10">
        <v>129</v>
      </c>
      <c r="AV10">
        <v>129</v>
      </c>
      <c r="AW10">
        <v>126</v>
      </c>
      <c r="AX10">
        <v>127</v>
      </c>
      <c r="AY10">
        <v>129</v>
      </c>
      <c r="AZ10">
        <v>127</v>
      </c>
      <c r="BA10">
        <v>129</v>
      </c>
      <c r="BB10">
        <v>135</v>
      </c>
      <c r="BC10">
        <v>142</v>
      </c>
      <c r="BD10">
        <v>142</v>
      </c>
      <c r="BE10">
        <v>141</v>
      </c>
      <c r="BF10">
        <v>137</v>
      </c>
      <c r="BG10">
        <v>137</v>
      </c>
      <c r="BH10">
        <v>136</v>
      </c>
      <c r="BI10">
        <v>130</v>
      </c>
      <c r="BJ10">
        <v>136</v>
      </c>
      <c r="BK10">
        <v>145</v>
      </c>
      <c r="BL10">
        <v>146</v>
      </c>
      <c r="BM10">
        <v>141</v>
      </c>
      <c r="BN10">
        <v>137</v>
      </c>
      <c r="BO10">
        <v>135</v>
      </c>
      <c r="BP10">
        <v>132</v>
      </c>
      <c r="BQ10">
        <v>129</v>
      </c>
      <c r="BR10">
        <v>130</v>
      </c>
      <c r="BS10">
        <v>130</v>
      </c>
      <c r="BT10">
        <v>132</v>
      </c>
      <c r="BU10">
        <v>131</v>
      </c>
      <c r="BV10">
        <v>130</v>
      </c>
      <c r="BW10">
        <v>131</v>
      </c>
      <c r="BX10">
        <v>132</v>
      </c>
      <c r="BY10">
        <v>136</v>
      </c>
      <c r="BZ10">
        <v>139</v>
      </c>
      <c r="CA10">
        <v>143</v>
      </c>
      <c r="CB10">
        <v>146</v>
      </c>
      <c r="CC10">
        <v>146</v>
      </c>
      <c r="CD10">
        <v>146</v>
      </c>
      <c r="CE10">
        <v>143</v>
      </c>
      <c r="CF10">
        <v>142</v>
      </c>
      <c r="CG10">
        <v>145</v>
      </c>
      <c r="CH10">
        <v>142</v>
      </c>
      <c r="CI10">
        <v>142</v>
      </c>
      <c r="CJ10">
        <v>146</v>
      </c>
      <c r="CK10">
        <v>145</v>
      </c>
      <c r="CL10">
        <v>146</v>
      </c>
      <c r="CM10">
        <v>147</v>
      </c>
      <c r="CN10">
        <v>148</v>
      </c>
      <c r="CO10">
        <v>148</v>
      </c>
      <c r="CP10">
        <v>149</v>
      </c>
      <c r="CQ10">
        <v>149</v>
      </c>
      <c r="CR10">
        <v>148</v>
      </c>
      <c r="CS10">
        <v>149</v>
      </c>
      <c r="CT10">
        <v>149</v>
      </c>
      <c r="CU10">
        <v>147</v>
      </c>
      <c r="CV10">
        <v>145</v>
      </c>
      <c r="CW10">
        <v>135</v>
      </c>
      <c r="CX10">
        <v>143</v>
      </c>
      <c r="CY10">
        <v>152</v>
      </c>
      <c r="CZ10">
        <v>147</v>
      </c>
      <c r="DA10">
        <v>144</v>
      </c>
      <c r="DB10">
        <v>143</v>
      </c>
      <c r="DC10">
        <v>145</v>
      </c>
      <c r="DD10">
        <v>147</v>
      </c>
      <c r="DE10">
        <v>145</v>
      </c>
      <c r="DF10">
        <v>143</v>
      </c>
      <c r="DG10">
        <v>142</v>
      </c>
      <c r="DH10">
        <v>145</v>
      </c>
      <c r="DI10">
        <v>147</v>
      </c>
      <c r="DJ10">
        <v>143</v>
      </c>
      <c r="DK10">
        <v>146</v>
      </c>
      <c r="DL10">
        <v>148</v>
      </c>
      <c r="DM10">
        <v>146</v>
      </c>
      <c r="DN10">
        <v>146</v>
      </c>
      <c r="DO10">
        <v>146</v>
      </c>
      <c r="DP10">
        <v>145</v>
      </c>
      <c r="DQ10">
        <v>144</v>
      </c>
      <c r="DR10">
        <v>145</v>
      </c>
      <c r="DS10">
        <v>145</v>
      </c>
      <c r="DT10">
        <v>145</v>
      </c>
      <c r="DU10">
        <v>144</v>
      </c>
      <c r="DV10">
        <v>144</v>
      </c>
      <c r="DW10">
        <v>145</v>
      </c>
      <c r="DX10">
        <v>145</v>
      </c>
      <c r="DY10">
        <v>142</v>
      </c>
      <c r="DZ10">
        <v>142</v>
      </c>
      <c r="EA10">
        <v>148</v>
      </c>
      <c r="EB10">
        <v>140</v>
      </c>
      <c r="EC10">
        <v>136</v>
      </c>
      <c r="ED10">
        <v>144</v>
      </c>
      <c r="EE10">
        <v>143</v>
      </c>
      <c r="EF10">
        <v>146</v>
      </c>
      <c r="EG10">
        <v>148</v>
      </c>
      <c r="EH10">
        <v>149</v>
      </c>
      <c r="EI10">
        <v>148</v>
      </c>
      <c r="EJ10">
        <v>146</v>
      </c>
      <c r="EK10">
        <v>145</v>
      </c>
      <c r="EL10">
        <v>145</v>
      </c>
      <c r="EM10">
        <v>149</v>
      </c>
      <c r="EN10">
        <v>148</v>
      </c>
      <c r="EO10">
        <v>144</v>
      </c>
      <c r="EP10">
        <v>142</v>
      </c>
      <c r="EQ10">
        <v>146</v>
      </c>
      <c r="ER10">
        <v>147</v>
      </c>
      <c r="ES10">
        <v>144</v>
      </c>
      <c r="ET10">
        <v>144</v>
      </c>
      <c r="EU10">
        <v>147</v>
      </c>
      <c r="EV10">
        <v>149</v>
      </c>
      <c r="EW10">
        <v>147</v>
      </c>
      <c r="EX10">
        <v>148</v>
      </c>
      <c r="EY10">
        <v>147</v>
      </c>
      <c r="EZ10">
        <v>146</v>
      </c>
      <c r="FA10">
        <v>141</v>
      </c>
      <c r="FB10">
        <v>142</v>
      </c>
      <c r="FC10">
        <v>146</v>
      </c>
      <c r="FD10">
        <v>146</v>
      </c>
      <c r="FE10">
        <v>147</v>
      </c>
      <c r="FF10">
        <v>143</v>
      </c>
      <c r="FG10">
        <v>141</v>
      </c>
      <c r="FH10">
        <v>143</v>
      </c>
      <c r="FI10">
        <v>140</v>
      </c>
      <c r="FJ10">
        <v>134</v>
      </c>
      <c r="FK10">
        <v>138</v>
      </c>
      <c r="FL10">
        <v>143</v>
      </c>
      <c r="FM10">
        <v>144</v>
      </c>
      <c r="FN10">
        <v>145</v>
      </c>
      <c r="FO10">
        <v>147</v>
      </c>
      <c r="FP10">
        <v>146</v>
      </c>
      <c r="FQ10">
        <v>143</v>
      </c>
      <c r="FR10">
        <v>142</v>
      </c>
      <c r="FS10">
        <v>141</v>
      </c>
      <c r="FT10">
        <v>141</v>
      </c>
      <c r="FU10">
        <v>144</v>
      </c>
      <c r="FV10">
        <v>140</v>
      </c>
      <c r="FW10">
        <v>140</v>
      </c>
      <c r="FX10">
        <v>142</v>
      </c>
      <c r="FY10">
        <v>145</v>
      </c>
      <c r="FZ10">
        <v>143</v>
      </c>
      <c r="GA10">
        <v>138</v>
      </c>
      <c r="GB10">
        <v>141</v>
      </c>
      <c r="GC10">
        <v>144</v>
      </c>
      <c r="GD10">
        <v>139</v>
      </c>
      <c r="GE10">
        <v>142</v>
      </c>
      <c r="GF10">
        <v>143</v>
      </c>
      <c r="GG10">
        <v>144</v>
      </c>
      <c r="GH10">
        <v>145</v>
      </c>
      <c r="GI10">
        <v>147</v>
      </c>
      <c r="GJ10">
        <v>143</v>
      </c>
      <c r="GK10">
        <v>140</v>
      </c>
      <c r="GL10">
        <v>140</v>
      </c>
      <c r="GM10">
        <v>144</v>
      </c>
      <c r="GN10">
        <v>143</v>
      </c>
      <c r="GO10">
        <v>144</v>
      </c>
      <c r="GP10">
        <v>146</v>
      </c>
      <c r="GQ10">
        <v>142</v>
      </c>
      <c r="GR10">
        <v>137</v>
      </c>
      <c r="GS10">
        <v>137</v>
      </c>
      <c r="GT10">
        <v>138</v>
      </c>
      <c r="GU10">
        <v>141</v>
      </c>
      <c r="GV10">
        <v>142</v>
      </c>
      <c r="GW10">
        <v>146</v>
      </c>
      <c r="GX10">
        <v>146</v>
      </c>
      <c r="GY10">
        <v>144</v>
      </c>
      <c r="GZ10">
        <v>142</v>
      </c>
      <c r="HA10">
        <v>141</v>
      </c>
      <c r="HB10">
        <v>146</v>
      </c>
      <c r="HC10">
        <v>148</v>
      </c>
      <c r="HD10">
        <v>144</v>
      </c>
      <c r="HE10">
        <v>142</v>
      </c>
      <c r="HF10">
        <v>141</v>
      </c>
      <c r="HG10">
        <v>140</v>
      </c>
      <c r="HH10">
        <v>139</v>
      </c>
      <c r="HI10">
        <v>139</v>
      </c>
      <c r="HJ10">
        <v>137</v>
      </c>
      <c r="HK10">
        <v>142</v>
      </c>
      <c r="HL10">
        <v>144</v>
      </c>
      <c r="HM10">
        <v>145</v>
      </c>
      <c r="HN10">
        <v>146</v>
      </c>
      <c r="HO10">
        <v>146</v>
      </c>
      <c r="HP10">
        <v>143</v>
      </c>
      <c r="HQ10">
        <v>140</v>
      </c>
      <c r="HR10">
        <v>142</v>
      </c>
      <c r="HS10">
        <v>140</v>
      </c>
      <c r="HT10">
        <v>139</v>
      </c>
      <c r="HU10">
        <v>142</v>
      </c>
      <c r="HV10">
        <v>142</v>
      </c>
      <c r="HW10">
        <v>144</v>
      </c>
      <c r="HX10">
        <v>142</v>
      </c>
      <c r="HY10">
        <v>140</v>
      </c>
      <c r="HZ10">
        <v>140</v>
      </c>
      <c r="IA10">
        <v>142</v>
      </c>
      <c r="IB10">
        <v>145</v>
      </c>
      <c r="IC10">
        <v>144</v>
      </c>
      <c r="ID10">
        <v>146</v>
      </c>
      <c r="IE10">
        <v>146</v>
      </c>
      <c r="IF10">
        <v>144</v>
      </c>
      <c r="IG10">
        <v>146</v>
      </c>
      <c r="IH10">
        <v>144</v>
      </c>
      <c r="II10">
        <v>143</v>
      </c>
      <c r="IJ10">
        <v>140</v>
      </c>
      <c r="IK10">
        <v>141</v>
      </c>
      <c r="IL10">
        <v>144</v>
      </c>
      <c r="IM10">
        <v>142</v>
      </c>
      <c r="IN10">
        <v>141</v>
      </c>
      <c r="IO10">
        <v>139</v>
      </c>
      <c r="IP10">
        <v>139</v>
      </c>
      <c r="IQ10">
        <v>141</v>
      </c>
      <c r="IR10">
        <v>140</v>
      </c>
      <c r="IS10">
        <v>143</v>
      </c>
      <c r="IT10">
        <v>147</v>
      </c>
      <c r="IU10">
        <v>147</v>
      </c>
      <c r="IV10">
        <v>146</v>
      </c>
      <c r="IW10">
        <v>138</v>
      </c>
      <c r="IX10">
        <v>142</v>
      </c>
      <c r="IY10">
        <v>144</v>
      </c>
      <c r="IZ10">
        <v>141</v>
      </c>
      <c r="JA10">
        <v>139</v>
      </c>
      <c r="JB10">
        <v>138</v>
      </c>
      <c r="JC10">
        <v>137</v>
      </c>
      <c r="JD10">
        <v>144</v>
      </c>
      <c r="JE10">
        <v>143</v>
      </c>
      <c r="JF10">
        <v>141</v>
      </c>
      <c r="JG10">
        <v>139</v>
      </c>
      <c r="JH10">
        <v>138</v>
      </c>
      <c r="JI10">
        <v>139</v>
      </c>
      <c r="JJ10">
        <v>138</v>
      </c>
      <c r="JK10">
        <v>147</v>
      </c>
      <c r="JL10">
        <v>151</v>
      </c>
      <c r="JM10">
        <v>148</v>
      </c>
      <c r="JN10">
        <v>144</v>
      </c>
      <c r="JO10">
        <v>143</v>
      </c>
      <c r="JP10">
        <v>144</v>
      </c>
      <c r="JQ10">
        <v>144</v>
      </c>
      <c r="JR10">
        <v>141</v>
      </c>
      <c r="JS10">
        <v>143</v>
      </c>
      <c r="JT10">
        <v>143</v>
      </c>
      <c r="JU10">
        <v>141</v>
      </c>
      <c r="JV10">
        <v>143</v>
      </c>
      <c r="JW10">
        <v>140</v>
      </c>
      <c r="JX10">
        <v>137</v>
      </c>
      <c r="JY10">
        <v>140</v>
      </c>
      <c r="JZ10">
        <v>140</v>
      </c>
      <c r="KA10">
        <v>139</v>
      </c>
      <c r="KB10">
        <v>136</v>
      </c>
      <c r="KC10">
        <v>140</v>
      </c>
      <c r="KD10">
        <v>140</v>
      </c>
      <c r="KE10">
        <v>140</v>
      </c>
      <c r="KF10">
        <v>141</v>
      </c>
      <c r="KG10">
        <v>140</v>
      </c>
      <c r="KH10">
        <v>139</v>
      </c>
      <c r="KI10">
        <v>138</v>
      </c>
      <c r="KJ10">
        <v>141</v>
      </c>
      <c r="KK10">
        <v>144</v>
      </c>
      <c r="KL10">
        <v>142</v>
      </c>
      <c r="KM10">
        <v>144</v>
      </c>
      <c r="KN10">
        <v>145</v>
      </c>
      <c r="KO10">
        <v>147</v>
      </c>
      <c r="KP10">
        <v>145</v>
      </c>
      <c r="KQ10">
        <v>137</v>
      </c>
      <c r="KR10">
        <v>140</v>
      </c>
      <c r="KS10">
        <v>142</v>
      </c>
      <c r="KT10">
        <v>140</v>
      </c>
      <c r="KU10">
        <v>134</v>
      </c>
      <c r="KV10">
        <v>136</v>
      </c>
      <c r="KW10">
        <v>133</v>
      </c>
      <c r="KX10">
        <v>139</v>
      </c>
      <c r="KY10">
        <v>140</v>
      </c>
      <c r="KZ10">
        <v>136</v>
      </c>
      <c r="LA10">
        <v>139</v>
      </c>
      <c r="LB10">
        <v>142</v>
      </c>
      <c r="LC10">
        <v>139</v>
      </c>
      <c r="LD10">
        <v>136</v>
      </c>
      <c r="LE10">
        <v>134</v>
      </c>
      <c r="LF10">
        <v>136</v>
      </c>
      <c r="LG10">
        <v>134</v>
      </c>
      <c r="LH10">
        <v>137</v>
      </c>
      <c r="LI10">
        <v>131</v>
      </c>
      <c r="LJ10">
        <v>141</v>
      </c>
      <c r="LK10">
        <v>146</v>
      </c>
      <c r="LL10">
        <v>144</v>
      </c>
      <c r="LM10">
        <v>144</v>
      </c>
      <c r="LN10">
        <v>141</v>
      </c>
      <c r="LO10">
        <v>138</v>
      </c>
      <c r="LP10">
        <v>135</v>
      </c>
      <c r="LQ10">
        <v>136</v>
      </c>
      <c r="LR10">
        <v>137</v>
      </c>
      <c r="LS10">
        <v>138</v>
      </c>
      <c r="LT10">
        <v>139</v>
      </c>
      <c r="LU10">
        <v>137</v>
      </c>
      <c r="LV10">
        <v>135</v>
      </c>
      <c r="LW10">
        <v>137</v>
      </c>
      <c r="LX10">
        <v>139</v>
      </c>
      <c r="LY10">
        <v>136</v>
      </c>
      <c r="LZ10">
        <v>134</v>
      </c>
      <c r="MA10">
        <v>138</v>
      </c>
      <c r="MB10">
        <v>137</v>
      </c>
      <c r="MC10">
        <v>138</v>
      </c>
      <c r="MD10">
        <v>138</v>
      </c>
      <c r="ME10">
        <v>140</v>
      </c>
      <c r="MF10">
        <v>138</v>
      </c>
      <c r="MG10">
        <v>134</v>
      </c>
      <c r="MH10">
        <v>132</v>
      </c>
      <c r="MI10">
        <v>131</v>
      </c>
      <c r="MJ10">
        <v>133</v>
      </c>
      <c r="MK10">
        <v>137</v>
      </c>
      <c r="ML10">
        <v>138</v>
      </c>
      <c r="MM10">
        <v>136</v>
      </c>
      <c r="MN10">
        <v>135</v>
      </c>
      <c r="MO10">
        <v>134</v>
      </c>
      <c r="MP10">
        <v>136</v>
      </c>
      <c r="MQ10">
        <v>138</v>
      </c>
      <c r="MR10">
        <v>137</v>
      </c>
      <c r="MS10">
        <v>141</v>
      </c>
      <c r="MT10">
        <v>142</v>
      </c>
      <c r="MU10">
        <v>138</v>
      </c>
      <c r="MV10">
        <v>135</v>
      </c>
      <c r="MW10">
        <v>133</v>
      </c>
      <c r="MX10">
        <v>135</v>
      </c>
      <c r="MY10">
        <v>133</v>
      </c>
      <c r="MZ10">
        <v>134</v>
      </c>
      <c r="NA10">
        <v>136</v>
      </c>
      <c r="NB10">
        <v>136</v>
      </c>
      <c r="NC10">
        <v>139</v>
      </c>
      <c r="ND10">
        <v>137</v>
      </c>
      <c r="NE10">
        <v>141</v>
      </c>
      <c r="NF10">
        <v>142</v>
      </c>
      <c r="NG10">
        <v>138</v>
      </c>
      <c r="NH10">
        <v>130</v>
      </c>
      <c r="NI10">
        <v>137</v>
      </c>
    </row>
    <row r="11" spans="1:373" x14ac:dyDescent="0.3">
      <c r="A11" s="4">
        <v>117</v>
      </c>
      <c r="B11">
        <f t="shared" si="0"/>
        <v>128.14285714285714</v>
      </c>
      <c r="C11">
        <f t="shared" si="1"/>
        <v>101</v>
      </c>
      <c r="D11" s="2">
        <f t="shared" si="2"/>
        <v>0.2118171683389074</v>
      </c>
      <c r="E11">
        <v>55</v>
      </c>
      <c r="F11">
        <v>180</v>
      </c>
      <c r="G11">
        <v>130</v>
      </c>
      <c r="H11">
        <v>130</v>
      </c>
      <c r="I11">
        <v>130</v>
      </c>
      <c r="J11">
        <v>130</v>
      </c>
      <c r="K11">
        <v>128</v>
      </c>
      <c r="L11">
        <v>127</v>
      </c>
      <c r="M11">
        <v>122</v>
      </c>
      <c r="N11">
        <v>111</v>
      </c>
      <c r="O11">
        <v>106</v>
      </c>
      <c r="P11">
        <v>103</v>
      </c>
      <c r="Q11">
        <v>104</v>
      </c>
      <c r="R11">
        <v>104</v>
      </c>
      <c r="S11">
        <v>105</v>
      </c>
      <c r="T11">
        <v>105</v>
      </c>
      <c r="U11">
        <v>103</v>
      </c>
      <c r="V11">
        <v>102</v>
      </c>
      <c r="W11">
        <v>102</v>
      </c>
      <c r="X11">
        <v>101</v>
      </c>
      <c r="Y11">
        <v>103</v>
      </c>
      <c r="Z11">
        <v>105</v>
      </c>
      <c r="AA11">
        <v>107</v>
      </c>
      <c r="AB11">
        <v>107</v>
      </c>
      <c r="AC11">
        <v>109</v>
      </c>
      <c r="AD11">
        <v>112</v>
      </c>
      <c r="AE11">
        <v>112</v>
      </c>
      <c r="AF11">
        <v>114</v>
      </c>
      <c r="AG11">
        <v>116</v>
      </c>
      <c r="AH11">
        <v>117</v>
      </c>
      <c r="AI11">
        <v>117</v>
      </c>
      <c r="AJ11">
        <v>119</v>
      </c>
      <c r="AK11">
        <v>120</v>
      </c>
      <c r="AL11">
        <v>122</v>
      </c>
      <c r="AM11">
        <v>122</v>
      </c>
      <c r="AN11">
        <v>122</v>
      </c>
      <c r="AO11">
        <v>123</v>
      </c>
      <c r="AP11">
        <v>125</v>
      </c>
      <c r="AQ11">
        <v>124</v>
      </c>
      <c r="AR11">
        <v>124</v>
      </c>
      <c r="AS11">
        <v>126</v>
      </c>
      <c r="AT11">
        <v>127</v>
      </c>
      <c r="AU11">
        <v>127</v>
      </c>
      <c r="AV11">
        <v>127</v>
      </c>
      <c r="AW11">
        <v>128</v>
      </c>
      <c r="AX11">
        <v>129</v>
      </c>
      <c r="AY11">
        <v>128</v>
      </c>
      <c r="AZ11">
        <v>129</v>
      </c>
      <c r="BA11">
        <v>130</v>
      </c>
      <c r="BB11">
        <v>128</v>
      </c>
      <c r="BC11">
        <v>128</v>
      </c>
      <c r="BD11">
        <v>129</v>
      </c>
      <c r="BE11">
        <v>128</v>
      </c>
      <c r="BF11">
        <v>129</v>
      </c>
      <c r="BG11">
        <v>129</v>
      </c>
      <c r="BH11">
        <v>131</v>
      </c>
      <c r="BI11">
        <v>131</v>
      </c>
      <c r="BJ11">
        <v>130</v>
      </c>
      <c r="BK11">
        <v>130</v>
      </c>
      <c r="BL11">
        <v>130</v>
      </c>
      <c r="BM11">
        <v>131</v>
      </c>
      <c r="BN11">
        <v>130</v>
      </c>
      <c r="BO11">
        <v>131</v>
      </c>
      <c r="BP11">
        <v>132</v>
      </c>
      <c r="BQ11">
        <v>133</v>
      </c>
      <c r="BR11">
        <v>133</v>
      </c>
      <c r="BS11">
        <v>132</v>
      </c>
      <c r="BT11">
        <v>132</v>
      </c>
      <c r="BU11">
        <v>133</v>
      </c>
      <c r="BV11">
        <v>136</v>
      </c>
      <c r="BW11">
        <v>139</v>
      </c>
      <c r="BX11">
        <v>139</v>
      </c>
      <c r="BY11">
        <v>140</v>
      </c>
      <c r="BZ11">
        <v>140</v>
      </c>
      <c r="CA11">
        <v>140</v>
      </c>
      <c r="CB11">
        <v>140</v>
      </c>
      <c r="CC11">
        <v>142</v>
      </c>
      <c r="CD11">
        <v>144</v>
      </c>
      <c r="CE11">
        <v>144</v>
      </c>
      <c r="CF11">
        <v>144</v>
      </c>
      <c r="CG11">
        <v>147</v>
      </c>
      <c r="CH11">
        <v>147</v>
      </c>
      <c r="CI11">
        <v>144</v>
      </c>
      <c r="CJ11">
        <v>142</v>
      </c>
      <c r="CK11">
        <v>140</v>
      </c>
      <c r="CL11">
        <v>139</v>
      </c>
      <c r="CM11">
        <v>138</v>
      </c>
      <c r="CN11">
        <v>134</v>
      </c>
      <c r="CO11">
        <v>131</v>
      </c>
      <c r="CP11">
        <v>131</v>
      </c>
      <c r="CQ11">
        <v>132</v>
      </c>
      <c r="CR11">
        <v>130</v>
      </c>
      <c r="CS11">
        <v>132</v>
      </c>
      <c r="CT11">
        <v>131</v>
      </c>
      <c r="CU11">
        <v>132</v>
      </c>
      <c r="CV11">
        <v>133</v>
      </c>
      <c r="CW11">
        <v>136</v>
      </c>
      <c r="CX11">
        <v>139</v>
      </c>
      <c r="CY11">
        <v>136</v>
      </c>
      <c r="CZ11">
        <v>136</v>
      </c>
      <c r="DA11">
        <v>136</v>
      </c>
      <c r="DB11">
        <v>137</v>
      </c>
      <c r="DC11">
        <v>135</v>
      </c>
      <c r="DD11">
        <v>135</v>
      </c>
      <c r="DE11">
        <v>137</v>
      </c>
      <c r="DF11">
        <v>135</v>
      </c>
      <c r="DG11">
        <v>137</v>
      </c>
      <c r="DH11">
        <v>138</v>
      </c>
      <c r="DI11">
        <v>139</v>
      </c>
      <c r="DJ11">
        <v>137</v>
      </c>
      <c r="DK11">
        <v>137</v>
      </c>
      <c r="DL11">
        <v>136</v>
      </c>
      <c r="DM11">
        <v>136</v>
      </c>
      <c r="DN11">
        <v>135</v>
      </c>
      <c r="DO11">
        <v>135</v>
      </c>
      <c r="DP11">
        <v>136</v>
      </c>
      <c r="DQ11">
        <v>135</v>
      </c>
      <c r="DR11">
        <v>139</v>
      </c>
      <c r="DS11">
        <v>139</v>
      </c>
      <c r="DT11">
        <v>140</v>
      </c>
      <c r="DU11">
        <v>140</v>
      </c>
      <c r="DV11">
        <v>139</v>
      </c>
      <c r="DW11">
        <v>139</v>
      </c>
      <c r="DX11">
        <v>138</v>
      </c>
      <c r="DY11">
        <v>139</v>
      </c>
      <c r="DZ11">
        <v>137</v>
      </c>
      <c r="EA11">
        <v>136</v>
      </c>
      <c r="EB11">
        <v>133</v>
      </c>
      <c r="EC11">
        <v>134</v>
      </c>
      <c r="ED11">
        <v>138</v>
      </c>
      <c r="EE11">
        <v>138</v>
      </c>
      <c r="EF11">
        <v>136</v>
      </c>
      <c r="EG11">
        <v>135</v>
      </c>
      <c r="EH11">
        <v>134</v>
      </c>
      <c r="EI11">
        <v>132</v>
      </c>
      <c r="EJ11">
        <v>130</v>
      </c>
      <c r="EK11">
        <v>131</v>
      </c>
      <c r="EL11">
        <v>132</v>
      </c>
      <c r="EM11">
        <v>133</v>
      </c>
      <c r="EN11">
        <v>135</v>
      </c>
      <c r="EO11">
        <v>135</v>
      </c>
      <c r="EP11">
        <v>133</v>
      </c>
      <c r="EQ11">
        <v>132</v>
      </c>
      <c r="ER11">
        <v>133</v>
      </c>
      <c r="ES11">
        <v>134</v>
      </c>
      <c r="ET11">
        <v>134</v>
      </c>
      <c r="EU11">
        <v>135</v>
      </c>
      <c r="EV11">
        <v>135</v>
      </c>
      <c r="EW11">
        <v>134</v>
      </c>
      <c r="EX11">
        <v>132</v>
      </c>
      <c r="EY11">
        <v>133</v>
      </c>
      <c r="EZ11">
        <v>133</v>
      </c>
      <c r="FA11">
        <v>134</v>
      </c>
      <c r="FB11">
        <v>132</v>
      </c>
      <c r="FC11">
        <v>132</v>
      </c>
      <c r="FD11">
        <v>131</v>
      </c>
      <c r="FE11">
        <v>132</v>
      </c>
      <c r="FF11">
        <v>132</v>
      </c>
      <c r="FG11">
        <v>131</v>
      </c>
      <c r="FH11">
        <v>130</v>
      </c>
      <c r="FI11">
        <v>131</v>
      </c>
      <c r="FJ11">
        <v>134</v>
      </c>
      <c r="FK11">
        <v>136</v>
      </c>
      <c r="FL11">
        <v>136</v>
      </c>
      <c r="FM11">
        <v>134</v>
      </c>
      <c r="FN11">
        <v>130</v>
      </c>
      <c r="FO11">
        <v>131</v>
      </c>
      <c r="FP11">
        <v>132</v>
      </c>
      <c r="FQ11">
        <v>132</v>
      </c>
      <c r="FR11">
        <v>133</v>
      </c>
      <c r="FS11">
        <v>133</v>
      </c>
      <c r="FT11">
        <v>134</v>
      </c>
      <c r="FU11">
        <v>134</v>
      </c>
      <c r="FV11">
        <v>134</v>
      </c>
      <c r="FW11">
        <v>132</v>
      </c>
      <c r="FX11">
        <v>131</v>
      </c>
      <c r="FY11">
        <v>133</v>
      </c>
      <c r="FZ11">
        <v>130</v>
      </c>
      <c r="GA11">
        <v>132</v>
      </c>
      <c r="GB11">
        <v>132</v>
      </c>
      <c r="GC11">
        <v>134</v>
      </c>
      <c r="GD11">
        <v>135</v>
      </c>
      <c r="GE11">
        <v>135</v>
      </c>
      <c r="GF11">
        <v>134</v>
      </c>
      <c r="GG11">
        <v>133</v>
      </c>
      <c r="GH11">
        <v>133</v>
      </c>
      <c r="GI11">
        <v>134</v>
      </c>
      <c r="GJ11">
        <v>133</v>
      </c>
      <c r="GK11">
        <v>133</v>
      </c>
      <c r="GL11">
        <v>134</v>
      </c>
      <c r="GM11">
        <v>134</v>
      </c>
      <c r="GN11">
        <v>134</v>
      </c>
      <c r="GO11">
        <v>133</v>
      </c>
      <c r="GP11">
        <v>133</v>
      </c>
      <c r="GQ11">
        <v>133</v>
      </c>
      <c r="GR11">
        <v>132</v>
      </c>
      <c r="GS11">
        <v>132</v>
      </c>
      <c r="GT11">
        <v>131</v>
      </c>
      <c r="GU11">
        <v>132</v>
      </c>
      <c r="GV11">
        <v>134</v>
      </c>
      <c r="GW11">
        <v>135</v>
      </c>
      <c r="GX11">
        <v>135</v>
      </c>
      <c r="GY11">
        <v>135</v>
      </c>
      <c r="GZ11">
        <v>136</v>
      </c>
      <c r="HA11">
        <v>137</v>
      </c>
      <c r="HB11">
        <v>134</v>
      </c>
      <c r="HC11">
        <v>134</v>
      </c>
      <c r="HD11">
        <v>132</v>
      </c>
      <c r="HE11">
        <v>131</v>
      </c>
      <c r="HF11">
        <v>133</v>
      </c>
      <c r="HG11">
        <v>134</v>
      </c>
      <c r="HH11">
        <v>133</v>
      </c>
      <c r="HI11">
        <v>133</v>
      </c>
      <c r="HJ11">
        <v>134</v>
      </c>
      <c r="HK11">
        <v>134</v>
      </c>
      <c r="HL11">
        <v>135</v>
      </c>
      <c r="HM11">
        <v>134</v>
      </c>
      <c r="HN11">
        <v>133</v>
      </c>
      <c r="HO11">
        <v>133</v>
      </c>
      <c r="HP11">
        <v>134</v>
      </c>
      <c r="HQ11">
        <v>135</v>
      </c>
      <c r="HR11">
        <v>134</v>
      </c>
      <c r="HS11">
        <v>134</v>
      </c>
      <c r="HT11">
        <v>134</v>
      </c>
      <c r="HU11">
        <v>133</v>
      </c>
      <c r="HV11">
        <v>133</v>
      </c>
      <c r="HW11">
        <v>134</v>
      </c>
      <c r="HX11">
        <v>134</v>
      </c>
      <c r="HY11">
        <v>134</v>
      </c>
      <c r="HZ11">
        <v>133</v>
      </c>
      <c r="IA11">
        <v>132</v>
      </c>
      <c r="IB11">
        <v>132</v>
      </c>
      <c r="IC11">
        <v>134</v>
      </c>
      <c r="ID11">
        <v>133</v>
      </c>
      <c r="IE11">
        <v>132</v>
      </c>
      <c r="IF11">
        <v>134</v>
      </c>
      <c r="IG11">
        <v>134</v>
      </c>
      <c r="IH11">
        <v>134</v>
      </c>
      <c r="II11">
        <v>133</v>
      </c>
      <c r="IJ11">
        <v>132</v>
      </c>
      <c r="IK11">
        <v>133</v>
      </c>
      <c r="IL11">
        <v>133</v>
      </c>
      <c r="IM11">
        <v>134</v>
      </c>
      <c r="IN11">
        <v>133</v>
      </c>
      <c r="IO11">
        <v>133</v>
      </c>
      <c r="IP11">
        <v>134</v>
      </c>
      <c r="IQ11">
        <v>134</v>
      </c>
      <c r="IR11">
        <v>134</v>
      </c>
      <c r="IS11">
        <v>134</v>
      </c>
      <c r="IT11">
        <v>133</v>
      </c>
      <c r="IU11">
        <v>133</v>
      </c>
      <c r="IV11">
        <v>133</v>
      </c>
      <c r="IW11">
        <v>134</v>
      </c>
      <c r="IX11">
        <v>133</v>
      </c>
      <c r="IY11">
        <v>132</v>
      </c>
      <c r="IZ11">
        <v>133</v>
      </c>
      <c r="JA11">
        <v>133</v>
      </c>
      <c r="JB11">
        <v>133</v>
      </c>
      <c r="JC11">
        <v>132</v>
      </c>
      <c r="JD11">
        <v>133</v>
      </c>
      <c r="JE11">
        <v>134</v>
      </c>
      <c r="JF11">
        <v>133</v>
      </c>
      <c r="JG11">
        <v>133</v>
      </c>
      <c r="JH11">
        <v>133</v>
      </c>
      <c r="JI11">
        <v>134</v>
      </c>
      <c r="JJ11">
        <v>134</v>
      </c>
      <c r="JK11">
        <v>133</v>
      </c>
      <c r="JL11">
        <v>133</v>
      </c>
      <c r="JM11">
        <v>133</v>
      </c>
      <c r="JN11">
        <v>134</v>
      </c>
      <c r="JO11">
        <v>133</v>
      </c>
      <c r="JP11">
        <v>132</v>
      </c>
      <c r="JQ11">
        <v>132</v>
      </c>
      <c r="JR11">
        <v>130</v>
      </c>
      <c r="JS11">
        <v>133</v>
      </c>
      <c r="JT11">
        <v>134</v>
      </c>
      <c r="JU11">
        <v>133</v>
      </c>
      <c r="JV11">
        <v>133</v>
      </c>
      <c r="JW11">
        <v>133</v>
      </c>
      <c r="JX11">
        <v>132</v>
      </c>
      <c r="JY11">
        <v>130</v>
      </c>
      <c r="JZ11">
        <v>131</v>
      </c>
      <c r="KA11">
        <v>130</v>
      </c>
      <c r="KB11">
        <v>132</v>
      </c>
      <c r="KC11">
        <v>132</v>
      </c>
      <c r="KD11">
        <v>131</v>
      </c>
      <c r="KE11">
        <v>132</v>
      </c>
      <c r="KF11">
        <v>131</v>
      </c>
      <c r="KG11">
        <v>131</v>
      </c>
      <c r="KH11">
        <v>131</v>
      </c>
      <c r="KI11">
        <v>130</v>
      </c>
      <c r="KJ11">
        <v>129</v>
      </c>
      <c r="KK11">
        <v>131</v>
      </c>
      <c r="KL11">
        <v>132</v>
      </c>
      <c r="KM11">
        <v>133</v>
      </c>
      <c r="KN11">
        <v>131</v>
      </c>
      <c r="KO11">
        <v>131</v>
      </c>
      <c r="KP11">
        <v>132</v>
      </c>
      <c r="KQ11">
        <v>133</v>
      </c>
      <c r="KR11">
        <v>132</v>
      </c>
      <c r="KS11">
        <v>134</v>
      </c>
      <c r="KT11">
        <v>133</v>
      </c>
      <c r="KU11">
        <v>131</v>
      </c>
      <c r="KV11">
        <v>130</v>
      </c>
      <c r="KW11">
        <v>132</v>
      </c>
      <c r="KX11">
        <v>133</v>
      </c>
      <c r="KY11">
        <v>131</v>
      </c>
      <c r="KZ11">
        <v>131</v>
      </c>
      <c r="LA11">
        <v>132</v>
      </c>
      <c r="LB11">
        <v>132</v>
      </c>
      <c r="LC11">
        <v>132</v>
      </c>
      <c r="LD11">
        <v>132</v>
      </c>
      <c r="LE11">
        <v>133</v>
      </c>
      <c r="LF11">
        <v>134</v>
      </c>
      <c r="LG11">
        <v>134</v>
      </c>
      <c r="LH11">
        <v>135</v>
      </c>
      <c r="LI11">
        <v>135</v>
      </c>
      <c r="LJ11">
        <v>132</v>
      </c>
      <c r="LK11">
        <v>130</v>
      </c>
      <c r="LL11">
        <v>131</v>
      </c>
      <c r="LM11">
        <v>131</v>
      </c>
      <c r="LN11">
        <v>131</v>
      </c>
      <c r="LO11">
        <v>131</v>
      </c>
      <c r="LP11">
        <v>130</v>
      </c>
      <c r="LQ11">
        <v>133</v>
      </c>
      <c r="LR11">
        <v>134</v>
      </c>
      <c r="LS11">
        <v>135</v>
      </c>
      <c r="LT11">
        <v>132</v>
      </c>
      <c r="LU11">
        <v>131</v>
      </c>
      <c r="LV11">
        <v>132</v>
      </c>
      <c r="LW11">
        <v>134</v>
      </c>
      <c r="LX11">
        <v>134</v>
      </c>
      <c r="LY11">
        <v>135</v>
      </c>
      <c r="LZ11">
        <v>132</v>
      </c>
      <c r="MA11">
        <v>134</v>
      </c>
      <c r="MB11">
        <v>134</v>
      </c>
      <c r="MC11">
        <v>135</v>
      </c>
      <c r="MD11">
        <v>134</v>
      </c>
      <c r="ME11">
        <v>134</v>
      </c>
      <c r="MF11">
        <v>132</v>
      </c>
      <c r="MG11">
        <v>131</v>
      </c>
      <c r="MH11">
        <v>132</v>
      </c>
      <c r="MI11">
        <v>134</v>
      </c>
      <c r="MJ11">
        <v>135</v>
      </c>
      <c r="MK11">
        <v>135</v>
      </c>
      <c r="ML11">
        <v>133</v>
      </c>
      <c r="MM11">
        <v>134</v>
      </c>
      <c r="MN11">
        <v>135</v>
      </c>
      <c r="MO11">
        <v>134</v>
      </c>
      <c r="MP11">
        <v>134</v>
      </c>
      <c r="MQ11">
        <v>134</v>
      </c>
      <c r="MR11">
        <v>132</v>
      </c>
      <c r="MS11">
        <v>133</v>
      </c>
      <c r="MT11">
        <v>135</v>
      </c>
      <c r="MU11">
        <v>137</v>
      </c>
      <c r="MV11">
        <v>136</v>
      </c>
      <c r="MW11">
        <v>136</v>
      </c>
      <c r="MX11">
        <v>132</v>
      </c>
      <c r="MY11">
        <v>132</v>
      </c>
      <c r="MZ11">
        <v>132</v>
      </c>
      <c r="NA11">
        <v>133</v>
      </c>
      <c r="NB11">
        <v>132</v>
      </c>
      <c r="NC11">
        <v>131</v>
      </c>
      <c r="ND11">
        <v>132</v>
      </c>
      <c r="NE11">
        <v>130</v>
      </c>
      <c r="NF11">
        <v>131</v>
      </c>
      <c r="NG11">
        <v>131</v>
      </c>
      <c r="NH11">
        <v>130</v>
      </c>
      <c r="NI11">
        <v>130</v>
      </c>
    </row>
    <row r="12" spans="1:373" x14ac:dyDescent="0.3">
      <c r="A12" s="4">
        <v>23</v>
      </c>
      <c r="B12">
        <f t="shared" si="0"/>
        <v>97.428571428571431</v>
      </c>
      <c r="C12">
        <f t="shared" si="1"/>
        <v>66</v>
      </c>
      <c r="D12" s="2">
        <f t="shared" si="2"/>
        <v>0.32258064516129037</v>
      </c>
      <c r="E12">
        <v>40</v>
      </c>
      <c r="F12">
        <v>90</v>
      </c>
      <c r="G12">
        <v>98</v>
      </c>
      <c r="H12">
        <v>97</v>
      </c>
      <c r="I12">
        <v>96</v>
      </c>
      <c r="J12">
        <v>96</v>
      </c>
      <c r="K12">
        <v>98</v>
      </c>
      <c r="L12">
        <v>99</v>
      </c>
      <c r="M12">
        <v>98</v>
      </c>
      <c r="N12">
        <v>97</v>
      </c>
      <c r="O12">
        <v>99</v>
      </c>
      <c r="P12">
        <v>97</v>
      </c>
      <c r="Q12">
        <v>96</v>
      </c>
      <c r="R12">
        <v>95</v>
      </c>
      <c r="S12">
        <v>87</v>
      </c>
      <c r="T12">
        <v>74</v>
      </c>
      <c r="U12">
        <v>66</v>
      </c>
      <c r="V12">
        <v>67</v>
      </c>
      <c r="W12">
        <v>69</v>
      </c>
      <c r="X12">
        <v>73</v>
      </c>
      <c r="Y12">
        <v>77</v>
      </c>
      <c r="Z12">
        <v>81</v>
      </c>
      <c r="AA12">
        <v>85</v>
      </c>
      <c r="AB12">
        <v>88</v>
      </c>
      <c r="AC12">
        <v>90</v>
      </c>
      <c r="AD12">
        <v>95</v>
      </c>
      <c r="AE12">
        <v>98</v>
      </c>
      <c r="AF12">
        <v>98</v>
      </c>
      <c r="AG12">
        <v>101</v>
      </c>
      <c r="AH12">
        <v>102</v>
      </c>
      <c r="AI12">
        <v>104</v>
      </c>
      <c r="AJ12">
        <v>106</v>
      </c>
      <c r="AK12">
        <v>107</v>
      </c>
      <c r="AL12">
        <v>107</v>
      </c>
      <c r="AM12">
        <v>108</v>
      </c>
      <c r="AN12">
        <v>109</v>
      </c>
      <c r="AO12">
        <v>109</v>
      </c>
      <c r="AP12">
        <v>109</v>
      </c>
      <c r="AQ12">
        <v>110</v>
      </c>
      <c r="AR12">
        <v>110</v>
      </c>
      <c r="AS12">
        <v>110</v>
      </c>
      <c r="AT12">
        <v>110</v>
      </c>
      <c r="AU12">
        <v>109</v>
      </c>
      <c r="AV12">
        <v>110</v>
      </c>
      <c r="AW12">
        <v>112</v>
      </c>
      <c r="AX12">
        <v>112</v>
      </c>
      <c r="AY12">
        <v>112</v>
      </c>
      <c r="AZ12">
        <v>112</v>
      </c>
      <c r="BA12">
        <v>113</v>
      </c>
      <c r="BB12">
        <v>112</v>
      </c>
      <c r="BC12">
        <v>114</v>
      </c>
      <c r="BD12">
        <v>115</v>
      </c>
      <c r="BE12">
        <v>116</v>
      </c>
      <c r="BF12">
        <v>116</v>
      </c>
      <c r="BG12">
        <v>117</v>
      </c>
      <c r="BH12">
        <v>117</v>
      </c>
      <c r="BI12">
        <v>118</v>
      </c>
      <c r="BJ12">
        <v>118</v>
      </c>
      <c r="BK12">
        <v>119</v>
      </c>
      <c r="BL12">
        <v>118</v>
      </c>
      <c r="BM12">
        <v>119</v>
      </c>
      <c r="BN12">
        <v>119</v>
      </c>
      <c r="BO12">
        <v>120</v>
      </c>
      <c r="BP12">
        <v>121</v>
      </c>
      <c r="BQ12">
        <v>123</v>
      </c>
      <c r="BR12">
        <v>124</v>
      </c>
      <c r="BS12">
        <v>124</v>
      </c>
      <c r="BT12">
        <v>124</v>
      </c>
      <c r="BU12">
        <v>124</v>
      </c>
      <c r="BV12">
        <v>125</v>
      </c>
      <c r="BW12">
        <v>127</v>
      </c>
      <c r="BX12">
        <v>128</v>
      </c>
      <c r="BY12">
        <v>128</v>
      </c>
      <c r="BZ12">
        <v>125</v>
      </c>
      <c r="CA12">
        <v>130</v>
      </c>
      <c r="CB12">
        <v>125</v>
      </c>
      <c r="CC12">
        <v>123</v>
      </c>
      <c r="CD12">
        <v>125</v>
      </c>
      <c r="CE12">
        <v>125</v>
      </c>
      <c r="CF12">
        <v>126</v>
      </c>
      <c r="CG12">
        <v>128</v>
      </c>
      <c r="CH12">
        <v>128</v>
      </c>
      <c r="CI12">
        <v>128</v>
      </c>
      <c r="CJ12">
        <v>129</v>
      </c>
      <c r="CK12">
        <v>129</v>
      </c>
      <c r="CL12">
        <v>130</v>
      </c>
      <c r="CM12">
        <v>129</v>
      </c>
      <c r="CN12">
        <v>130</v>
      </c>
      <c r="CO12">
        <v>130</v>
      </c>
      <c r="CP12">
        <v>126</v>
      </c>
      <c r="CQ12">
        <v>128</v>
      </c>
      <c r="CR12">
        <v>131</v>
      </c>
      <c r="CS12">
        <v>132</v>
      </c>
      <c r="CT12">
        <v>134</v>
      </c>
      <c r="CU12">
        <v>136</v>
      </c>
      <c r="CV12">
        <v>136</v>
      </c>
      <c r="CW12">
        <v>137</v>
      </c>
      <c r="CX12">
        <v>137</v>
      </c>
      <c r="CY12">
        <v>137</v>
      </c>
      <c r="CZ12">
        <v>136</v>
      </c>
      <c r="DA12">
        <v>136</v>
      </c>
      <c r="DB12">
        <v>137</v>
      </c>
      <c r="DC12">
        <v>137</v>
      </c>
      <c r="DD12">
        <v>138</v>
      </c>
      <c r="DE12">
        <v>138</v>
      </c>
      <c r="DF12">
        <v>138</v>
      </c>
      <c r="DG12">
        <v>139</v>
      </c>
      <c r="DH12">
        <v>139</v>
      </c>
      <c r="DI12">
        <v>136</v>
      </c>
      <c r="DJ12">
        <v>135</v>
      </c>
      <c r="DK12">
        <v>135</v>
      </c>
      <c r="DL12">
        <v>136</v>
      </c>
      <c r="DM12">
        <v>134</v>
      </c>
      <c r="DN12">
        <v>134</v>
      </c>
      <c r="DO12">
        <v>135</v>
      </c>
      <c r="DP12">
        <v>135</v>
      </c>
      <c r="DQ12">
        <v>137</v>
      </c>
      <c r="DR12">
        <v>137</v>
      </c>
      <c r="DS12">
        <v>137</v>
      </c>
      <c r="DT12">
        <v>137</v>
      </c>
      <c r="DU12">
        <v>134</v>
      </c>
      <c r="DV12">
        <v>135</v>
      </c>
      <c r="DW12">
        <v>135</v>
      </c>
      <c r="DX12">
        <v>134</v>
      </c>
      <c r="DY12">
        <v>134</v>
      </c>
      <c r="DZ12">
        <v>135</v>
      </c>
      <c r="EA12">
        <v>134</v>
      </c>
      <c r="EB12">
        <v>136</v>
      </c>
      <c r="EC12">
        <v>136</v>
      </c>
      <c r="ED12">
        <v>134</v>
      </c>
      <c r="EE12">
        <v>135</v>
      </c>
      <c r="EF12">
        <v>135</v>
      </c>
      <c r="EG12">
        <v>135</v>
      </c>
      <c r="EH12">
        <v>134</v>
      </c>
      <c r="EI12">
        <v>134</v>
      </c>
      <c r="EJ12">
        <v>137</v>
      </c>
      <c r="EK12">
        <v>136</v>
      </c>
      <c r="EL12">
        <v>134</v>
      </c>
      <c r="EM12">
        <v>134</v>
      </c>
      <c r="EN12">
        <v>134</v>
      </c>
      <c r="EO12">
        <v>134</v>
      </c>
      <c r="EP12">
        <v>134</v>
      </c>
      <c r="EQ12">
        <v>135</v>
      </c>
      <c r="ER12">
        <v>134</v>
      </c>
      <c r="ES12">
        <v>134</v>
      </c>
      <c r="ET12">
        <v>136</v>
      </c>
      <c r="EU12">
        <v>134</v>
      </c>
      <c r="EV12">
        <v>135</v>
      </c>
      <c r="EW12">
        <v>134</v>
      </c>
      <c r="EX12">
        <v>133</v>
      </c>
      <c r="EY12">
        <v>133</v>
      </c>
      <c r="EZ12">
        <v>134</v>
      </c>
      <c r="FA12">
        <v>133</v>
      </c>
      <c r="FB12">
        <v>134</v>
      </c>
      <c r="FC12">
        <v>134</v>
      </c>
      <c r="FD12">
        <v>136</v>
      </c>
      <c r="FE12">
        <v>136</v>
      </c>
      <c r="FF12">
        <v>136</v>
      </c>
      <c r="FG12">
        <v>136</v>
      </c>
      <c r="FH12">
        <v>137</v>
      </c>
      <c r="FI12">
        <v>137</v>
      </c>
      <c r="FJ12">
        <v>134</v>
      </c>
      <c r="FK12">
        <v>134</v>
      </c>
      <c r="FL12">
        <v>135</v>
      </c>
      <c r="FM12">
        <v>136</v>
      </c>
      <c r="FN12">
        <v>136</v>
      </c>
      <c r="FO12">
        <v>136</v>
      </c>
      <c r="FP12">
        <v>136</v>
      </c>
      <c r="FQ12">
        <v>136</v>
      </c>
      <c r="FR12">
        <v>136</v>
      </c>
      <c r="FS12">
        <v>136</v>
      </c>
      <c r="FT12">
        <v>134</v>
      </c>
      <c r="FU12">
        <v>136</v>
      </c>
      <c r="FV12">
        <v>136</v>
      </c>
      <c r="FW12">
        <v>135</v>
      </c>
      <c r="FX12">
        <v>135</v>
      </c>
      <c r="FY12">
        <v>135</v>
      </c>
      <c r="FZ12">
        <v>135</v>
      </c>
      <c r="GA12">
        <v>134</v>
      </c>
      <c r="GB12">
        <v>134</v>
      </c>
      <c r="GC12">
        <v>132</v>
      </c>
      <c r="GD12">
        <v>132</v>
      </c>
      <c r="GE12">
        <v>133</v>
      </c>
      <c r="GF12">
        <v>133</v>
      </c>
      <c r="GG12">
        <v>135</v>
      </c>
      <c r="GH12">
        <v>135</v>
      </c>
      <c r="GI12">
        <v>134</v>
      </c>
      <c r="GJ12">
        <v>134</v>
      </c>
      <c r="GK12">
        <v>135</v>
      </c>
      <c r="GL12">
        <v>135</v>
      </c>
      <c r="GM12">
        <v>134</v>
      </c>
      <c r="GN12">
        <v>134</v>
      </c>
      <c r="GO12">
        <v>135</v>
      </c>
      <c r="GP12">
        <v>135</v>
      </c>
      <c r="GQ12">
        <v>134</v>
      </c>
      <c r="GR12">
        <v>136</v>
      </c>
      <c r="GS12">
        <v>136</v>
      </c>
      <c r="GT12">
        <v>134</v>
      </c>
      <c r="GU12">
        <v>134</v>
      </c>
      <c r="GV12">
        <v>133</v>
      </c>
      <c r="GW12">
        <v>133</v>
      </c>
      <c r="GX12">
        <v>133</v>
      </c>
      <c r="GY12">
        <v>132</v>
      </c>
      <c r="GZ12">
        <v>132</v>
      </c>
      <c r="HA12">
        <v>134</v>
      </c>
      <c r="HB12">
        <v>135</v>
      </c>
      <c r="HC12">
        <v>136</v>
      </c>
      <c r="HD12">
        <v>135</v>
      </c>
      <c r="HE12">
        <v>134</v>
      </c>
      <c r="HF12">
        <v>135</v>
      </c>
      <c r="HG12">
        <v>135</v>
      </c>
      <c r="HH12">
        <v>136</v>
      </c>
      <c r="HI12">
        <v>136</v>
      </c>
      <c r="HJ12">
        <v>135</v>
      </c>
      <c r="HK12">
        <v>135</v>
      </c>
      <c r="HL12">
        <v>134</v>
      </c>
      <c r="HM12">
        <v>134</v>
      </c>
      <c r="HN12">
        <v>136</v>
      </c>
      <c r="HO12">
        <v>136</v>
      </c>
      <c r="HP12">
        <v>135</v>
      </c>
      <c r="HQ12">
        <v>135</v>
      </c>
      <c r="HR12">
        <v>134</v>
      </c>
      <c r="HS12">
        <v>134</v>
      </c>
      <c r="HT12">
        <v>135</v>
      </c>
      <c r="HU12">
        <v>134</v>
      </c>
      <c r="HV12">
        <v>135</v>
      </c>
      <c r="HW12">
        <v>135</v>
      </c>
      <c r="HX12">
        <v>132</v>
      </c>
      <c r="HY12">
        <v>132</v>
      </c>
      <c r="HZ12">
        <v>133</v>
      </c>
      <c r="IA12">
        <v>133</v>
      </c>
      <c r="IB12">
        <v>134</v>
      </c>
      <c r="IC12">
        <v>132</v>
      </c>
      <c r="ID12">
        <v>133</v>
      </c>
      <c r="IE12">
        <v>131</v>
      </c>
      <c r="IF12">
        <v>132</v>
      </c>
      <c r="IG12">
        <v>132</v>
      </c>
      <c r="IH12">
        <v>133</v>
      </c>
      <c r="II12">
        <v>134</v>
      </c>
      <c r="IJ12">
        <v>134</v>
      </c>
      <c r="IK12">
        <v>130</v>
      </c>
      <c r="IL12">
        <v>130</v>
      </c>
      <c r="IM12">
        <v>131</v>
      </c>
      <c r="IN12">
        <v>130</v>
      </c>
      <c r="IO12">
        <v>129</v>
      </c>
      <c r="IP12">
        <v>130</v>
      </c>
      <c r="IQ12">
        <v>133</v>
      </c>
      <c r="IR12">
        <v>131</v>
      </c>
      <c r="IS12">
        <v>132</v>
      </c>
      <c r="IT12">
        <v>132</v>
      </c>
      <c r="IU12">
        <v>133</v>
      </c>
      <c r="IV12">
        <v>133</v>
      </c>
      <c r="IW12">
        <v>133</v>
      </c>
      <c r="IX12">
        <v>134</v>
      </c>
      <c r="IY12">
        <v>134</v>
      </c>
      <c r="IZ12">
        <v>134</v>
      </c>
      <c r="JA12">
        <v>133</v>
      </c>
      <c r="JB12">
        <v>132</v>
      </c>
      <c r="JC12">
        <v>132</v>
      </c>
      <c r="JD12">
        <v>132</v>
      </c>
      <c r="JE12">
        <v>131</v>
      </c>
      <c r="JF12">
        <v>130</v>
      </c>
      <c r="JG12">
        <v>130</v>
      </c>
      <c r="JH12">
        <v>129</v>
      </c>
      <c r="JI12">
        <v>130</v>
      </c>
      <c r="JJ12">
        <v>130</v>
      </c>
      <c r="JK12">
        <v>133</v>
      </c>
      <c r="JL12">
        <v>132</v>
      </c>
      <c r="JM12">
        <v>133</v>
      </c>
      <c r="JN12">
        <v>133</v>
      </c>
      <c r="JO12">
        <v>132</v>
      </c>
      <c r="JP12">
        <v>130</v>
      </c>
      <c r="JQ12">
        <v>128</v>
      </c>
      <c r="JR12">
        <v>128</v>
      </c>
      <c r="JS12">
        <v>127</v>
      </c>
      <c r="JT12">
        <v>127</v>
      </c>
      <c r="JU12">
        <v>128</v>
      </c>
      <c r="JV12">
        <v>129</v>
      </c>
      <c r="JW12">
        <v>131</v>
      </c>
      <c r="JX12">
        <v>131</v>
      </c>
      <c r="JY12">
        <v>131</v>
      </c>
      <c r="JZ12">
        <v>130</v>
      </c>
      <c r="KA12">
        <v>130</v>
      </c>
      <c r="KB12">
        <v>132</v>
      </c>
      <c r="KC12">
        <v>132</v>
      </c>
      <c r="KD12">
        <v>132</v>
      </c>
      <c r="KE12">
        <v>132</v>
      </c>
      <c r="KF12">
        <v>133</v>
      </c>
      <c r="KG12">
        <v>131</v>
      </c>
      <c r="KH12">
        <v>131</v>
      </c>
      <c r="KI12">
        <v>131</v>
      </c>
      <c r="KJ12">
        <v>131</v>
      </c>
      <c r="KK12">
        <v>131</v>
      </c>
      <c r="KL12">
        <v>131</v>
      </c>
      <c r="KM12">
        <v>131</v>
      </c>
      <c r="KN12">
        <v>130</v>
      </c>
      <c r="KO12">
        <v>130</v>
      </c>
      <c r="KP12">
        <v>128</v>
      </c>
      <c r="KQ12">
        <v>126</v>
      </c>
      <c r="KR12">
        <v>128</v>
      </c>
      <c r="KS12">
        <v>131</v>
      </c>
      <c r="KT12">
        <v>132</v>
      </c>
      <c r="KU12">
        <v>133</v>
      </c>
      <c r="KV12">
        <v>133</v>
      </c>
      <c r="KW12">
        <v>132</v>
      </c>
      <c r="KX12">
        <v>132</v>
      </c>
      <c r="KY12">
        <v>132</v>
      </c>
      <c r="KZ12">
        <v>132</v>
      </c>
      <c r="LA12">
        <v>131</v>
      </c>
      <c r="LB12">
        <v>131</v>
      </c>
      <c r="LC12">
        <v>130</v>
      </c>
      <c r="LD12">
        <v>130</v>
      </c>
      <c r="LE12">
        <v>130</v>
      </c>
      <c r="LF12">
        <v>128</v>
      </c>
      <c r="LG12">
        <v>126</v>
      </c>
      <c r="LH12">
        <v>128</v>
      </c>
      <c r="LI12">
        <v>131</v>
      </c>
      <c r="LJ12">
        <v>132</v>
      </c>
      <c r="LK12">
        <v>131</v>
      </c>
      <c r="LL12">
        <v>129</v>
      </c>
      <c r="LM12">
        <v>128</v>
      </c>
      <c r="LN12">
        <v>129</v>
      </c>
      <c r="LO12">
        <v>130</v>
      </c>
      <c r="LP12">
        <v>129</v>
      </c>
      <c r="LQ12">
        <v>127</v>
      </c>
      <c r="LR12">
        <v>129</v>
      </c>
      <c r="LS12">
        <v>130</v>
      </c>
      <c r="LT12">
        <v>130</v>
      </c>
      <c r="LU12">
        <v>131</v>
      </c>
      <c r="LV12">
        <v>129</v>
      </c>
      <c r="LW12">
        <v>129</v>
      </c>
      <c r="LX12">
        <v>125</v>
      </c>
      <c r="LY12">
        <v>128</v>
      </c>
      <c r="LZ12">
        <v>128</v>
      </c>
      <c r="MA12">
        <v>131</v>
      </c>
      <c r="MB12">
        <v>130</v>
      </c>
      <c r="MC12">
        <v>129</v>
      </c>
      <c r="MD12">
        <v>128</v>
      </c>
      <c r="ME12">
        <v>128</v>
      </c>
      <c r="MF12">
        <v>126</v>
      </c>
      <c r="MG12">
        <v>125</v>
      </c>
      <c r="MH12">
        <v>125</v>
      </c>
      <c r="MI12">
        <v>126</v>
      </c>
      <c r="MJ12">
        <v>124</v>
      </c>
      <c r="MK12">
        <v>126</v>
      </c>
      <c r="ML12">
        <v>127</v>
      </c>
      <c r="MM12">
        <v>127</v>
      </c>
      <c r="MN12">
        <v>126</v>
      </c>
      <c r="MO12">
        <v>125</v>
      </c>
      <c r="MP12">
        <v>127</v>
      </c>
      <c r="MQ12">
        <v>126</v>
      </c>
      <c r="MR12">
        <v>126</v>
      </c>
      <c r="MS12">
        <v>126</v>
      </c>
      <c r="MT12">
        <v>126</v>
      </c>
      <c r="MU12">
        <v>126</v>
      </c>
      <c r="MV12">
        <v>126</v>
      </c>
      <c r="MW12">
        <v>127</v>
      </c>
      <c r="MX12">
        <v>124</v>
      </c>
      <c r="MY12">
        <v>124</v>
      </c>
      <c r="MZ12">
        <v>126</v>
      </c>
      <c r="NA12">
        <v>124</v>
      </c>
      <c r="NB12">
        <v>124</v>
      </c>
      <c r="NC12">
        <v>124</v>
      </c>
      <c r="ND12">
        <v>127</v>
      </c>
      <c r="NE12">
        <v>128</v>
      </c>
      <c r="NF12">
        <v>127</v>
      </c>
      <c r="NG12">
        <v>128</v>
      </c>
      <c r="NH12">
        <v>126</v>
      </c>
      <c r="NI12">
        <v>128</v>
      </c>
    </row>
    <row r="13" spans="1:373" x14ac:dyDescent="0.3">
      <c r="A13" s="4">
        <v>63</v>
      </c>
      <c r="B13">
        <f t="shared" si="0"/>
        <v>135.28571428571428</v>
      </c>
      <c r="C13">
        <f t="shared" si="1"/>
        <v>74</v>
      </c>
      <c r="D13" s="2">
        <f t="shared" si="2"/>
        <v>0.45300950369588167</v>
      </c>
      <c r="E13">
        <v>55</v>
      </c>
      <c r="F13">
        <v>270</v>
      </c>
      <c r="G13">
        <v>135</v>
      </c>
      <c r="H13">
        <v>135</v>
      </c>
      <c r="I13">
        <v>135</v>
      </c>
      <c r="J13">
        <v>135</v>
      </c>
      <c r="K13">
        <v>135</v>
      </c>
      <c r="L13">
        <v>136</v>
      </c>
      <c r="M13">
        <v>136</v>
      </c>
      <c r="N13">
        <v>135</v>
      </c>
      <c r="O13">
        <v>135</v>
      </c>
      <c r="P13">
        <v>134</v>
      </c>
      <c r="Q13">
        <v>132</v>
      </c>
      <c r="R13">
        <v>132</v>
      </c>
      <c r="S13">
        <v>131</v>
      </c>
      <c r="T13">
        <v>123</v>
      </c>
      <c r="U13">
        <v>99</v>
      </c>
      <c r="V13">
        <v>83</v>
      </c>
      <c r="W13">
        <v>76</v>
      </c>
      <c r="X13">
        <v>74</v>
      </c>
      <c r="Y13">
        <v>74</v>
      </c>
      <c r="Z13">
        <v>76</v>
      </c>
      <c r="AA13">
        <v>78</v>
      </c>
      <c r="AB13">
        <v>80</v>
      </c>
      <c r="AC13">
        <v>82</v>
      </c>
      <c r="AD13">
        <v>84</v>
      </c>
      <c r="AE13">
        <v>87</v>
      </c>
      <c r="AF13">
        <v>89</v>
      </c>
      <c r="AG13">
        <v>92</v>
      </c>
      <c r="AH13">
        <v>94</v>
      </c>
      <c r="AI13">
        <v>97</v>
      </c>
      <c r="AJ13">
        <v>100</v>
      </c>
      <c r="AK13">
        <v>102</v>
      </c>
      <c r="AL13">
        <v>104</v>
      </c>
      <c r="AM13">
        <v>106</v>
      </c>
      <c r="AN13">
        <v>109</v>
      </c>
      <c r="AO13">
        <v>111</v>
      </c>
      <c r="AP13">
        <v>113</v>
      </c>
      <c r="AQ13">
        <v>114</v>
      </c>
      <c r="AR13">
        <v>116</v>
      </c>
      <c r="AS13">
        <v>119</v>
      </c>
      <c r="AT13">
        <v>119</v>
      </c>
      <c r="AU13">
        <v>120</v>
      </c>
      <c r="AV13">
        <v>121</v>
      </c>
      <c r="AW13">
        <v>122</v>
      </c>
      <c r="AX13">
        <v>123</v>
      </c>
      <c r="AY13">
        <v>124</v>
      </c>
      <c r="AZ13">
        <v>124</v>
      </c>
      <c r="BA13">
        <v>125</v>
      </c>
      <c r="BB13">
        <v>126</v>
      </c>
      <c r="BC13">
        <v>127</v>
      </c>
      <c r="BD13">
        <v>128</v>
      </c>
      <c r="BE13">
        <v>128</v>
      </c>
      <c r="BF13">
        <v>129</v>
      </c>
      <c r="BG13">
        <v>129</v>
      </c>
      <c r="BH13">
        <v>130</v>
      </c>
      <c r="BI13">
        <v>130</v>
      </c>
      <c r="BJ13">
        <v>131</v>
      </c>
      <c r="BK13">
        <v>132</v>
      </c>
      <c r="BL13">
        <v>132</v>
      </c>
      <c r="BM13">
        <v>133</v>
      </c>
      <c r="BN13">
        <v>134</v>
      </c>
      <c r="BO13">
        <v>135</v>
      </c>
      <c r="BP13">
        <v>136</v>
      </c>
      <c r="BQ13">
        <v>136</v>
      </c>
      <c r="BR13">
        <v>137</v>
      </c>
      <c r="BS13">
        <v>138</v>
      </c>
      <c r="BT13">
        <v>138</v>
      </c>
      <c r="BU13">
        <v>138</v>
      </c>
      <c r="BV13">
        <v>139</v>
      </c>
      <c r="BW13">
        <v>139</v>
      </c>
      <c r="BX13">
        <v>139</v>
      </c>
      <c r="BY13">
        <v>140</v>
      </c>
      <c r="BZ13">
        <v>140</v>
      </c>
      <c r="CA13">
        <v>141</v>
      </c>
      <c r="CB13">
        <v>142</v>
      </c>
      <c r="CC13">
        <v>142</v>
      </c>
      <c r="CD13">
        <v>143</v>
      </c>
      <c r="CE13">
        <v>143</v>
      </c>
      <c r="CF13">
        <v>144</v>
      </c>
      <c r="CG13">
        <v>146</v>
      </c>
      <c r="CH13">
        <v>143</v>
      </c>
      <c r="CI13">
        <v>145</v>
      </c>
      <c r="CJ13">
        <v>146</v>
      </c>
      <c r="CK13">
        <v>147</v>
      </c>
      <c r="CL13">
        <v>146</v>
      </c>
      <c r="CM13">
        <v>146</v>
      </c>
      <c r="CN13">
        <v>148</v>
      </c>
      <c r="CO13">
        <v>145</v>
      </c>
      <c r="CP13">
        <v>146</v>
      </c>
      <c r="CQ13">
        <v>146</v>
      </c>
      <c r="CR13">
        <v>146</v>
      </c>
      <c r="CS13">
        <v>148</v>
      </c>
      <c r="CT13">
        <v>149</v>
      </c>
      <c r="CU13">
        <v>149</v>
      </c>
      <c r="CV13">
        <v>149</v>
      </c>
      <c r="CW13">
        <v>149</v>
      </c>
      <c r="CX13">
        <v>149</v>
      </c>
      <c r="CY13">
        <v>150</v>
      </c>
      <c r="CZ13">
        <v>151</v>
      </c>
      <c r="DA13">
        <v>150</v>
      </c>
      <c r="DB13">
        <v>149</v>
      </c>
      <c r="DC13">
        <v>149</v>
      </c>
      <c r="DD13">
        <v>148</v>
      </c>
      <c r="DE13">
        <v>147</v>
      </c>
      <c r="DF13">
        <v>146</v>
      </c>
      <c r="DG13">
        <v>146</v>
      </c>
      <c r="DH13">
        <v>148</v>
      </c>
      <c r="DI13">
        <v>148</v>
      </c>
      <c r="DJ13">
        <v>147</v>
      </c>
      <c r="DK13">
        <v>148</v>
      </c>
      <c r="DL13">
        <v>149</v>
      </c>
      <c r="DM13">
        <v>151</v>
      </c>
      <c r="DN13">
        <v>151</v>
      </c>
      <c r="DO13">
        <v>151</v>
      </c>
      <c r="DP13">
        <v>148</v>
      </c>
      <c r="DQ13">
        <v>149</v>
      </c>
      <c r="DR13">
        <v>151</v>
      </c>
      <c r="DS13">
        <v>151</v>
      </c>
      <c r="DT13">
        <v>151</v>
      </c>
      <c r="DU13">
        <v>150</v>
      </c>
      <c r="DV13">
        <v>150</v>
      </c>
      <c r="DW13">
        <v>149</v>
      </c>
      <c r="DX13">
        <v>150</v>
      </c>
      <c r="DY13">
        <v>153</v>
      </c>
      <c r="DZ13">
        <v>154</v>
      </c>
      <c r="EA13">
        <v>153</v>
      </c>
      <c r="EB13">
        <v>152</v>
      </c>
      <c r="EC13">
        <v>152</v>
      </c>
      <c r="ED13">
        <v>151</v>
      </c>
      <c r="EE13">
        <v>146</v>
      </c>
      <c r="EF13">
        <v>143</v>
      </c>
      <c r="EG13">
        <v>142</v>
      </c>
      <c r="EH13">
        <v>143</v>
      </c>
      <c r="EI13">
        <v>142</v>
      </c>
      <c r="EJ13">
        <v>142</v>
      </c>
      <c r="EK13">
        <v>143</v>
      </c>
      <c r="EL13">
        <v>144</v>
      </c>
      <c r="EM13">
        <v>145</v>
      </c>
      <c r="EN13">
        <v>146</v>
      </c>
      <c r="EO13">
        <v>147</v>
      </c>
      <c r="EP13">
        <v>148</v>
      </c>
      <c r="EQ13">
        <v>148</v>
      </c>
      <c r="ER13">
        <v>148</v>
      </c>
      <c r="ES13">
        <v>148</v>
      </c>
      <c r="ET13">
        <v>149</v>
      </c>
      <c r="EU13">
        <v>149</v>
      </c>
      <c r="EV13">
        <v>148</v>
      </c>
      <c r="EW13">
        <v>148</v>
      </c>
      <c r="EX13">
        <v>148</v>
      </c>
      <c r="EY13">
        <v>148</v>
      </c>
      <c r="EZ13">
        <v>148</v>
      </c>
      <c r="FA13">
        <v>147</v>
      </c>
      <c r="FB13">
        <v>148</v>
      </c>
      <c r="FC13">
        <v>148</v>
      </c>
      <c r="FD13">
        <v>148</v>
      </c>
      <c r="FE13">
        <v>148</v>
      </c>
      <c r="FF13">
        <v>148</v>
      </c>
      <c r="FG13">
        <v>149</v>
      </c>
      <c r="FH13">
        <v>149</v>
      </c>
      <c r="FI13">
        <v>148</v>
      </c>
      <c r="FJ13">
        <v>148</v>
      </c>
      <c r="FK13">
        <v>148</v>
      </c>
      <c r="FL13">
        <v>148</v>
      </c>
      <c r="FM13">
        <v>148</v>
      </c>
      <c r="FN13">
        <v>148</v>
      </c>
      <c r="FO13">
        <v>150</v>
      </c>
      <c r="FP13">
        <v>152</v>
      </c>
      <c r="FQ13">
        <v>152</v>
      </c>
      <c r="FR13">
        <v>153</v>
      </c>
      <c r="FS13">
        <v>153</v>
      </c>
      <c r="FT13">
        <v>153</v>
      </c>
      <c r="FU13">
        <v>154</v>
      </c>
      <c r="FV13">
        <v>154</v>
      </c>
      <c r="FW13">
        <v>155</v>
      </c>
      <c r="FX13">
        <v>155</v>
      </c>
      <c r="FY13">
        <v>155</v>
      </c>
      <c r="FZ13">
        <v>155</v>
      </c>
      <c r="GA13">
        <v>155</v>
      </c>
      <c r="GB13">
        <v>156</v>
      </c>
      <c r="GC13">
        <v>156</v>
      </c>
      <c r="GD13">
        <v>157</v>
      </c>
      <c r="GE13">
        <v>158</v>
      </c>
      <c r="GF13">
        <v>157</v>
      </c>
      <c r="GG13">
        <v>156</v>
      </c>
      <c r="GH13">
        <v>155</v>
      </c>
      <c r="GI13">
        <v>156</v>
      </c>
      <c r="GJ13">
        <v>156</v>
      </c>
      <c r="GK13">
        <v>156</v>
      </c>
      <c r="GL13">
        <v>155</v>
      </c>
      <c r="GM13">
        <v>153</v>
      </c>
      <c r="GN13">
        <v>160</v>
      </c>
      <c r="GO13">
        <v>155</v>
      </c>
      <c r="GP13">
        <v>155</v>
      </c>
      <c r="GQ13">
        <v>153</v>
      </c>
      <c r="GR13">
        <v>152</v>
      </c>
      <c r="GS13">
        <v>152</v>
      </c>
      <c r="GT13">
        <v>153</v>
      </c>
      <c r="GU13">
        <v>153</v>
      </c>
      <c r="GV13">
        <v>153</v>
      </c>
      <c r="GW13">
        <v>153</v>
      </c>
      <c r="GX13">
        <v>153</v>
      </c>
      <c r="GY13">
        <v>152</v>
      </c>
      <c r="GZ13">
        <v>152</v>
      </c>
      <c r="HA13">
        <v>152</v>
      </c>
      <c r="HB13">
        <v>151</v>
      </c>
      <c r="HC13">
        <v>151</v>
      </c>
      <c r="HD13">
        <v>150</v>
      </c>
      <c r="HE13">
        <v>150</v>
      </c>
      <c r="HF13">
        <v>150</v>
      </c>
      <c r="HG13">
        <v>150</v>
      </c>
      <c r="HH13">
        <v>150</v>
      </c>
      <c r="HI13">
        <v>150</v>
      </c>
      <c r="HJ13">
        <v>150</v>
      </c>
      <c r="HK13">
        <v>150</v>
      </c>
      <c r="HL13">
        <v>152</v>
      </c>
      <c r="HM13">
        <v>154</v>
      </c>
      <c r="HN13">
        <v>154</v>
      </c>
      <c r="HO13">
        <v>154</v>
      </c>
      <c r="HP13">
        <v>154</v>
      </c>
      <c r="HQ13">
        <v>156</v>
      </c>
      <c r="HR13">
        <v>156</v>
      </c>
      <c r="HS13">
        <v>155</v>
      </c>
      <c r="HT13">
        <v>154</v>
      </c>
      <c r="HU13">
        <v>153</v>
      </c>
      <c r="HV13">
        <v>153</v>
      </c>
      <c r="HW13">
        <v>154</v>
      </c>
      <c r="HX13">
        <v>154</v>
      </c>
      <c r="HY13">
        <v>154</v>
      </c>
      <c r="HZ13">
        <v>154</v>
      </c>
      <c r="IA13">
        <v>150</v>
      </c>
      <c r="IB13">
        <v>150</v>
      </c>
      <c r="IC13">
        <v>150</v>
      </c>
      <c r="ID13">
        <v>150</v>
      </c>
      <c r="IE13">
        <v>152</v>
      </c>
      <c r="IF13">
        <v>154</v>
      </c>
      <c r="IG13">
        <v>154</v>
      </c>
      <c r="IH13">
        <v>154</v>
      </c>
      <c r="II13">
        <v>153</v>
      </c>
      <c r="IJ13">
        <v>153</v>
      </c>
      <c r="IK13">
        <v>153</v>
      </c>
      <c r="IL13">
        <v>154</v>
      </c>
      <c r="IM13">
        <v>154</v>
      </c>
      <c r="IN13">
        <v>155</v>
      </c>
      <c r="IO13">
        <v>155</v>
      </c>
      <c r="IP13">
        <v>155</v>
      </c>
      <c r="IQ13">
        <v>155</v>
      </c>
      <c r="IR13">
        <v>155</v>
      </c>
      <c r="IS13">
        <v>156</v>
      </c>
      <c r="IT13">
        <v>156</v>
      </c>
      <c r="IU13">
        <v>157</v>
      </c>
      <c r="IV13">
        <v>158</v>
      </c>
      <c r="IW13">
        <v>157</v>
      </c>
      <c r="IX13">
        <v>156</v>
      </c>
      <c r="IY13">
        <v>155</v>
      </c>
      <c r="IZ13">
        <v>156</v>
      </c>
      <c r="JA13">
        <v>156</v>
      </c>
      <c r="JB13">
        <v>156</v>
      </c>
      <c r="JC13">
        <v>155</v>
      </c>
      <c r="JD13">
        <v>153</v>
      </c>
      <c r="JE13">
        <v>160</v>
      </c>
      <c r="JF13">
        <v>155</v>
      </c>
      <c r="JG13">
        <v>155</v>
      </c>
      <c r="JH13">
        <v>153</v>
      </c>
      <c r="JI13">
        <v>152</v>
      </c>
      <c r="JJ13">
        <v>152</v>
      </c>
      <c r="JK13">
        <v>153</v>
      </c>
      <c r="JL13">
        <v>153</v>
      </c>
      <c r="JM13">
        <v>153</v>
      </c>
      <c r="JN13">
        <v>153</v>
      </c>
      <c r="JO13">
        <v>153</v>
      </c>
      <c r="JP13">
        <v>152</v>
      </c>
      <c r="JQ13">
        <v>152</v>
      </c>
      <c r="JR13">
        <v>152</v>
      </c>
      <c r="JS13">
        <v>151</v>
      </c>
      <c r="JT13">
        <v>151</v>
      </c>
      <c r="JU13">
        <v>150</v>
      </c>
      <c r="JV13">
        <v>150</v>
      </c>
      <c r="JW13">
        <v>150</v>
      </c>
      <c r="JX13">
        <v>150</v>
      </c>
      <c r="JY13">
        <v>150</v>
      </c>
      <c r="JZ13">
        <v>150</v>
      </c>
      <c r="KA13">
        <v>150</v>
      </c>
      <c r="KB13">
        <v>150</v>
      </c>
      <c r="KC13">
        <v>150</v>
      </c>
      <c r="KD13">
        <v>150</v>
      </c>
      <c r="KE13">
        <v>152</v>
      </c>
      <c r="KF13">
        <v>154</v>
      </c>
      <c r="KG13">
        <v>154</v>
      </c>
      <c r="KH13">
        <v>154</v>
      </c>
      <c r="KI13">
        <v>154</v>
      </c>
      <c r="KJ13">
        <v>156</v>
      </c>
      <c r="KK13">
        <v>156</v>
      </c>
      <c r="KL13">
        <v>155</v>
      </c>
      <c r="KM13">
        <v>154</v>
      </c>
      <c r="KN13">
        <v>153</v>
      </c>
      <c r="KO13">
        <v>153</v>
      </c>
      <c r="KP13">
        <v>154</v>
      </c>
      <c r="KQ13">
        <v>153</v>
      </c>
      <c r="KR13">
        <v>152</v>
      </c>
      <c r="KS13">
        <v>152</v>
      </c>
      <c r="KT13">
        <v>152</v>
      </c>
      <c r="KU13">
        <v>153</v>
      </c>
      <c r="KV13">
        <v>152</v>
      </c>
      <c r="KW13">
        <v>152</v>
      </c>
      <c r="KX13">
        <v>152</v>
      </c>
      <c r="KY13">
        <v>151</v>
      </c>
      <c r="KZ13">
        <v>152</v>
      </c>
      <c r="LA13">
        <v>151</v>
      </c>
      <c r="LB13">
        <v>151</v>
      </c>
      <c r="LC13">
        <v>151</v>
      </c>
      <c r="LD13">
        <v>150</v>
      </c>
      <c r="LE13">
        <v>150</v>
      </c>
      <c r="LF13">
        <v>150</v>
      </c>
      <c r="LG13">
        <v>150</v>
      </c>
      <c r="LH13">
        <v>150</v>
      </c>
      <c r="LI13">
        <v>149</v>
      </c>
      <c r="LJ13">
        <v>149</v>
      </c>
      <c r="LK13">
        <v>149</v>
      </c>
      <c r="LL13">
        <v>149</v>
      </c>
      <c r="LM13">
        <v>149</v>
      </c>
      <c r="LN13">
        <v>149</v>
      </c>
      <c r="LO13">
        <v>149</v>
      </c>
      <c r="LP13">
        <v>149</v>
      </c>
      <c r="LQ13">
        <v>149</v>
      </c>
      <c r="LR13">
        <v>149</v>
      </c>
      <c r="LS13">
        <v>150</v>
      </c>
      <c r="LT13">
        <v>150</v>
      </c>
      <c r="LU13">
        <v>150</v>
      </c>
      <c r="LV13">
        <v>152</v>
      </c>
      <c r="LW13">
        <v>152</v>
      </c>
      <c r="LX13">
        <v>151</v>
      </c>
      <c r="LY13">
        <v>152</v>
      </c>
      <c r="LZ13">
        <v>154</v>
      </c>
      <c r="MA13">
        <v>153</v>
      </c>
      <c r="MB13">
        <v>153</v>
      </c>
      <c r="MC13">
        <v>152</v>
      </c>
      <c r="MD13">
        <v>152</v>
      </c>
      <c r="ME13">
        <v>152</v>
      </c>
      <c r="MF13">
        <v>154</v>
      </c>
      <c r="MG13">
        <v>154</v>
      </c>
      <c r="MH13">
        <v>153</v>
      </c>
      <c r="MI13">
        <v>154</v>
      </c>
      <c r="MJ13">
        <v>154</v>
      </c>
      <c r="MK13">
        <v>154</v>
      </c>
      <c r="ML13">
        <v>153</v>
      </c>
      <c r="MM13">
        <v>152</v>
      </c>
      <c r="MN13">
        <v>151</v>
      </c>
      <c r="MO13">
        <v>151</v>
      </c>
      <c r="MP13">
        <v>154</v>
      </c>
      <c r="MQ13">
        <v>153</v>
      </c>
      <c r="MR13">
        <v>152</v>
      </c>
      <c r="MS13">
        <v>153</v>
      </c>
      <c r="MT13">
        <v>157</v>
      </c>
      <c r="MU13">
        <v>156</v>
      </c>
      <c r="MV13">
        <v>157</v>
      </c>
      <c r="MW13">
        <v>158</v>
      </c>
      <c r="MX13">
        <v>157</v>
      </c>
      <c r="MY13">
        <v>157</v>
      </c>
      <c r="MZ13">
        <v>157</v>
      </c>
      <c r="NA13">
        <v>156</v>
      </c>
      <c r="NB13">
        <v>157</v>
      </c>
      <c r="NC13">
        <v>156</v>
      </c>
      <c r="ND13">
        <v>155</v>
      </c>
      <c r="NE13">
        <v>155</v>
      </c>
      <c r="NF13">
        <v>155</v>
      </c>
      <c r="NG13">
        <v>155</v>
      </c>
      <c r="NH13">
        <v>154</v>
      </c>
      <c r="NI13">
        <v>155</v>
      </c>
    </row>
    <row r="14" spans="1:373" x14ac:dyDescent="0.3">
      <c r="A14" s="4">
        <v>1</v>
      </c>
      <c r="B14">
        <f t="shared" si="0"/>
        <v>158.14285714285714</v>
      </c>
      <c r="C14">
        <f t="shared" si="1"/>
        <v>106</v>
      </c>
      <c r="D14" s="2">
        <f t="shared" si="2"/>
        <v>0.32971996386630531</v>
      </c>
      <c r="E14">
        <v>65</v>
      </c>
      <c r="F14">
        <v>95</v>
      </c>
      <c r="G14">
        <v>160</v>
      </c>
      <c r="H14">
        <v>159</v>
      </c>
      <c r="I14">
        <v>156</v>
      </c>
      <c r="J14">
        <v>157</v>
      </c>
      <c r="K14">
        <v>159</v>
      </c>
      <c r="L14">
        <v>157</v>
      </c>
      <c r="M14">
        <v>159</v>
      </c>
      <c r="N14">
        <v>162</v>
      </c>
      <c r="O14">
        <v>160</v>
      </c>
      <c r="P14">
        <v>159</v>
      </c>
      <c r="Q14">
        <v>156</v>
      </c>
      <c r="R14">
        <v>155</v>
      </c>
      <c r="S14">
        <v>154</v>
      </c>
      <c r="T14">
        <v>157</v>
      </c>
      <c r="U14">
        <v>158</v>
      </c>
      <c r="V14">
        <v>151</v>
      </c>
      <c r="W14">
        <v>132</v>
      </c>
      <c r="X14">
        <v>117</v>
      </c>
      <c r="Y14">
        <v>109</v>
      </c>
      <c r="Z14">
        <v>106</v>
      </c>
      <c r="AA14">
        <v>110</v>
      </c>
      <c r="AB14">
        <v>118</v>
      </c>
      <c r="AC14">
        <v>128</v>
      </c>
      <c r="AD14">
        <v>140</v>
      </c>
      <c r="AE14">
        <v>151</v>
      </c>
      <c r="AF14">
        <v>161</v>
      </c>
      <c r="AG14">
        <v>168</v>
      </c>
      <c r="AH14">
        <v>173</v>
      </c>
      <c r="AI14">
        <v>175</v>
      </c>
      <c r="AJ14">
        <v>178</v>
      </c>
      <c r="AK14">
        <v>178</v>
      </c>
      <c r="AL14">
        <v>179</v>
      </c>
      <c r="AM14">
        <v>179</v>
      </c>
      <c r="AN14">
        <v>182</v>
      </c>
      <c r="AO14">
        <v>182</v>
      </c>
      <c r="AP14">
        <v>182</v>
      </c>
      <c r="AQ14">
        <v>182</v>
      </c>
      <c r="AR14">
        <v>183</v>
      </c>
      <c r="AS14">
        <v>183</v>
      </c>
      <c r="AT14">
        <v>183</v>
      </c>
      <c r="AU14">
        <v>183</v>
      </c>
      <c r="AV14">
        <v>183</v>
      </c>
      <c r="AW14">
        <v>183</v>
      </c>
      <c r="AX14">
        <v>185</v>
      </c>
      <c r="AY14">
        <v>185</v>
      </c>
      <c r="AZ14">
        <v>185</v>
      </c>
      <c r="BA14">
        <v>185</v>
      </c>
      <c r="BB14">
        <v>185</v>
      </c>
      <c r="BC14">
        <v>185</v>
      </c>
      <c r="BD14">
        <v>185</v>
      </c>
      <c r="BE14">
        <v>185</v>
      </c>
      <c r="BF14">
        <v>184</v>
      </c>
      <c r="BG14">
        <v>182</v>
      </c>
      <c r="BH14">
        <v>180</v>
      </c>
      <c r="BI14">
        <v>181</v>
      </c>
      <c r="BJ14">
        <v>181</v>
      </c>
      <c r="BK14">
        <v>180</v>
      </c>
      <c r="BL14">
        <v>180</v>
      </c>
      <c r="BM14">
        <v>178</v>
      </c>
      <c r="BN14">
        <v>178</v>
      </c>
      <c r="BO14">
        <v>174</v>
      </c>
      <c r="BP14">
        <v>174</v>
      </c>
      <c r="BQ14">
        <v>191</v>
      </c>
      <c r="BR14">
        <v>168</v>
      </c>
      <c r="BS14">
        <v>169</v>
      </c>
      <c r="BT14">
        <v>172</v>
      </c>
      <c r="BU14">
        <v>172</v>
      </c>
      <c r="BV14">
        <v>170</v>
      </c>
      <c r="BW14">
        <v>166</v>
      </c>
      <c r="BX14">
        <v>168</v>
      </c>
      <c r="BY14">
        <v>172</v>
      </c>
      <c r="BZ14">
        <v>172</v>
      </c>
      <c r="CA14">
        <v>172</v>
      </c>
      <c r="CB14">
        <v>171</v>
      </c>
      <c r="CC14">
        <v>170</v>
      </c>
      <c r="CD14">
        <v>175</v>
      </c>
      <c r="CE14">
        <v>173</v>
      </c>
      <c r="CF14">
        <v>173</v>
      </c>
      <c r="CG14">
        <v>174</v>
      </c>
      <c r="CH14">
        <v>174</v>
      </c>
      <c r="CI14">
        <v>174</v>
      </c>
      <c r="CJ14">
        <v>172</v>
      </c>
      <c r="CK14">
        <v>172</v>
      </c>
      <c r="CL14">
        <v>171</v>
      </c>
      <c r="CM14">
        <v>171</v>
      </c>
      <c r="CN14">
        <v>173</v>
      </c>
      <c r="CO14">
        <v>173</v>
      </c>
      <c r="CP14">
        <v>174</v>
      </c>
      <c r="CQ14">
        <v>172</v>
      </c>
      <c r="CR14">
        <v>170</v>
      </c>
      <c r="CS14">
        <v>170</v>
      </c>
      <c r="CT14">
        <v>170</v>
      </c>
      <c r="CU14">
        <v>172</v>
      </c>
      <c r="CV14">
        <v>172</v>
      </c>
      <c r="CW14">
        <v>173</v>
      </c>
      <c r="CX14">
        <v>173</v>
      </c>
      <c r="CY14">
        <v>170</v>
      </c>
      <c r="CZ14">
        <v>172</v>
      </c>
      <c r="DA14">
        <v>170</v>
      </c>
      <c r="DB14">
        <v>168</v>
      </c>
      <c r="DC14">
        <v>166</v>
      </c>
      <c r="DD14">
        <v>166</v>
      </c>
      <c r="DE14">
        <v>170</v>
      </c>
      <c r="DF14">
        <v>170</v>
      </c>
      <c r="DG14">
        <v>167</v>
      </c>
      <c r="DH14">
        <v>166</v>
      </c>
      <c r="DI14">
        <v>165</v>
      </c>
      <c r="DJ14">
        <v>168</v>
      </c>
      <c r="DK14">
        <v>169</v>
      </c>
      <c r="DL14">
        <v>165</v>
      </c>
      <c r="DM14">
        <v>164</v>
      </c>
      <c r="DN14">
        <v>161</v>
      </c>
      <c r="DO14">
        <v>161</v>
      </c>
      <c r="DP14">
        <v>161</v>
      </c>
      <c r="DQ14">
        <v>160</v>
      </c>
      <c r="DR14">
        <v>160</v>
      </c>
      <c r="DS14">
        <v>159</v>
      </c>
      <c r="DT14">
        <v>161</v>
      </c>
      <c r="DU14">
        <v>162</v>
      </c>
      <c r="DV14">
        <v>163</v>
      </c>
      <c r="DW14">
        <v>163</v>
      </c>
      <c r="DX14">
        <v>163</v>
      </c>
      <c r="DY14">
        <v>162</v>
      </c>
      <c r="DZ14">
        <v>162</v>
      </c>
      <c r="EA14">
        <v>160</v>
      </c>
      <c r="EB14">
        <v>161</v>
      </c>
      <c r="EC14">
        <v>161</v>
      </c>
      <c r="ED14">
        <v>160</v>
      </c>
      <c r="EE14">
        <v>159</v>
      </c>
      <c r="EF14">
        <v>160</v>
      </c>
      <c r="EG14">
        <v>164</v>
      </c>
      <c r="EH14">
        <v>164</v>
      </c>
      <c r="EI14">
        <v>162</v>
      </c>
      <c r="EJ14">
        <v>163</v>
      </c>
      <c r="EK14">
        <v>161</v>
      </c>
      <c r="EL14">
        <v>161</v>
      </c>
      <c r="EM14">
        <v>160</v>
      </c>
      <c r="EN14">
        <v>159</v>
      </c>
      <c r="EO14">
        <v>157</v>
      </c>
      <c r="EP14">
        <v>158</v>
      </c>
      <c r="EQ14">
        <v>158</v>
      </c>
      <c r="ER14">
        <v>158</v>
      </c>
      <c r="ES14">
        <v>158</v>
      </c>
      <c r="ET14">
        <v>159</v>
      </c>
      <c r="EU14">
        <v>159</v>
      </c>
      <c r="EV14">
        <v>159</v>
      </c>
      <c r="EW14">
        <v>156</v>
      </c>
      <c r="EX14">
        <v>156</v>
      </c>
      <c r="EY14">
        <v>158</v>
      </c>
      <c r="EZ14">
        <v>160</v>
      </c>
      <c r="FA14">
        <v>160</v>
      </c>
      <c r="FB14">
        <v>158</v>
      </c>
      <c r="FC14">
        <v>162</v>
      </c>
      <c r="FD14">
        <v>161</v>
      </c>
      <c r="FE14">
        <v>163</v>
      </c>
      <c r="FF14">
        <v>162</v>
      </c>
      <c r="FG14">
        <v>162</v>
      </c>
      <c r="FH14">
        <v>162</v>
      </c>
      <c r="FI14">
        <v>161</v>
      </c>
      <c r="FJ14">
        <v>160</v>
      </c>
      <c r="FK14">
        <v>157</v>
      </c>
      <c r="FL14">
        <v>157</v>
      </c>
      <c r="FM14">
        <v>158</v>
      </c>
      <c r="FN14">
        <v>156</v>
      </c>
      <c r="FO14">
        <v>157</v>
      </c>
      <c r="FP14">
        <v>159</v>
      </c>
      <c r="FQ14">
        <v>160</v>
      </c>
      <c r="FR14">
        <v>162</v>
      </c>
      <c r="FS14">
        <v>163</v>
      </c>
      <c r="FT14">
        <v>163</v>
      </c>
      <c r="FU14">
        <v>163</v>
      </c>
      <c r="FV14">
        <v>162</v>
      </c>
      <c r="FW14">
        <v>162</v>
      </c>
      <c r="FX14">
        <v>162</v>
      </c>
      <c r="FY14">
        <v>162</v>
      </c>
      <c r="FZ14">
        <v>164</v>
      </c>
      <c r="GA14">
        <v>161</v>
      </c>
      <c r="GB14">
        <v>158</v>
      </c>
      <c r="GC14">
        <v>158</v>
      </c>
      <c r="GD14">
        <v>158</v>
      </c>
      <c r="GE14">
        <v>159</v>
      </c>
      <c r="GF14">
        <v>160</v>
      </c>
      <c r="GG14">
        <v>159</v>
      </c>
      <c r="GH14">
        <v>160</v>
      </c>
      <c r="GI14">
        <v>162</v>
      </c>
      <c r="GJ14">
        <v>162</v>
      </c>
      <c r="GK14">
        <v>162</v>
      </c>
      <c r="GL14">
        <v>164</v>
      </c>
      <c r="GM14">
        <v>161</v>
      </c>
      <c r="GN14">
        <v>162</v>
      </c>
      <c r="GO14">
        <v>161</v>
      </c>
      <c r="GP14">
        <v>160</v>
      </c>
      <c r="GQ14">
        <v>160</v>
      </c>
      <c r="GR14">
        <v>166</v>
      </c>
      <c r="GS14">
        <v>165</v>
      </c>
      <c r="GT14">
        <v>164</v>
      </c>
      <c r="GU14">
        <v>163</v>
      </c>
      <c r="GV14">
        <v>161</v>
      </c>
      <c r="GW14">
        <v>160</v>
      </c>
      <c r="GX14">
        <v>161</v>
      </c>
      <c r="GY14">
        <v>161</v>
      </c>
      <c r="GZ14">
        <v>160</v>
      </c>
      <c r="HA14">
        <v>159</v>
      </c>
      <c r="HB14">
        <v>160</v>
      </c>
      <c r="HC14">
        <v>162</v>
      </c>
      <c r="HD14">
        <v>164</v>
      </c>
      <c r="HE14">
        <v>166</v>
      </c>
      <c r="HF14">
        <v>165</v>
      </c>
      <c r="HG14">
        <v>164</v>
      </c>
      <c r="HH14">
        <v>164</v>
      </c>
      <c r="HI14">
        <v>164</v>
      </c>
      <c r="HJ14">
        <v>164</v>
      </c>
      <c r="HK14">
        <v>163</v>
      </c>
      <c r="HL14">
        <v>163</v>
      </c>
      <c r="HM14">
        <v>164</v>
      </c>
      <c r="HN14">
        <v>161</v>
      </c>
      <c r="HO14">
        <v>162</v>
      </c>
      <c r="HP14">
        <v>159</v>
      </c>
      <c r="HQ14">
        <v>158</v>
      </c>
      <c r="HR14">
        <v>157</v>
      </c>
      <c r="HS14">
        <v>156</v>
      </c>
      <c r="HT14">
        <v>161</v>
      </c>
      <c r="HU14">
        <v>160</v>
      </c>
      <c r="HV14">
        <v>158</v>
      </c>
      <c r="HW14">
        <v>160</v>
      </c>
      <c r="HX14">
        <v>164</v>
      </c>
      <c r="HY14">
        <v>163</v>
      </c>
      <c r="HZ14">
        <v>162</v>
      </c>
      <c r="IA14">
        <v>161</v>
      </c>
      <c r="IB14">
        <v>160</v>
      </c>
      <c r="IC14">
        <v>160</v>
      </c>
      <c r="ID14">
        <v>158</v>
      </c>
      <c r="IE14">
        <v>157</v>
      </c>
      <c r="IF14">
        <v>155</v>
      </c>
      <c r="IG14">
        <v>155</v>
      </c>
      <c r="IH14">
        <v>155</v>
      </c>
      <c r="II14">
        <v>156</v>
      </c>
      <c r="IJ14">
        <v>154</v>
      </c>
      <c r="IK14">
        <v>154</v>
      </c>
      <c r="IL14">
        <v>155</v>
      </c>
      <c r="IM14">
        <v>153</v>
      </c>
      <c r="IN14">
        <v>156</v>
      </c>
      <c r="IO14">
        <v>158</v>
      </c>
      <c r="IP14">
        <v>159</v>
      </c>
      <c r="IQ14">
        <v>158</v>
      </c>
      <c r="IR14">
        <v>158</v>
      </c>
      <c r="IS14">
        <v>156</v>
      </c>
      <c r="IT14">
        <v>155</v>
      </c>
      <c r="IU14">
        <v>156</v>
      </c>
      <c r="IV14">
        <v>156</v>
      </c>
      <c r="IW14">
        <v>158</v>
      </c>
      <c r="IX14">
        <v>157</v>
      </c>
      <c r="IY14">
        <v>157</v>
      </c>
      <c r="IZ14">
        <v>155</v>
      </c>
      <c r="JA14">
        <v>153</v>
      </c>
      <c r="JB14">
        <v>153</v>
      </c>
      <c r="JC14">
        <v>153</v>
      </c>
      <c r="JD14">
        <v>153</v>
      </c>
      <c r="JE14">
        <v>153</v>
      </c>
      <c r="JF14">
        <v>152</v>
      </c>
      <c r="JG14">
        <v>153</v>
      </c>
      <c r="JH14">
        <v>153</v>
      </c>
      <c r="JI14">
        <v>152</v>
      </c>
      <c r="JJ14">
        <v>153</v>
      </c>
      <c r="JK14">
        <v>155</v>
      </c>
      <c r="JL14">
        <v>153</v>
      </c>
      <c r="JM14">
        <v>153</v>
      </c>
      <c r="JN14">
        <v>157</v>
      </c>
      <c r="JO14">
        <v>158</v>
      </c>
      <c r="JP14">
        <v>158</v>
      </c>
      <c r="JQ14">
        <v>157</v>
      </c>
      <c r="JR14">
        <v>156</v>
      </c>
      <c r="JS14">
        <v>156</v>
      </c>
      <c r="JT14">
        <v>156</v>
      </c>
      <c r="JU14">
        <v>156</v>
      </c>
      <c r="JV14">
        <v>154</v>
      </c>
      <c r="JW14">
        <v>152</v>
      </c>
      <c r="JX14">
        <v>153</v>
      </c>
      <c r="JY14">
        <v>153</v>
      </c>
      <c r="JZ14">
        <v>153</v>
      </c>
      <c r="KA14">
        <v>152</v>
      </c>
      <c r="KB14">
        <v>153</v>
      </c>
      <c r="KC14">
        <v>154</v>
      </c>
      <c r="KD14">
        <v>152</v>
      </c>
      <c r="KE14">
        <v>149</v>
      </c>
      <c r="KF14">
        <v>151</v>
      </c>
      <c r="KG14">
        <v>150</v>
      </c>
      <c r="KH14">
        <v>151</v>
      </c>
      <c r="KI14">
        <v>151</v>
      </c>
      <c r="KJ14">
        <v>153</v>
      </c>
      <c r="KK14">
        <v>152</v>
      </c>
      <c r="KL14">
        <v>157</v>
      </c>
      <c r="KM14">
        <v>157</v>
      </c>
      <c r="KN14">
        <v>157</v>
      </c>
      <c r="KO14">
        <v>155</v>
      </c>
      <c r="KP14">
        <v>152</v>
      </c>
      <c r="KQ14">
        <v>150</v>
      </c>
      <c r="KR14">
        <v>154</v>
      </c>
      <c r="KS14">
        <v>154</v>
      </c>
      <c r="KT14">
        <v>150</v>
      </c>
      <c r="KU14">
        <v>152</v>
      </c>
      <c r="KV14">
        <v>151</v>
      </c>
      <c r="KW14">
        <v>149</v>
      </c>
      <c r="KX14">
        <v>146</v>
      </c>
      <c r="KY14">
        <v>146</v>
      </c>
      <c r="KZ14">
        <v>149</v>
      </c>
      <c r="LA14">
        <v>155</v>
      </c>
      <c r="LB14">
        <v>152</v>
      </c>
      <c r="LC14">
        <v>149</v>
      </c>
      <c r="LD14">
        <v>153</v>
      </c>
      <c r="LE14">
        <v>153</v>
      </c>
      <c r="LF14">
        <v>152</v>
      </c>
      <c r="LG14">
        <v>152</v>
      </c>
      <c r="LH14">
        <v>152</v>
      </c>
      <c r="LI14">
        <v>152</v>
      </c>
      <c r="LJ14">
        <v>151</v>
      </c>
      <c r="LK14">
        <v>151</v>
      </c>
      <c r="LL14">
        <v>151</v>
      </c>
      <c r="LM14">
        <v>148</v>
      </c>
      <c r="LN14">
        <v>147</v>
      </c>
      <c r="LO14">
        <v>150</v>
      </c>
      <c r="LP14">
        <v>151</v>
      </c>
      <c r="LQ14">
        <v>151</v>
      </c>
      <c r="LR14">
        <v>148</v>
      </c>
      <c r="LS14">
        <v>150</v>
      </c>
      <c r="LT14">
        <v>150</v>
      </c>
      <c r="LU14">
        <v>149</v>
      </c>
      <c r="LV14">
        <v>149</v>
      </c>
      <c r="LW14">
        <v>150</v>
      </c>
      <c r="LX14">
        <v>152</v>
      </c>
      <c r="LY14">
        <v>148</v>
      </c>
      <c r="LZ14">
        <v>147</v>
      </c>
      <c r="MA14">
        <v>146</v>
      </c>
      <c r="MB14">
        <v>146</v>
      </c>
      <c r="MC14">
        <v>146</v>
      </c>
      <c r="MD14">
        <v>149</v>
      </c>
      <c r="ME14">
        <v>153</v>
      </c>
      <c r="MF14">
        <v>154</v>
      </c>
      <c r="MG14">
        <v>153</v>
      </c>
      <c r="MH14">
        <v>153</v>
      </c>
      <c r="MI14">
        <v>149</v>
      </c>
      <c r="MJ14">
        <v>147</v>
      </c>
      <c r="MK14">
        <v>145</v>
      </c>
      <c r="ML14">
        <v>148</v>
      </c>
      <c r="MM14">
        <v>151</v>
      </c>
      <c r="MN14">
        <v>149</v>
      </c>
      <c r="MO14">
        <v>148</v>
      </c>
      <c r="MP14">
        <v>148</v>
      </c>
      <c r="MQ14">
        <v>146</v>
      </c>
      <c r="MR14">
        <v>148</v>
      </c>
      <c r="MS14">
        <v>149</v>
      </c>
      <c r="MT14">
        <v>150</v>
      </c>
      <c r="MU14">
        <v>152</v>
      </c>
      <c r="MV14">
        <v>153</v>
      </c>
      <c r="MW14">
        <v>152</v>
      </c>
      <c r="MX14">
        <v>152</v>
      </c>
      <c r="MY14">
        <v>152</v>
      </c>
      <c r="MZ14">
        <v>148</v>
      </c>
      <c r="NA14">
        <v>149</v>
      </c>
      <c r="NB14">
        <v>150</v>
      </c>
      <c r="NC14">
        <v>153</v>
      </c>
      <c r="ND14">
        <v>156</v>
      </c>
      <c r="NE14">
        <v>156</v>
      </c>
      <c r="NF14">
        <v>156</v>
      </c>
      <c r="NG14">
        <v>153</v>
      </c>
      <c r="NH14">
        <v>150</v>
      </c>
      <c r="NI14">
        <v>150</v>
      </c>
    </row>
    <row r="15" spans="1:373" x14ac:dyDescent="0.3">
      <c r="A15" s="4">
        <v>4</v>
      </c>
      <c r="B15">
        <f t="shared" si="0"/>
        <v>115.57142857142857</v>
      </c>
      <c r="C15">
        <f t="shared" si="1"/>
        <v>81</v>
      </c>
      <c r="D15" s="2">
        <f t="shared" si="2"/>
        <v>0.29913473423980219</v>
      </c>
      <c r="E15">
        <v>55</v>
      </c>
      <c r="F15">
        <v>150</v>
      </c>
      <c r="G15">
        <v>117</v>
      </c>
      <c r="H15">
        <v>116</v>
      </c>
      <c r="I15">
        <v>116</v>
      </c>
      <c r="J15">
        <v>115</v>
      </c>
      <c r="K15">
        <v>115</v>
      </c>
      <c r="L15">
        <v>114</v>
      </c>
      <c r="M15">
        <v>116</v>
      </c>
      <c r="N15">
        <v>116</v>
      </c>
      <c r="O15">
        <v>116</v>
      </c>
      <c r="P15">
        <v>116</v>
      </c>
      <c r="Q15">
        <v>115</v>
      </c>
      <c r="R15">
        <v>114</v>
      </c>
      <c r="S15">
        <v>109</v>
      </c>
      <c r="T15">
        <v>99</v>
      </c>
      <c r="U15">
        <v>90</v>
      </c>
      <c r="V15">
        <v>84</v>
      </c>
      <c r="W15">
        <v>82</v>
      </c>
      <c r="X15">
        <v>81</v>
      </c>
      <c r="Y15">
        <v>82</v>
      </c>
      <c r="Z15">
        <v>82</v>
      </c>
      <c r="AA15">
        <v>83</v>
      </c>
      <c r="AB15">
        <v>84</v>
      </c>
      <c r="AC15">
        <v>85</v>
      </c>
      <c r="AD15">
        <v>87</v>
      </c>
      <c r="AE15">
        <v>90</v>
      </c>
      <c r="AF15">
        <v>92</v>
      </c>
      <c r="AG15">
        <v>94</v>
      </c>
      <c r="AH15">
        <v>96</v>
      </c>
      <c r="AI15">
        <v>99</v>
      </c>
      <c r="AJ15">
        <v>101</v>
      </c>
      <c r="AK15">
        <v>103</v>
      </c>
      <c r="AL15">
        <v>106</v>
      </c>
      <c r="AM15">
        <v>107</v>
      </c>
      <c r="AN15">
        <v>109</v>
      </c>
      <c r="AO15">
        <v>111</v>
      </c>
      <c r="AP15">
        <v>114</v>
      </c>
      <c r="AQ15">
        <v>117</v>
      </c>
      <c r="AR15">
        <v>119</v>
      </c>
      <c r="AS15">
        <v>120</v>
      </c>
      <c r="AT15">
        <v>122</v>
      </c>
      <c r="AU15">
        <v>124</v>
      </c>
      <c r="AV15">
        <v>126</v>
      </c>
      <c r="AW15">
        <v>126</v>
      </c>
      <c r="AX15">
        <v>127</v>
      </c>
      <c r="AY15">
        <v>128</v>
      </c>
      <c r="AZ15">
        <v>129</v>
      </c>
      <c r="BA15">
        <v>129</v>
      </c>
      <c r="BB15">
        <v>130</v>
      </c>
      <c r="BC15">
        <v>132</v>
      </c>
      <c r="BD15">
        <v>132</v>
      </c>
      <c r="BE15">
        <v>133</v>
      </c>
      <c r="BF15">
        <v>135</v>
      </c>
      <c r="BG15">
        <v>135</v>
      </c>
      <c r="BH15">
        <v>136</v>
      </c>
      <c r="BI15">
        <v>136</v>
      </c>
      <c r="BJ15">
        <v>136</v>
      </c>
      <c r="BK15">
        <v>137</v>
      </c>
      <c r="BL15">
        <v>137</v>
      </c>
      <c r="BM15">
        <v>138</v>
      </c>
      <c r="BN15">
        <v>138</v>
      </c>
      <c r="BO15">
        <v>140</v>
      </c>
      <c r="BP15">
        <v>140</v>
      </c>
      <c r="BQ15">
        <v>141</v>
      </c>
      <c r="BR15">
        <v>142</v>
      </c>
      <c r="BS15">
        <v>142</v>
      </c>
      <c r="BT15">
        <v>142</v>
      </c>
      <c r="BU15">
        <v>144</v>
      </c>
      <c r="BV15">
        <v>144</v>
      </c>
      <c r="BW15">
        <v>144</v>
      </c>
      <c r="BX15">
        <v>144</v>
      </c>
      <c r="BY15">
        <v>144</v>
      </c>
      <c r="BZ15">
        <v>144</v>
      </c>
      <c r="CA15">
        <v>144</v>
      </c>
      <c r="CB15">
        <v>146</v>
      </c>
      <c r="CC15">
        <v>147</v>
      </c>
      <c r="CD15">
        <v>147</v>
      </c>
      <c r="CE15">
        <v>147</v>
      </c>
      <c r="CF15">
        <v>148</v>
      </c>
      <c r="CG15">
        <v>147</v>
      </c>
      <c r="CH15">
        <v>147</v>
      </c>
      <c r="CI15">
        <v>147</v>
      </c>
      <c r="CJ15">
        <v>147</v>
      </c>
      <c r="CK15">
        <v>147</v>
      </c>
      <c r="CL15">
        <v>148</v>
      </c>
      <c r="CM15">
        <v>148</v>
      </c>
      <c r="CN15">
        <v>149</v>
      </c>
      <c r="CO15">
        <v>149</v>
      </c>
      <c r="CP15">
        <v>149</v>
      </c>
      <c r="CQ15">
        <v>149</v>
      </c>
      <c r="CR15">
        <v>149</v>
      </c>
      <c r="CS15">
        <v>148</v>
      </c>
      <c r="CT15">
        <v>149</v>
      </c>
      <c r="CU15">
        <v>149</v>
      </c>
      <c r="CV15">
        <v>149</v>
      </c>
      <c r="CW15">
        <v>148</v>
      </c>
      <c r="CX15">
        <v>149</v>
      </c>
      <c r="CY15">
        <v>150</v>
      </c>
      <c r="CZ15">
        <v>149</v>
      </c>
      <c r="DA15">
        <v>149</v>
      </c>
      <c r="DB15">
        <v>148</v>
      </c>
      <c r="DC15">
        <v>148</v>
      </c>
      <c r="DD15">
        <v>149</v>
      </c>
      <c r="DE15">
        <v>150</v>
      </c>
      <c r="DF15">
        <v>148</v>
      </c>
      <c r="DG15">
        <v>148</v>
      </c>
      <c r="DH15">
        <v>148</v>
      </c>
      <c r="DI15">
        <v>148</v>
      </c>
      <c r="DJ15">
        <v>150</v>
      </c>
      <c r="DK15">
        <v>150</v>
      </c>
      <c r="DL15">
        <v>149</v>
      </c>
      <c r="DM15">
        <v>152</v>
      </c>
      <c r="DN15">
        <v>148</v>
      </c>
      <c r="DO15">
        <v>149</v>
      </c>
      <c r="DP15">
        <v>150</v>
      </c>
      <c r="DQ15">
        <v>151</v>
      </c>
      <c r="DR15">
        <v>149</v>
      </c>
      <c r="DS15">
        <v>150</v>
      </c>
      <c r="DT15">
        <v>150</v>
      </c>
      <c r="DU15">
        <v>149</v>
      </c>
      <c r="DV15">
        <v>148</v>
      </c>
      <c r="DW15">
        <v>148</v>
      </c>
      <c r="DX15">
        <v>149</v>
      </c>
      <c r="DY15">
        <v>151</v>
      </c>
      <c r="DZ15">
        <v>150</v>
      </c>
      <c r="EA15">
        <v>149</v>
      </c>
      <c r="EB15">
        <v>147</v>
      </c>
      <c r="EC15">
        <v>146</v>
      </c>
      <c r="ED15">
        <v>146</v>
      </c>
      <c r="EE15">
        <v>148</v>
      </c>
      <c r="EF15">
        <v>148</v>
      </c>
      <c r="EG15">
        <v>149</v>
      </c>
      <c r="EH15">
        <v>151</v>
      </c>
      <c r="EI15">
        <v>151</v>
      </c>
      <c r="EJ15">
        <v>151</v>
      </c>
      <c r="EK15">
        <v>150</v>
      </c>
      <c r="EL15">
        <v>151</v>
      </c>
      <c r="EM15">
        <v>151</v>
      </c>
      <c r="EN15">
        <v>152</v>
      </c>
      <c r="EO15">
        <v>152</v>
      </c>
      <c r="EP15">
        <v>152</v>
      </c>
      <c r="EQ15">
        <v>151</v>
      </c>
      <c r="ER15">
        <v>151</v>
      </c>
      <c r="ES15">
        <v>151</v>
      </c>
      <c r="ET15">
        <v>150</v>
      </c>
      <c r="EU15">
        <v>151</v>
      </c>
      <c r="EV15">
        <v>154</v>
      </c>
      <c r="EW15">
        <v>155</v>
      </c>
      <c r="EX15">
        <v>153</v>
      </c>
      <c r="EY15">
        <v>152</v>
      </c>
      <c r="EZ15">
        <v>152</v>
      </c>
      <c r="FA15">
        <v>151</v>
      </c>
      <c r="FB15">
        <v>152</v>
      </c>
      <c r="FC15">
        <v>151</v>
      </c>
      <c r="FD15">
        <v>150</v>
      </c>
      <c r="FE15">
        <v>151</v>
      </c>
      <c r="FF15">
        <v>152</v>
      </c>
      <c r="FG15">
        <v>151</v>
      </c>
      <c r="FH15">
        <v>151</v>
      </c>
      <c r="FI15">
        <v>152</v>
      </c>
      <c r="FJ15">
        <v>152</v>
      </c>
      <c r="FK15">
        <v>152</v>
      </c>
      <c r="FL15">
        <v>151</v>
      </c>
      <c r="FM15">
        <v>152</v>
      </c>
      <c r="FN15">
        <v>152</v>
      </c>
      <c r="FO15">
        <v>151</v>
      </c>
      <c r="FP15">
        <v>151</v>
      </c>
      <c r="FQ15">
        <v>152</v>
      </c>
      <c r="FR15">
        <v>150</v>
      </c>
      <c r="FS15">
        <v>150</v>
      </c>
      <c r="FT15">
        <v>152</v>
      </c>
      <c r="FU15">
        <v>152</v>
      </c>
      <c r="FV15">
        <v>150</v>
      </c>
      <c r="FW15">
        <v>150</v>
      </c>
      <c r="FX15">
        <v>150</v>
      </c>
      <c r="FY15">
        <v>150</v>
      </c>
      <c r="FZ15">
        <v>150</v>
      </c>
      <c r="GA15">
        <v>151</v>
      </c>
      <c r="GB15">
        <v>151</v>
      </c>
      <c r="GC15">
        <v>151</v>
      </c>
      <c r="GD15">
        <v>151</v>
      </c>
      <c r="GE15">
        <v>150</v>
      </c>
      <c r="GF15">
        <v>151</v>
      </c>
      <c r="GG15">
        <v>152</v>
      </c>
      <c r="GH15">
        <v>152</v>
      </c>
      <c r="GI15">
        <v>152</v>
      </c>
      <c r="GJ15">
        <v>152</v>
      </c>
      <c r="GK15">
        <v>151</v>
      </c>
      <c r="GL15">
        <v>152</v>
      </c>
      <c r="GM15">
        <v>151</v>
      </c>
      <c r="GN15">
        <v>152</v>
      </c>
      <c r="GO15">
        <v>152</v>
      </c>
      <c r="GP15">
        <v>152</v>
      </c>
      <c r="GQ15">
        <v>152</v>
      </c>
      <c r="GR15">
        <v>152</v>
      </c>
      <c r="GS15">
        <v>151</v>
      </c>
      <c r="GT15">
        <v>150</v>
      </c>
      <c r="GU15">
        <v>151</v>
      </c>
      <c r="GV15">
        <v>152</v>
      </c>
      <c r="GW15">
        <v>153</v>
      </c>
      <c r="GX15">
        <v>152</v>
      </c>
      <c r="GY15">
        <v>152</v>
      </c>
      <c r="GZ15">
        <v>153</v>
      </c>
      <c r="HA15">
        <v>152</v>
      </c>
      <c r="HB15">
        <v>153</v>
      </c>
      <c r="HC15">
        <v>153</v>
      </c>
      <c r="HD15">
        <v>152</v>
      </c>
      <c r="HE15">
        <v>151</v>
      </c>
      <c r="HF15">
        <v>151</v>
      </c>
      <c r="HG15">
        <v>152</v>
      </c>
      <c r="HH15">
        <v>151</v>
      </c>
      <c r="HI15">
        <v>152</v>
      </c>
      <c r="HJ15">
        <v>151</v>
      </c>
      <c r="HK15">
        <v>152</v>
      </c>
      <c r="HL15">
        <v>152</v>
      </c>
      <c r="HM15">
        <v>152</v>
      </c>
      <c r="HN15">
        <v>153</v>
      </c>
      <c r="HO15">
        <v>153</v>
      </c>
      <c r="HP15">
        <v>153</v>
      </c>
      <c r="HQ15">
        <v>153</v>
      </c>
      <c r="HR15">
        <v>153</v>
      </c>
      <c r="HS15">
        <v>152</v>
      </c>
      <c r="HT15">
        <v>151</v>
      </c>
      <c r="HU15">
        <v>150</v>
      </c>
      <c r="HV15">
        <v>150</v>
      </c>
      <c r="HW15">
        <v>150</v>
      </c>
      <c r="HX15">
        <v>150</v>
      </c>
      <c r="HY15">
        <v>150</v>
      </c>
      <c r="HZ15">
        <v>150</v>
      </c>
      <c r="IA15">
        <v>151</v>
      </c>
      <c r="IB15">
        <v>149</v>
      </c>
      <c r="IC15">
        <v>150</v>
      </c>
      <c r="ID15">
        <v>150</v>
      </c>
      <c r="IE15">
        <v>150</v>
      </c>
      <c r="IF15">
        <v>151</v>
      </c>
      <c r="IG15">
        <v>150</v>
      </c>
      <c r="IH15">
        <v>150</v>
      </c>
      <c r="II15">
        <v>150</v>
      </c>
      <c r="IJ15">
        <v>151</v>
      </c>
      <c r="IK15">
        <v>152</v>
      </c>
      <c r="IL15">
        <v>152</v>
      </c>
      <c r="IM15">
        <v>150</v>
      </c>
      <c r="IN15">
        <v>150</v>
      </c>
      <c r="IO15">
        <v>151</v>
      </c>
      <c r="IP15">
        <v>152</v>
      </c>
      <c r="IQ15">
        <v>152</v>
      </c>
      <c r="IR15">
        <v>150</v>
      </c>
      <c r="IS15">
        <v>150</v>
      </c>
      <c r="IT15">
        <v>150</v>
      </c>
      <c r="IU15">
        <v>150</v>
      </c>
      <c r="IV15">
        <v>150</v>
      </c>
      <c r="IW15">
        <v>151</v>
      </c>
      <c r="IX15">
        <v>151</v>
      </c>
      <c r="IY15">
        <v>152</v>
      </c>
      <c r="IZ15">
        <v>153</v>
      </c>
      <c r="JA15">
        <v>153</v>
      </c>
      <c r="JB15">
        <v>151</v>
      </c>
      <c r="JC15">
        <v>151</v>
      </c>
      <c r="JD15">
        <v>152</v>
      </c>
      <c r="JE15">
        <v>152</v>
      </c>
      <c r="JF15">
        <v>151</v>
      </c>
      <c r="JG15">
        <v>151</v>
      </c>
      <c r="JH15">
        <v>151</v>
      </c>
      <c r="JI15">
        <v>151</v>
      </c>
      <c r="JJ15">
        <v>149</v>
      </c>
      <c r="JK15">
        <v>149</v>
      </c>
      <c r="JL15">
        <v>149</v>
      </c>
      <c r="JM15">
        <v>149</v>
      </c>
      <c r="JN15">
        <v>150</v>
      </c>
      <c r="JO15">
        <v>150</v>
      </c>
      <c r="JP15">
        <v>150</v>
      </c>
      <c r="JQ15">
        <v>150</v>
      </c>
      <c r="JR15">
        <v>152</v>
      </c>
      <c r="JS15">
        <v>151</v>
      </c>
      <c r="JT15">
        <v>151</v>
      </c>
      <c r="JU15">
        <v>152</v>
      </c>
      <c r="JV15">
        <v>152</v>
      </c>
      <c r="JW15">
        <v>151</v>
      </c>
      <c r="JX15">
        <v>151</v>
      </c>
      <c r="JY15">
        <v>151</v>
      </c>
      <c r="JZ15">
        <v>151</v>
      </c>
      <c r="KA15">
        <v>151</v>
      </c>
      <c r="KB15">
        <v>150</v>
      </c>
      <c r="KC15">
        <v>151</v>
      </c>
      <c r="KD15">
        <v>150</v>
      </c>
      <c r="KE15">
        <v>150</v>
      </c>
      <c r="KF15">
        <v>152</v>
      </c>
      <c r="KG15">
        <v>152</v>
      </c>
      <c r="KH15">
        <v>151</v>
      </c>
      <c r="KI15">
        <v>151</v>
      </c>
      <c r="KJ15">
        <v>151</v>
      </c>
      <c r="KK15">
        <v>151</v>
      </c>
      <c r="KL15">
        <v>151</v>
      </c>
      <c r="KM15">
        <v>151</v>
      </c>
      <c r="KN15">
        <v>150</v>
      </c>
      <c r="KO15">
        <v>151</v>
      </c>
      <c r="KP15">
        <v>150</v>
      </c>
      <c r="KQ15">
        <v>151</v>
      </c>
      <c r="KR15">
        <v>151</v>
      </c>
      <c r="KS15">
        <v>151</v>
      </c>
      <c r="KT15">
        <v>150</v>
      </c>
      <c r="KU15">
        <v>150</v>
      </c>
      <c r="KV15">
        <v>149</v>
      </c>
      <c r="KW15">
        <v>150</v>
      </c>
      <c r="KX15">
        <v>151</v>
      </c>
      <c r="KY15">
        <v>151</v>
      </c>
      <c r="KZ15">
        <v>151</v>
      </c>
      <c r="LA15">
        <v>152</v>
      </c>
      <c r="LB15">
        <v>151</v>
      </c>
      <c r="LC15">
        <v>151</v>
      </c>
      <c r="LD15">
        <v>152</v>
      </c>
      <c r="LE15">
        <v>152</v>
      </c>
      <c r="LF15">
        <v>152</v>
      </c>
      <c r="LG15">
        <v>152</v>
      </c>
      <c r="LH15">
        <v>152</v>
      </c>
      <c r="LI15">
        <v>154</v>
      </c>
      <c r="LJ15">
        <v>152</v>
      </c>
      <c r="LK15">
        <v>152</v>
      </c>
      <c r="LL15">
        <v>152</v>
      </c>
      <c r="LM15">
        <v>151</v>
      </c>
      <c r="LN15">
        <v>151</v>
      </c>
      <c r="LO15">
        <v>152</v>
      </c>
      <c r="LP15">
        <v>151</v>
      </c>
      <c r="LQ15">
        <v>151</v>
      </c>
      <c r="LR15">
        <v>151</v>
      </c>
      <c r="LS15">
        <v>151</v>
      </c>
      <c r="LT15">
        <v>151</v>
      </c>
      <c r="LU15">
        <v>152</v>
      </c>
      <c r="LV15">
        <v>150</v>
      </c>
      <c r="LW15">
        <v>151</v>
      </c>
      <c r="LX15">
        <v>152</v>
      </c>
      <c r="LY15">
        <v>152</v>
      </c>
      <c r="LZ15">
        <v>152</v>
      </c>
      <c r="MA15">
        <v>152</v>
      </c>
      <c r="MB15">
        <v>151</v>
      </c>
      <c r="MC15">
        <v>150</v>
      </c>
      <c r="MD15">
        <v>151</v>
      </c>
      <c r="ME15">
        <v>151</v>
      </c>
      <c r="MF15">
        <v>151</v>
      </c>
      <c r="MG15">
        <v>150</v>
      </c>
      <c r="MH15">
        <v>151</v>
      </c>
      <c r="MI15">
        <v>151</v>
      </c>
      <c r="MJ15">
        <v>150</v>
      </c>
      <c r="MK15">
        <v>150</v>
      </c>
      <c r="ML15">
        <v>150</v>
      </c>
      <c r="MM15">
        <v>151</v>
      </c>
      <c r="MN15">
        <v>150</v>
      </c>
      <c r="MO15">
        <v>150</v>
      </c>
      <c r="MP15">
        <v>152</v>
      </c>
      <c r="MQ15">
        <v>152</v>
      </c>
      <c r="MR15">
        <v>151</v>
      </c>
      <c r="MS15">
        <v>150</v>
      </c>
      <c r="MT15">
        <v>151</v>
      </c>
      <c r="MU15">
        <v>151</v>
      </c>
      <c r="MV15">
        <v>151</v>
      </c>
      <c r="MW15">
        <v>151</v>
      </c>
      <c r="MX15">
        <v>150</v>
      </c>
      <c r="MY15">
        <v>151</v>
      </c>
      <c r="MZ15">
        <v>151</v>
      </c>
      <c r="NA15">
        <v>150</v>
      </c>
      <c r="NB15">
        <v>151</v>
      </c>
      <c r="NC15">
        <v>150</v>
      </c>
      <c r="ND15">
        <v>150</v>
      </c>
      <c r="NE15">
        <v>150</v>
      </c>
      <c r="NF15">
        <v>151</v>
      </c>
      <c r="NG15">
        <v>151</v>
      </c>
      <c r="NH15">
        <v>151</v>
      </c>
      <c r="NI15">
        <v>151</v>
      </c>
    </row>
    <row r="16" spans="1:373" ht="13.25" customHeight="1" x14ac:dyDescent="0.3">
      <c r="A16" s="4">
        <v>107</v>
      </c>
      <c r="B16">
        <f t="shared" si="0"/>
        <v>134.57142857142858</v>
      </c>
      <c r="C16">
        <f t="shared" si="1"/>
        <v>98</v>
      </c>
      <c r="D16" s="2">
        <f t="shared" si="2"/>
        <v>0.2717622080679406</v>
      </c>
      <c r="E16">
        <v>70</v>
      </c>
      <c r="F16">
        <v>140</v>
      </c>
      <c r="G16">
        <v>134</v>
      </c>
      <c r="H16">
        <v>134</v>
      </c>
      <c r="I16">
        <v>133</v>
      </c>
      <c r="J16">
        <v>133</v>
      </c>
      <c r="K16">
        <v>134</v>
      </c>
      <c r="L16">
        <v>136</v>
      </c>
      <c r="M16">
        <v>138</v>
      </c>
      <c r="N16">
        <v>138</v>
      </c>
      <c r="O16">
        <v>135</v>
      </c>
      <c r="P16">
        <v>134</v>
      </c>
      <c r="Q16">
        <v>134</v>
      </c>
      <c r="R16">
        <v>134</v>
      </c>
      <c r="S16">
        <v>135</v>
      </c>
      <c r="T16">
        <v>135</v>
      </c>
      <c r="U16">
        <v>134</v>
      </c>
      <c r="V16">
        <v>133</v>
      </c>
      <c r="W16">
        <v>132</v>
      </c>
      <c r="X16">
        <v>118</v>
      </c>
      <c r="Y16">
        <v>104</v>
      </c>
      <c r="Z16">
        <v>104</v>
      </c>
      <c r="AA16">
        <v>98</v>
      </c>
      <c r="AB16">
        <v>98</v>
      </c>
      <c r="AC16">
        <v>99</v>
      </c>
      <c r="AD16">
        <v>112</v>
      </c>
      <c r="AE16">
        <v>112</v>
      </c>
      <c r="AF16">
        <v>113</v>
      </c>
      <c r="AG16">
        <v>116</v>
      </c>
      <c r="AH16">
        <v>119</v>
      </c>
      <c r="AI16">
        <v>123</v>
      </c>
      <c r="AJ16">
        <v>128</v>
      </c>
      <c r="AK16">
        <v>128</v>
      </c>
      <c r="AL16">
        <v>130</v>
      </c>
      <c r="AM16">
        <v>132</v>
      </c>
      <c r="AN16">
        <v>134</v>
      </c>
      <c r="AO16">
        <v>138</v>
      </c>
      <c r="AP16">
        <v>142</v>
      </c>
      <c r="AQ16">
        <v>144</v>
      </c>
      <c r="AR16">
        <v>146</v>
      </c>
      <c r="AS16">
        <v>147</v>
      </c>
      <c r="AT16">
        <v>147</v>
      </c>
      <c r="AU16">
        <v>147</v>
      </c>
      <c r="AV16">
        <v>147</v>
      </c>
      <c r="AW16">
        <v>148</v>
      </c>
      <c r="AX16">
        <v>148</v>
      </c>
      <c r="AY16">
        <v>150</v>
      </c>
      <c r="AZ16">
        <v>152</v>
      </c>
      <c r="BA16">
        <v>152</v>
      </c>
      <c r="BB16">
        <v>152</v>
      </c>
      <c r="BC16">
        <v>153</v>
      </c>
      <c r="BD16">
        <v>154</v>
      </c>
      <c r="BE16">
        <v>156</v>
      </c>
      <c r="BF16">
        <v>157</v>
      </c>
      <c r="BG16">
        <v>157</v>
      </c>
      <c r="BH16">
        <v>158</v>
      </c>
      <c r="BI16">
        <v>158</v>
      </c>
      <c r="BJ16">
        <v>159</v>
      </c>
      <c r="BK16">
        <v>159</v>
      </c>
      <c r="BL16">
        <v>160</v>
      </c>
      <c r="BM16">
        <v>160</v>
      </c>
      <c r="BN16">
        <v>161</v>
      </c>
      <c r="BO16">
        <v>161</v>
      </c>
      <c r="BP16">
        <v>161</v>
      </c>
      <c r="BQ16">
        <v>161</v>
      </c>
      <c r="BR16">
        <v>162</v>
      </c>
      <c r="BS16">
        <v>162</v>
      </c>
      <c r="BT16">
        <v>162</v>
      </c>
      <c r="BU16">
        <v>161</v>
      </c>
      <c r="BV16">
        <v>163</v>
      </c>
      <c r="BW16">
        <v>163</v>
      </c>
      <c r="BX16">
        <v>162</v>
      </c>
      <c r="BY16">
        <v>162</v>
      </c>
      <c r="BZ16">
        <v>162</v>
      </c>
      <c r="CA16">
        <v>162</v>
      </c>
      <c r="CB16">
        <v>158</v>
      </c>
      <c r="CC16">
        <v>149</v>
      </c>
      <c r="CD16">
        <v>150</v>
      </c>
      <c r="CE16">
        <v>152</v>
      </c>
      <c r="CF16">
        <v>152</v>
      </c>
      <c r="CG16">
        <v>151</v>
      </c>
      <c r="CH16">
        <v>151</v>
      </c>
      <c r="CI16">
        <v>150</v>
      </c>
      <c r="CJ16">
        <v>150</v>
      </c>
      <c r="CK16">
        <v>152</v>
      </c>
      <c r="CL16">
        <v>152</v>
      </c>
      <c r="CM16">
        <v>152</v>
      </c>
      <c r="CN16">
        <v>152</v>
      </c>
      <c r="CO16">
        <v>153</v>
      </c>
      <c r="CP16">
        <v>153</v>
      </c>
      <c r="CQ16">
        <v>153</v>
      </c>
      <c r="CR16">
        <v>153</v>
      </c>
      <c r="CS16">
        <v>152</v>
      </c>
      <c r="CT16">
        <v>152</v>
      </c>
      <c r="CU16">
        <v>154</v>
      </c>
      <c r="CV16">
        <v>154</v>
      </c>
      <c r="CW16">
        <v>154</v>
      </c>
      <c r="CX16">
        <v>156</v>
      </c>
      <c r="CY16">
        <v>157</v>
      </c>
      <c r="CZ16">
        <v>157</v>
      </c>
      <c r="DA16">
        <v>158</v>
      </c>
      <c r="DB16">
        <v>158</v>
      </c>
      <c r="DC16">
        <v>158</v>
      </c>
      <c r="DD16">
        <v>158</v>
      </c>
      <c r="DE16">
        <v>158</v>
      </c>
      <c r="DF16">
        <v>157</v>
      </c>
      <c r="DG16">
        <v>156</v>
      </c>
      <c r="DH16">
        <v>155</v>
      </c>
      <c r="DI16">
        <v>155</v>
      </c>
      <c r="DJ16">
        <v>156</v>
      </c>
      <c r="DK16">
        <v>158</v>
      </c>
      <c r="DL16">
        <v>158</v>
      </c>
      <c r="DM16">
        <v>158</v>
      </c>
      <c r="DN16">
        <v>159</v>
      </c>
      <c r="DO16">
        <v>158</v>
      </c>
      <c r="DP16">
        <v>159</v>
      </c>
      <c r="DQ16">
        <v>158</v>
      </c>
      <c r="DR16">
        <v>161</v>
      </c>
      <c r="DS16">
        <v>160</v>
      </c>
      <c r="DT16">
        <v>161</v>
      </c>
      <c r="DU16">
        <v>160</v>
      </c>
      <c r="DV16">
        <v>162</v>
      </c>
      <c r="DW16">
        <v>161</v>
      </c>
      <c r="DX16">
        <v>160</v>
      </c>
      <c r="DY16">
        <v>161</v>
      </c>
      <c r="DZ16">
        <v>160</v>
      </c>
      <c r="EA16">
        <v>160</v>
      </c>
      <c r="EB16">
        <v>159</v>
      </c>
      <c r="EC16">
        <v>160</v>
      </c>
      <c r="ED16">
        <v>159</v>
      </c>
      <c r="EE16">
        <v>159</v>
      </c>
      <c r="EF16">
        <v>158</v>
      </c>
      <c r="EG16">
        <v>159</v>
      </c>
      <c r="EH16">
        <v>159</v>
      </c>
      <c r="EI16">
        <v>158</v>
      </c>
      <c r="EJ16">
        <v>158</v>
      </c>
      <c r="EK16">
        <v>158</v>
      </c>
      <c r="EL16">
        <v>159</v>
      </c>
      <c r="EM16">
        <v>159</v>
      </c>
      <c r="EN16">
        <v>158</v>
      </c>
      <c r="EO16">
        <v>159</v>
      </c>
      <c r="EP16">
        <v>158</v>
      </c>
      <c r="EQ16">
        <v>159</v>
      </c>
      <c r="ER16">
        <v>158</v>
      </c>
      <c r="ES16">
        <v>157</v>
      </c>
      <c r="ET16">
        <v>158</v>
      </c>
      <c r="EU16">
        <v>157</v>
      </c>
      <c r="EV16">
        <v>158</v>
      </c>
      <c r="EW16">
        <v>157</v>
      </c>
      <c r="EX16">
        <v>156</v>
      </c>
      <c r="EY16">
        <v>156</v>
      </c>
      <c r="EZ16">
        <v>157</v>
      </c>
      <c r="FA16">
        <v>157</v>
      </c>
      <c r="FB16">
        <v>158</v>
      </c>
      <c r="FC16">
        <v>158</v>
      </c>
      <c r="FD16">
        <v>157</v>
      </c>
      <c r="FE16">
        <v>157</v>
      </c>
      <c r="FF16">
        <v>156</v>
      </c>
      <c r="FG16">
        <v>157</v>
      </c>
      <c r="FH16">
        <v>157</v>
      </c>
      <c r="FI16">
        <v>157</v>
      </c>
      <c r="FJ16">
        <v>157</v>
      </c>
      <c r="FK16">
        <v>157</v>
      </c>
      <c r="FL16">
        <v>157</v>
      </c>
      <c r="FM16">
        <v>156</v>
      </c>
      <c r="FN16">
        <v>156</v>
      </c>
      <c r="FO16">
        <v>156</v>
      </c>
      <c r="FP16">
        <v>155</v>
      </c>
      <c r="FQ16">
        <v>156</v>
      </c>
      <c r="FR16">
        <v>156</v>
      </c>
      <c r="FS16">
        <v>156</v>
      </c>
      <c r="FT16">
        <v>157</v>
      </c>
      <c r="FU16">
        <v>155</v>
      </c>
      <c r="FV16">
        <v>154</v>
      </c>
      <c r="FW16">
        <v>155</v>
      </c>
      <c r="FX16">
        <v>154</v>
      </c>
      <c r="FY16">
        <v>155</v>
      </c>
      <c r="FZ16">
        <v>155</v>
      </c>
      <c r="GA16">
        <v>156</v>
      </c>
      <c r="GB16">
        <v>155</v>
      </c>
      <c r="GC16">
        <v>154</v>
      </c>
      <c r="GD16">
        <v>155</v>
      </c>
      <c r="GE16">
        <v>156</v>
      </c>
      <c r="GF16">
        <v>154</v>
      </c>
      <c r="GG16">
        <v>155</v>
      </c>
      <c r="GH16">
        <v>156</v>
      </c>
      <c r="GI16">
        <v>156</v>
      </c>
      <c r="GJ16">
        <v>155</v>
      </c>
      <c r="GK16">
        <v>154</v>
      </c>
      <c r="GL16">
        <v>154</v>
      </c>
      <c r="GM16">
        <v>156</v>
      </c>
      <c r="GN16">
        <v>154</v>
      </c>
      <c r="GO16">
        <v>156</v>
      </c>
      <c r="GP16">
        <v>155</v>
      </c>
      <c r="GQ16">
        <v>153</v>
      </c>
      <c r="GR16">
        <v>154</v>
      </c>
      <c r="GS16">
        <v>154</v>
      </c>
      <c r="GT16">
        <v>154</v>
      </c>
      <c r="GU16">
        <v>156</v>
      </c>
      <c r="GV16">
        <v>153</v>
      </c>
      <c r="GW16">
        <v>154</v>
      </c>
      <c r="GX16">
        <v>153</v>
      </c>
      <c r="GY16">
        <v>153</v>
      </c>
      <c r="GZ16">
        <v>154</v>
      </c>
      <c r="HA16">
        <v>154</v>
      </c>
      <c r="HB16">
        <v>154</v>
      </c>
      <c r="HC16">
        <v>155</v>
      </c>
      <c r="HD16">
        <v>153</v>
      </c>
      <c r="HE16">
        <v>154</v>
      </c>
      <c r="HF16">
        <v>155</v>
      </c>
      <c r="HG16">
        <v>154</v>
      </c>
      <c r="HH16">
        <v>154</v>
      </c>
      <c r="HI16">
        <v>155</v>
      </c>
      <c r="HJ16">
        <v>155</v>
      </c>
      <c r="HK16">
        <v>153</v>
      </c>
      <c r="HL16">
        <v>154</v>
      </c>
      <c r="HM16">
        <v>155</v>
      </c>
      <c r="HN16">
        <v>154</v>
      </c>
      <c r="HO16">
        <v>152</v>
      </c>
      <c r="HP16">
        <v>154</v>
      </c>
      <c r="HQ16">
        <v>154</v>
      </c>
      <c r="HR16">
        <v>153</v>
      </c>
      <c r="HS16">
        <v>153</v>
      </c>
      <c r="HT16">
        <v>154</v>
      </c>
      <c r="HU16">
        <v>153</v>
      </c>
      <c r="HV16">
        <v>155</v>
      </c>
      <c r="HW16">
        <v>156</v>
      </c>
      <c r="HX16">
        <v>153</v>
      </c>
      <c r="HY16">
        <v>152</v>
      </c>
      <c r="HZ16">
        <v>154</v>
      </c>
      <c r="IA16">
        <v>153</v>
      </c>
      <c r="IB16">
        <v>154</v>
      </c>
      <c r="IC16">
        <v>154</v>
      </c>
      <c r="ID16">
        <v>154</v>
      </c>
      <c r="IE16">
        <v>155</v>
      </c>
      <c r="IF16">
        <v>154</v>
      </c>
      <c r="IG16">
        <v>154</v>
      </c>
      <c r="IH16">
        <v>155</v>
      </c>
      <c r="II16">
        <v>154</v>
      </c>
      <c r="IJ16">
        <v>154</v>
      </c>
      <c r="IK16">
        <v>154</v>
      </c>
      <c r="IL16">
        <v>153</v>
      </c>
      <c r="IM16">
        <v>153</v>
      </c>
      <c r="IN16">
        <v>155</v>
      </c>
      <c r="IO16">
        <v>154</v>
      </c>
      <c r="IP16">
        <v>153</v>
      </c>
      <c r="IQ16">
        <v>154</v>
      </c>
      <c r="IR16">
        <v>153</v>
      </c>
      <c r="IS16">
        <v>153</v>
      </c>
      <c r="IT16">
        <v>154</v>
      </c>
      <c r="IU16">
        <v>154</v>
      </c>
      <c r="IV16">
        <v>154</v>
      </c>
      <c r="IW16">
        <v>154</v>
      </c>
      <c r="IX16">
        <v>153</v>
      </c>
      <c r="IY16">
        <v>152</v>
      </c>
      <c r="IZ16">
        <v>154</v>
      </c>
      <c r="JA16">
        <v>153</v>
      </c>
      <c r="JB16">
        <v>153</v>
      </c>
      <c r="JC16">
        <v>154</v>
      </c>
      <c r="JD16">
        <v>155</v>
      </c>
      <c r="JE16">
        <v>154</v>
      </c>
      <c r="JF16">
        <v>155</v>
      </c>
      <c r="JG16">
        <v>155</v>
      </c>
      <c r="JH16">
        <v>155</v>
      </c>
      <c r="JI16">
        <v>155</v>
      </c>
      <c r="JJ16">
        <v>154</v>
      </c>
      <c r="JK16">
        <v>153</v>
      </c>
      <c r="JL16">
        <v>155</v>
      </c>
      <c r="JM16">
        <v>155</v>
      </c>
      <c r="JN16">
        <v>154</v>
      </c>
      <c r="JO16">
        <v>155</v>
      </c>
      <c r="JP16">
        <v>153</v>
      </c>
      <c r="JQ16">
        <v>153</v>
      </c>
      <c r="JR16">
        <v>155</v>
      </c>
      <c r="JS16">
        <v>155</v>
      </c>
      <c r="JT16">
        <v>155</v>
      </c>
      <c r="JU16">
        <v>154</v>
      </c>
      <c r="JV16">
        <v>154</v>
      </c>
      <c r="JW16">
        <v>154</v>
      </c>
      <c r="JX16">
        <v>154</v>
      </c>
      <c r="JY16">
        <v>156</v>
      </c>
      <c r="JZ16">
        <v>155</v>
      </c>
      <c r="KA16">
        <v>154</v>
      </c>
      <c r="KB16">
        <v>155</v>
      </c>
      <c r="KC16">
        <v>155</v>
      </c>
      <c r="KD16">
        <v>154</v>
      </c>
      <c r="KE16">
        <v>154</v>
      </c>
      <c r="KF16">
        <v>155</v>
      </c>
      <c r="KG16">
        <v>154</v>
      </c>
      <c r="KH16">
        <v>154</v>
      </c>
      <c r="KI16">
        <v>154</v>
      </c>
      <c r="KJ16">
        <v>154</v>
      </c>
      <c r="KK16">
        <v>154</v>
      </c>
      <c r="KL16">
        <v>155</v>
      </c>
      <c r="KM16">
        <v>155</v>
      </c>
      <c r="KN16">
        <v>154</v>
      </c>
      <c r="KO16">
        <v>157</v>
      </c>
      <c r="KP16">
        <v>158</v>
      </c>
      <c r="KQ16">
        <v>157</v>
      </c>
      <c r="KR16">
        <v>157</v>
      </c>
      <c r="KS16">
        <v>156</v>
      </c>
      <c r="KT16">
        <v>158</v>
      </c>
      <c r="KU16">
        <v>158</v>
      </c>
      <c r="KV16">
        <v>158</v>
      </c>
      <c r="KW16">
        <v>158</v>
      </c>
      <c r="KX16">
        <v>156</v>
      </c>
      <c r="KY16">
        <v>158</v>
      </c>
      <c r="KZ16">
        <v>157</v>
      </c>
      <c r="LA16">
        <v>157</v>
      </c>
      <c r="LB16">
        <v>157</v>
      </c>
      <c r="LC16">
        <v>156</v>
      </c>
      <c r="LD16">
        <v>156</v>
      </c>
      <c r="LE16">
        <v>156</v>
      </c>
      <c r="LF16">
        <v>156</v>
      </c>
      <c r="LG16">
        <v>157</v>
      </c>
      <c r="LH16">
        <v>157</v>
      </c>
      <c r="LI16">
        <v>157</v>
      </c>
      <c r="LJ16">
        <v>157</v>
      </c>
      <c r="LK16">
        <v>157</v>
      </c>
      <c r="LL16">
        <v>157</v>
      </c>
      <c r="LM16">
        <v>158</v>
      </c>
      <c r="LN16">
        <v>158</v>
      </c>
      <c r="LO16">
        <v>159</v>
      </c>
      <c r="LP16">
        <v>160</v>
      </c>
      <c r="LQ16">
        <v>160</v>
      </c>
      <c r="LR16">
        <v>160</v>
      </c>
      <c r="LS16">
        <v>161</v>
      </c>
      <c r="LT16">
        <v>161</v>
      </c>
      <c r="LU16">
        <v>160</v>
      </c>
      <c r="LV16">
        <v>160</v>
      </c>
      <c r="LW16">
        <v>160</v>
      </c>
      <c r="LX16">
        <v>158</v>
      </c>
      <c r="LY16">
        <v>158</v>
      </c>
      <c r="LZ16">
        <v>158</v>
      </c>
      <c r="MA16">
        <v>157</v>
      </c>
      <c r="MB16">
        <v>158</v>
      </c>
      <c r="MC16">
        <v>157</v>
      </c>
      <c r="MD16">
        <v>157</v>
      </c>
      <c r="ME16">
        <v>157</v>
      </c>
      <c r="MF16">
        <v>157</v>
      </c>
      <c r="MG16">
        <v>157</v>
      </c>
      <c r="MH16">
        <v>158</v>
      </c>
      <c r="MI16">
        <v>158</v>
      </c>
      <c r="MJ16">
        <v>159</v>
      </c>
      <c r="MK16">
        <v>158</v>
      </c>
      <c r="ML16">
        <v>159</v>
      </c>
      <c r="MM16">
        <v>160</v>
      </c>
      <c r="MN16">
        <v>159</v>
      </c>
      <c r="MO16">
        <v>160</v>
      </c>
      <c r="MP16">
        <v>160</v>
      </c>
      <c r="MQ16">
        <v>160</v>
      </c>
      <c r="MR16">
        <v>158</v>
      </c>
      <c r="MS16">
        <v>159</v>
      </c>
      <c r="MT16">
        <v>158</v>
      </c>
      <c r="MU16">
        <v>159</v>
      </c>
      <c r="MV16">
        <v>159</v>
      </c>
      <c r="MW16">
        <v>157</v>
      </c>
      <c r="MX16">
        <v>157</v>
      </c>
      <c r="MY16">
        <v>158</v>
      </c>
      <c r="MZ16">
        <v>157</v>
      </c>
      <c r="NA16">
        <v>156</v>
      </c>
      <c r="NB16">
        <v>157</v>
      </c>
      <c r="NC16">
        <v>156</v>
      </c>
      <c r="ND16">
        <v>155</v>
      </c>
      <c r="NE16">
        <v>155</v>
      </c>
      <c r="NF16">
        <v>156</v>
      </c>
      <c r="NG16">
        <v>155</v>
      </c>
      <c r="NH16">
        <v>155</v>
      </c>
      <c r="NI16">
        <v>155</v>
      </c>
    </row>
    <row r="17" spans="1:373" x14ac:dyDescent="0.3">
      <c r="A17" s="4">
        <v>74</v>
      </c>
      <c r="B17">
        <f t="shared" si="0"/>
        <v>133.42857142857142</v>
      </c>
      <c r="C17">
        <f t="shared" si="1"/>
        <v>76</v>
      </c>
      <c r="D17" s="2">
        <f t="shared" si="2"/>
        <v>0.43040685224839392</v>
      </c>
      <c r="E17">
        <v>65</v>
      </c>
      <c r="F17">
        <v>150</v>
      </c>
      <c r="G17">
        <v>129</v>
      </c>
      <c r="H17">
        <v>134</v>
      </c>
      <c r="I17">
        <v>134</v>
      </c>
      <c r="J17">
        <v>134</v>
      </c>
      <c r="K17">
        <v>134</v>
      </c>
      <c r="L17">
        <v>134</v>
      </c>
      <c r="M17">
        <v>135</v>
      </c>
      <c r="N17">
        <v>137</v>
      </c>
      <c r="O17">
        <v>138</v>
      </c>
      <c r="P17">
        <v>138</v>
      </c>
      <c r="Q17">
        <v>139</v>
      </c>
      <c r="R17">
        <v>139</v>
      </c>
      <c r="S17">
        <v>139</v>
      </c>
      <c r="T17">
        <v>138</v>
      </c>
      <c r="U17">
        <v>126</v>
      </c>
      <c r="V17">
        <v>105</v>
      </c>
      <c r="W17">
        <v>91</v>
      </c>
      <c r="X17">
        <v>80</v>
      </c>
      <c r="Y17">
        <v>77</v>
      </c>
      <c r="Z17">
        <v>76</v>
      </c>
      <c r="AA17">
        <v>78</v>
      </c>
      <c r="AB17">
        <v>80</v>
      </c>
      <c r="AC17">
        <v>83</v>
      </c>
      <c r="AD17">
        <v>87</v>
      </c>
      <c r="AE17">
        <v>93</v>
      </c>
      <c r="AF17">
        <v>98</v>
      </c>
      <c r="AG17">
        <v>102</v>
      </c>
      <c r="AH17">
        <v>105</v>
      </c>
      <c r="AI17">
        <v>109</v>
      </c>
      <c r="AJ17">
        <v>112</v>
      </c>
      <c r="AK17">
        <v>115</v>
      </c>
      <c r="AL17">
        <v>118</v>
      </c>
      <c r="AM17">
        <v>121</v>
      </c>
      <c r="AN17">
        <v>124</v>
      </c>
      <c r="AO17">
        <v>127</v>
      </c>
      <c r="AP17">
        <v>130</v>
      </c>
      <c r="AQ17">
        <v>132</v>
      </c>
      <c r="AR17">
        <v>134</v>
      </c>
      <c r="AS17">
        <v>138</v>
      </c>
      <c r="AT17">
        <v>140</v>
      </c>
      <c r="AU17">
        <v>141</v>
      </c>
      <c r="AV17">
        <v>143</v>
      </c>
      <c r="AW17">
        <v>144</v>
      </c>
      <c r="AX17">
        <v>145</v>
      </c>
      <c r="AY17">
        <v>148</v>
      </c>
      <c r="AZ17">
        <v>155</v>
      </c>
      <c r="BA17">
        <v>156</v>
      </c>
      <c r="BB17">
        <v>156</v>
      </c>
      <c r="BC17">
        <v>156</v>
      </c>
      <c r="BD17">
        <v>158</v>
      </c>
      <c r="BE17">
        <v>162</v>
      </c>
      <c r="BF17">
        <v>164</v>
      </c>
      <c r="BG17">
        <v>165</v>
      </c>
      <c r="BH17">
        <v>167</v>
      </c>
      <c r="BI17">
        <v>168</v>
      </c>
      <c r="BJ17">
        <v>169</v>
      </c>
      <c r="BK17">
        <v>170</v>
      </c>
      <c r="BL17">
        <v>170</v>
      </c>
      <c r="BM17">
        <v>171</v>
      </c>
      <c r="BN17">
        <v>171</v>
      </c>
      <c r="BO17">
        <v>170</v>
      </c>
      <c r="BP17">
        <v>170</v>
      </c>
      <c r="BQ17">
        <v>159</v>
      </c>
      <c r="BR17">
        <v>160</v>
      </c>
      <c r="BS17">
        <v>162</v>
      </c>
      <c r="BT17">
        <v>165</v>
      </c>
      <c r="BU17">
        <v>167</v>
      </c>
      <c r="BV17">
        <v>167</v>
      </c>
      <c r="BW17">
        <v>167</v>
      </c>
      <c r="BX17">
        <v>166</v>
      </c>
      <c r="BY17">
        <v>167</v>
      </c>
      <c r="BZ17">
        <v>166</v>
      </c>
      <c r="CA17">
        <v>166</v>
      </c>
      <c r="CB17">
        <v>166</v>
      </c>
      <c r="CC17">
        <v>162</v>
      </c>
      <c r="CD17">
        <v>158</v>
      </c>
      <c r="CE17">
        <v>155</v>
      </c>
      <c r="CF17">
        <v>153</v>
      </c>
      <c r="CG17">
        <v>155</v>
      </c>
      <c r="CH17">
        <v>157</v>
      </c>
      <c r="CI17">
        <v>157</v>
      </c>
      <c r="CJ17">
        <v>157</v>
      </c>
      <c r="CK17">
        <v>157</v>
      </c>
      <c r="CL17">
        <v>158</v>
      </c>
      <c r="CM17">
        <v>159</v>
      </c>
      <c r="CN17">
        <v>158</v>
      </c>
      <c r="CO17">
        <v>158</v>
      </c>
      <c r="CP17">
        <v>159</v>
      </c>
      <c r="CQ17">
        <v>171</v>
      </c>
      <c r="CR17">
        <v>179</v>
      </c>
      <c r="CS17">
        <v>179</v>
      </c>
      <c r="CT17">
        <v>179</v>
      </c>
      <c r="CU17">
        <v>179</v>
      </c>
      <c r="CV17">
        <v>178</v>
      </c>
      <c r="CW17">
        <v>175</v>
      </c>
      <c r="CX17">
        <v>172</v>
      </c>
      <c r="CY17">
        <v>168</v>
      </c>
      <c r="CZ17">
        <v>167</v>
      </c>
      <c r="DA17">
        <v>166</v>
      </c>
      <c r="DB17">
        <v>166</v>
      </c>
      <c r="DC17">
        <v>166</v>
      </c>
      <c r="DD17">
        <v>169</v>
      </c>
      <c r="DE17">
        <v>170</v>
      </c>
      <c r="DF17">
        <v>169</v>
      </c>
      <c r="DG17">
        <v>166</v>
      </c>
      <c r="DH17">
        <v>161</v>
      </c>
      <c r="DI17">
        <v>160</v>
      </c>
      <c r="DJ17">
        <v>162</v>
      </c>
      <c r="DK17">
        <v>164</v>
      </c>
      <c r="DL17">
        <v>164</v>
      </c>
      <c r="DM17">
        <v>167</v>
      </c>
      <c r="DN17">
        <v>169</v>
      </c>
      <c r="DO17">
        <v>170</v>
      </c>
      <c r="DP17">
        <v>170</v>
      </c>
      <c r="DQ17">
        <v>171</v>
      </c>
      <c r="DR17">
        <v>172</v>
      </c>
      <c r="DS17">
        <v>172</v>
      </c>
      <c r="DT17">
        <v>172</v>
      </c>
      <c r="DU17">
        <v>171</v>
      </c>
      <c r="DV17">
        <v>168</v>
      </c>
      <c r="DW17">
        <v>166</v>
      </c>
      <c r="DX17">
        <v>166</v>
      </c>
      <c r="DY17">
        <v>161</v>
      </c>
      <c r="DZ17">
        <v>159</v>
      </c>
      <c r="EA17">
        <v>159</v>
      </c>
      <c r="EB17">
        <v>159</v>
      </c>
      <c r="EC17">
        <v>161</v>
      </c>
      <c r="ED17">
        <v>162</v>
      </c>
      <c r="EE17">
        <v>166</v>
      </c>
      <c r="EF17">
        <v>165</v>
      </c>
      <c r="EG17">
        <v>167</v>
      </c>
      <c r="EH17">
        <v>168</v>
      </c>
      <c r="EI17">
        <v>170</v>
      </c>
      <c r="EJ17">
        <v>169</v>
      </c>
      <c r="EK17">
        <v>168</v>
      </c>
      <c r="EL17">
        <v>167</v>
      </c>
      <c r="EM17">
        <v>169</v>
      </c>
      <c r="EN17">
        <v>165</v>
      </c>
      <c r="EO17">
        <v>161</v>
      </c>
      <c r="EP17">
        <v>158</v>
      </c>
      <c r="EQ17">
        <v>159</v>
      </c>
      <c r="ER17">
        <v>163</v>
      </c>
      <c r="ES17">
        <v>164</v>
      </c>
      <c r="ET17">
        <v>164</v>
      </c>
      <c r="EU17">
        <v>167</v>
      </c>
      <c r="EV17">
        <v>165</v>
      </c>
      <c r="EW17">
        <v>165</v>
      </c>
      <c r="EX17">
        <v>165</v>
      </c>
      <c r="EY17">
        <v>164</v>
      </c>
      <c r="EZ17">
        <v>165</v>
      </c>
      <c r="FA17">
        <v>161</v>
      </c>
      <c r="FB17">
        <v>147</v>
      </c>
      <c r="FC17">
        <v>147</v>
      </c>
      <c r="FD17">
        <v>130</v>
      </c>
      <c r="FE17">
        <v>132</v>
      </c>
      <c r="FF17">
        <v>134</v>
      </c>
      <c r="FG17">
        <v>137</v>
      </c>
      <c r="FH17">
        <v>138</v>
      </c>
      <c r="FI17">
        <v>138</v>
      </c>
      <c r="FJ17">
        <v>143</v>
      </c>
      <c r="FK17">
        <v>145</v>
      </c>
      <c r="FL17">
        <v>146</v>
      </c>
      <c r="FM17">
        <v>147</v>
      </c>
      <c r="FN17">
        <v>147</v>
      </c>
      <c r="FO17">
        <v>149</v>
      </c>
      <c r="FP17">
        <v>150</v>
      </c>
      <c r="FQ17">
        <v>151</v>
      </c>
      <c r="FR17">
        <v>154</v>
      </c>
      <c r="FS17">
        <v>153</v>
      </c>
      <c r="FT17">
        <v>156</v>
      </c>
      <c r="FU17">
        <v>157</v>
      </c>
      <c r="FV17">
        <v>159</v>
      </c>
      <c r="FW17">
        <v>161</v>
      </c>
      <c r="FX17">
        <v>160</v>
      </c>
      <c r="FY17">
        <v>161</v>
      </c>
      <c r="FZ17">
        <v>161</v>
      </c>
      <c r="GA17">
        <v>164</v>
      </c>
      <c r="GB17">
        <v>164</v>
      </c>
      <c r="GC17">
        <v>162</v>
      </c>
      <c r="GD17">
        <v>156</v>
      </c>
      <c r="GE17">
        <v>151</v>
      </c>
      <c r="GF17">
        <v>148</v>
      </c>
      <c r="GG17">
        <v>149</v>
      </c>
      <c r="GH17">
        <v>150</v>
      </c>
      <c r="GI17">
        <v>152</v>
      </c>
      <c r="GJ17">
        <v>153</v>
      </c>
      <c r="GK17">
        <v>148</v>
      </c>
      <c r="GL17">
        <v>149</v>
      </c>
      <c r="GM17">
        <v>148</v>
      </c>
      <c r="GN17">
        <v>148</v>
      </c>
      <c r="GO17">
        <v>150</v>
      </c>
      <c r="GP17">
        <v>153</v>
      </c>
      <c r="GQ17">
        <v>154</v>
      </c>
      <c r="GR17">
        <v>154</v>
      </c>
      <c r="GS17">
        <v>156</v>
      </c>
      <c r="GT17">
        <v>158</v>
      </c>
      <c r="GU17">
        <v>158</v>
      </c>
      <c r="GV17">
        <v>158</v>
      </c>
      <c r="GW17">
        <v>158</v>
      </c>
      <c r="GX17">
        <v>161</v>
      </c>
      <c r="GY17">
        <v>160</v>
      </c>
      <c r="GZ17">
        <v>159</v>
      </c>
      <c r="HA17">
        <v>159</v>
      </c>
      <c r="HB17">
        <v>159</v>
      </c>
      <c r="HC17">
        <v>159</v>
      </c>
      <c r="HD17">
        <v>161</v>
      </c>
      <c r="HE17">
        <v>153</v>
      </c>
      <c r="HF17">
        <v>152</v>
      </c>
      <c r="HG17">
        <v>155</v>
      </c>
      <c r="HH17">
        <v>158</v>
      </c>
      <c r="HI17">
        <v>158</v>
      </c>
      <c r="HJ17">
        <v>159</v>
      </c>
      <c r="HK17">
        <v>161</v>
      </c>
      <c r="HL17">
        <v>161</v>
      </c>
      <c r="HM17">
        <v>161</v>
      </c>
      <c r="HN17">
        <v>163</v>
      </c>
      <c r="HO17">
        <v>163</v>
      </c>
      <c r="HP17">
        <v>158</v>
      </c>
      <c r="HQ17">
        <v>156</v>
      </c>
      <c r="HR17">
        <v>155</v>
      </c>
      <c r="HS17">
        <v>155</v>
      </c>
      <c r="HT17">
        <v>157</v>
      </c>
      <c r="HU17">
        <v>160</v>
      </c>
      <c r="HV17">
        <v>154</v>
      </c>
      <c r="HW17">
        <v>147</v>
      </c>
      <c r="HX17">
        <v>142</v>
      </c>
      <c r="HY17">
        <v>140</v>
      </c>
      <c r="HZ17">
        <v>142</v>
      </c>
      <c r="IA17">
        <v>142</v>
      </c>
      <c r="IB17">
        <v>145</v>
      </c>
      <c r="IC17">
        <v>145</v>
      </c>
      <c r="ID17">
        <v>146</v>
      </c>
      <c r="IE17">
        <v>145</v>
      </c>
      <c r="IF17">
        <v>148</v>
      </c>
      <c r="IG17">
        <v>142</v>
      </c>
      <c r="IH17">
        <v>144</v>
      </c>
      <c r="II17">
        <v>145</v>
      </c>
      <c r="IJ17">
        <v>146</v>
      </c>
      <c r="IK17">
        <v>148</v>
      </c>
      <c r="IL17">
        <v>151</v>
      </c>
      <c r="IM17">
        <v>152</v>
      </c>
      <c r="IN17">
        <v>150</v>
      </c>
      <c r="IO17">
        <v>150</v>
      </c>
      <c r="IP17">
        <v>150</v>
      </c>
      <c r="IQ17">
        <v>151</v>
      </c>
      <c r="IR17">
        <v>151</v>
      </c>
      <c r="IS17">
        <v>152</v>
      </c>
      <c r="IT17">
        <v>153</v>
      </c>
      <c r="IU17">
        <v>152</v>
      </c>
      <c r="IV17">
        <v>152</v>
      </c>
      <c r="IW17">
        <v>152</v>
      </c>
      <c r="IX17">
        <v>154</v>
      </c>
      <c r="IY17">
        <v>153</v>
      </c>
      <c r="IZ17">
        <v>151</v>
      </c>
      <c r="JA17">
        <v>150</v>
      </c>
      <c r="JB17">
        <v>146</v>
      </c>
      <c r="JC17">
        <v>143</v>
      </c>
      <c r="JD17">
        <v>142</v>
      </c>
      <c r="JE17">
        <v>142</v>
      </c>
      <c r="JF17">
        <v>141</v>
      </c>
      <c r="JG17">
        <v>139</v>
      </c>
      <c r="JH17">
        <v>136</v>
      </c>
      <c r="JI17">
        <v>134</v>
      </c>
      <c r="JJ17">
        <v>133</v>
      </c>
      <c r="JK17">
        <v>132</v>
      </c>
      <c r="JL17">
        <v>131</v>
      </c>
      <c r="JM17">
        <v>130</v>
      </c>
      <c r="JN17">
        <v>130</v>
      </c>
      <c r="JO17">
        <v>130</v>
      </c>
      <c r="JP17">
        <v>130</v>
      </c>
      <c r="JQ17">
        <v>128</v>
      </c>
      <c r="JR17">
        <v>128</v>
      </c>
      <c r="JS17">
        <v>127</v>
      </c>
      <c r="JT17">
        <v>125</v>
      </c>
      <c r="JU17">
        <v>122</v>
      </c>
      <c r="JV17">
        <v>119</v>
      </c>
      <c r="JW17">
        <v>120</v>
      </c>
      <c r="JX17">
        <v>115</v>
      </c>
      <c r="JY17">
        <v>125</v>
      </c>
      <c r="JZ17">
        <v>124</v>
      </c>
      <c r="KA17">
        <v>145</v>
      </c>
      <c r="KB17">
        <v>150</v>
      </c>
      <c r="KC17">
        <v>165</v>
      </c>
      <c r="KD17">
        <v>167</v>
      </c>
      <c r="KE17">
        <v>170</v>
      </c>
      <c r="KF17">
        <v>169</v>
      </c>
      <c r="KG17">
        <v>171</v>
      </c>
      <c r="KH17">
        <v>172</v>
      </c>
      <c r="KI17">
        <v>173</v>
      </c>
      <c r="KJ17">
        <v>172</v>
      </c>
      <c r="KK17">
        <v>169</v>
      </c>
      <c r="KL17">
        <v>163</v>
      </c>
      <c r="KM17">
        <v>162</v>
      </c>
      <c r="KN17">
        <v>163</v>
      </c>
      <c r="KO17">
        <v>164</v>
      </c>
      <c r="KP17">
        <v>164</v>
      </c>
      <c r="KQ17">
        <v>162</v>
      </c>
      <c r="KR17">
        <v>158</v>
      </c>
      <c r="KS17">
        <v>158</v>
      </c>
      <c r="KT17">
        <v>157</v>
      </c>
      <c r="KU17">
        <v>157</v>
      </c>
      <c r="KV17">
        <v>157</v>
      </c>
      <c r="KW17">
        <v>157</v>
      </c>
      <c r="KX17">
        <v>159</v>
      </c>
      <c r="KY17">
        <v>159</v>
      </c>
      <c r="KZ17">
        <v>158</v>
      </c>
      <c r="LA17">
        <v>158</v>
      </c>
      <c r="LB17">
        <v>157</v>
      </c>
      <c r="LC17">
        <v>156</v>
      </c>
      <c r="LD17">
        <v>156</v>
      </c>
      <c r="LE17">
        <v>156</v>
      </c>
      <c r="LF17">
        <v>156</v>
      </c>
      <c r="LG17">
        <v>158</v>
      </c>
      <c r="LH17">
        <v>160</v>
      </c>
      <c r="LI17">
        <v>161</v>
      </c>
      <c r="LJ17">
        <v>161</v>
      </c>
      <c r="LK17">
        <v>161</v>
      </c>
      <c r="LL17">
        <v>164</v>
      </c>
      <c r="LM17">
        <v>164</v>
      </c>
      <c r="LN17">
        <v>163</v>
      </c>
      <c r="LO17">
        <v>164</v>
      </c>
      <c r="LP17">
        <v>165</v>
      </c>
      <c r="LQ17">
        <v>165</v>
      </c>
      <c r="LR17">
        <v>166</v>
      </c>
      <c r="LS17">
        <v>167</v>
      </c>
      <c r="LT17">
        <v>166</v>
      </c>
      <c r="LU17">
        <v>160</v>
      </c>
      <c r="LV17">
        <v>156</v>
      </c>
      <c r="LW17">
        <v>155</v>
      </c>
      <c r="LX17">
        <v>154</v>
      </c>
      <c r="LY17">
        <v>154</v>
      </c>
      <c r="LZ17">
        <v>156</v>
      </c>
      <c r="MA17">
        <v>160</v>
      </c>
      <c r="MB17">
        <v>160</v>
      </c>
      <c r="MC17">
        <v>159</v>
      </c>
      <c r="MD17">
        <v>161</v>
      </c>
      <c r="ME17">
        <v>161</v>
      </c>
      <c r="MF17">
        <v>161</v>
      </c>
      <c r="MG17">
        <v>162</v>
      </c>
      <c r="MH17">
        <v>163</v>
      </c>
      <c r="MI17">
        <v>163</v>
      </c>
      <c r="MJ17">
        <v>164</v>
      </c>
      <c r="MK17">
        <v>166</v>
      </c>
      <c r="ML17">
        <v>166</v>
      </c>
      <c r="MM17">
        <v>166</v>
      </c>
      <c r="MN17">
        <v>166</v>
      </c>
      <c r="MO17">
        <v>166</v>
      </c>
      <c r="MP17">
        <v>167</v>
      </c>
      <c r="MQ17">
        <v>167</v>
      </c>
      <c r="MR17">
        <v>169</v>
      </c>
      <c r="MS17">
        <v>168</v>
      </c>
      <c r="MT17">
        <v>169</v>
      </c>
      <c r="MU17">
        <v>170</v>
      </c>
      <c r="MV17">
        <v>170</v>
      </c>
      <c r="MW17">
        <v>170</v>
      </c>
      <c r="MX17">
        <v>170</v>
      </c>
      <c r="MY17">
        <v>170</v>
      </c>
      <c r="MZ17">
        <v>170</v>
      </c>
      <c r="NA17">
        <v>170</v>
      </c>
      <c r="NB17">
        <v>171</v>
      </c>
      <c r="NC17">
        <v>171</v>
      </c>
      <c r="ND17">
        <v>170</v>
      </c>
      <c r="NE17">
        <v>169</v>
      </c>
      <c r="NF17">
        <v>166</v>
      </c>
      <c r="NG17">
        <v>159</v>
      </c>
      <c r="NH17">
        <v>156</v>
      </c>
      <c r="NI17">
        <v>156</v>
      </c>
    </row>
    <row r="18" spans="1:373" x14ac:dyDescent="0.3">
      <c r="A18" s="4">
        <v>135</v>
      </c>
      <c r="B18">
        <f t="shared" si="0"/>
        <v>126.42857142857143</v>
      </c>
      <c r="C18">
        <f t="shared" si="1"/>
        <v>78</v>
      </c>
      <c r="D18" s="2">
        <f t="shared" si="2"/>
        <v>0.38305084745762707</v>
      </c>
      <c r="E18">
        <v>50</v>
      </c>
      <c r="F18">
        <v>140</v>
      </c>
      <c r="G18">
        <v>126</v>
      </c>
      <c r="H18">
        <v>127</v>
      </c>
      <c r="I18">
        <v>127</v>
      </c>
      <c r="J18">
        <v>127</v>
      </c>
      <c r="K18">
        <v>126</v>
      </c>
      <c r="L18">
        <v>126</v>
      </c>
      <c r="M18">
        <v>126</v>
      </c>
      <c r="N18">
        <v>126</v>
      </c>
      <c r="O18">
        <v>126</v>
      </c>
      <c r="P18">
        <v>126</v>
      </c>
      <c r="Q18">
        <v>126</v>
      </c>
      <c r="R18">
        <v>126</v>
      </c>
      <c r="S18">
        <v>118</v>
      </c>
      <c r="T18">
        <v>94</v>
      </c>
      <c r="U18">
        <v>82</v>
      </c>
      <c r="V18">
        <v>79</v>
      </c>
      <c r="W18">
        <v>78</v>
      </c>
      <c r="X18">
        <v>79</v>
      </c>
      <c r="Y18">
        <v>83</v>
      </c>
      <c r="Z18">
        <v>87</v>
      </c>
      <c r="AA18">
        <v>92</v>
      </c>
      <c r="AB18">
        <v>97</v>
      </c>
      <c r="AC18">
        <v>102</v>
      </c>
      <c r="AD18">
        <v>105</v>
      </c>
      <c r="AE18">
        <v>108</v>
      </c>
      <c r="AF18">
        <v>111</v>
      </c>
      <c r="AG18">
        <v>113</v>
      </c>
      <c r="AH18">
        <v>114</v>
      </c>
      <c r="AI18">
        <v>114</v>
      </c>
      <c r="AJ18">
        <v>117</v>
      </c>
      <c r="AK18">
        <v>119</v>
      </c>
      <c r="AL18">
        <v>121</v>
      </c>
      <c r="AM18">
        <v>123</v>
      </c>
      <c r="AN18">
        <v>124</v>
      </c>
      <c r="AO18">
        <v>126</v>
      </c>
      <c r="AP18">
        <v>128</v>
      </c>
      <c r="AQ18">
        <v>129</v>
      </c>
      <c r="AR18">
        <v>130</v>
      </c>
      <c r="AS18">
        <v>131</v>
      </c>
      <c r="AT18">
        <v>133</v>
      </c>
      <c r="AU18">
        <v>134</v>
      </c>
      <c r="AV18">
        <v>135</v>
      </c>
      <c r="AW18">
        <v>136</v>
      </c>
      <c r="AX18">
        <v>137</v>
      </c>
      <c r="AY18">
        <v>137</v>
      </c>
      <c r="AZ18">
        <v>138</v>
      </c>
      <c r="BA18">
        <v>138</v>
      </c>
      <c r="BB18">
        <v>139</v>
      </c>
      <c r="BC18">
        <v>140</v>
      </c>
      <c r="BD18">
        <v>141</v>
      </c>
      <c r="BE18">
        <v>141</v>
      </c>
      <c r="BF18">
        <v>141</v>
      </c>
      <c r="BG18">
        <v>142</v>
      </c>
      <c r="BH18">
        <v>143</v>
      </c>
      <c r="BI18">
        <v>144</v>
      </c>
      <c r="BJ18">
        <v>145</v>
      </c>
      <c r="BK18">
        <v>146</v>
      </c>
      <c r="BL18">
        <v>146</v>
      </c>
      <c r="BM18">
        <v>147</v>
      </c>
      <c r="BN18">
        <v>147</v>
      </c>
      <c r="BO18">
        <v>147</v>
      </c>
      <c r="BP18">
        <v>148</v>
      </c>
      <c r="BQ18">
        <v>149</v>
      </c>
      <c r="BR18">
        <v>150</v>
      </c>
      <c r="BS18">
        <v>151</v>
      </c>
      <c r="BT18">
        <v>152</v>
      </c>
      <c r="BU18">
        <v>152</v>
      </c>
      <c r="BV18">
        <v>153</v>
      </c>
      <c r="BW18">
        <v>153</v>
      </c>
      <c r="BX18">
        <v>154</v>
      </c>
      <c r="BY18">
        <v>155</v>
      </c>
      <c r="BZ18">
        <v>155</v>
      </c>
      <c r="CA18">
        <v>154</v>
      </c>
      <c r="CB18">
        <v>154</v>
      </c>
      <c r="CC18">
        <v>154</v>
      </c>
      <c r="CD18">
        <v>156</v>
      </c>
      <c r="CE18">
        <v>157</v>
      </c>
      <c r="CF18">
        <v>158</v>
      </c>
      <c r="CG18">
        <v>158</v>
      </c>
      <c r="CH18">
        <v>158</v>
      </c>
      <c r="CI18">
        <v>158</v>
      </c>
      <c r="CJ18">
        <v>158</v>
      </c>
      <c r="CK18">
        <v>158</v>
      </c>
      <c r="CL18">
        <v>158</v>
      </c>
      <c r="CM18">
        <v>158</v>
      </c>
      <c r="CN18">
        <v>158</v>
      </c>
      <c r="CO18">
        <v>159</v>
      </c>
      <c r="CP18">
        <v>160</v>
      </c>
      <c r="CQ18">
        <v>160</v>
      </c>
      <c r="CR18">
        <v>159</v>
      </c>
      <c r="CS18">
        <v>159</v>
      </c>
      <c r="CT18">
        <v>160</v>
      </c>
      <c r="CU18">
        <v>162</v>
      </c>
      <c r="CV18">
        <v>162</v>
      </c>
      <c r="CW18">
        <v>162</v>
      </c>
      <c r="CX18">
        <v>162</v>
      </c>
      <c r="CY18">
        <v>161</v>
      </c>
      <c r="CZ18">
        <v>161</v>
      </c>
      <c r="DA18">
        <v>160</v>
      </c>
      <c r="DB18">
        <v>159</v>
      </c>
      <c r="DC18">
        <v>154</v>
      </c>
      <c r="DD18">
        <v>148</v>
      </c>
      <c r="DE18">
        <v>145</v>
      </c>
      <c r="DF18">
        <v>146</v>
      </c>
      <c r="DG18">
        <v>148</v>
      </c>
      <c r="DH18">
        <v>149</v>
      </c>
      <c r="DI18">
        <v>150</v>
      </c>
      <c r="DJ18">
        <v>151</v>
      </c>
      <c r="DK18">
        <v>152</v>
      </c>
      <c r="DL18">
        <v>154</v>
      </c>
      <c r="DM18">
        <v>154</v>
      </c>
      <c r="DN18">
        <v>155</v>
      </c>
      <c r="DO18">
        <v>155</v>
      </c>
      <c r="DP18">
        <v>157</v>
      </c>
      <c r="DQ18">
        <v>157</v>
      </c>
      <c r="DR18">
        <v>157</v>
      </c>
      <c r="DS18">
        <v>157</v>
      </c>
      <c r="DT18">
        <v>159</v>
      </c>
      <c r="DU18">
        <v>160</v>
      </c>
      <c r="DV18">
        <v>161</v>
      </c>
      <c r="DW18">
        <v>161</v>
      </c>
      <c r="DX18">
        <v>160</v>
      </c>
      <c r="DY18">
        <v>160</v>
      </c>
      <c r="DZ18">
        <v>161</v>
      </c>
      <c r="EA18">
        <v>161</v>
      </c>
      <c r="EB18">
        <v>157</v>
      </c>
      <c r="EC18">
        <v>157</v>
      </c>
      <c r="ED18">
        <v>152</v>
      </c>
      <c r="EE18">
        <v>152</v>
      </c>
      <c r="EF18">
        <v>152</v>
      </c>
      <c r="EG18">
        <v>152</v>
      </c>
      <c r="EH18">
        <v>153</v>
      </c>
      <c r="EI18">
        <v>154</v>
      </c>
      <c r="EJ18">
        <v>155</v>
      </c>
      <c r="EK18">
        <v>155</v>
      </c>
      <c r="EL18">
        <v>156</v>
      </c>
      <c r="EM18">
        <v>155</v>
      </c>
      <c r="EN18">
        <v>153</v>
      </c>
      <c r="EO18">
        <v>156</v>
      </c>
      <c r="EP18">
        <v>156</v>
      </c>
      <c r="EQ18">
        <v>156</v>
      </c>
      <c r="ER18">
        <v>156</v>
      </c>
      <c r="ES18">
        <v>157</v>
      </c>
      <c r="ET18">
        <v>157</v>
      </c>
      <c r="EU18">
        <v>158</v>
      </c>
      <c r="EV18">
        <v>158</v>
      </c>
      <c r="EW18">
        <v>158</v>
      </c>
      <c r="EX18">
        <v>158</v>
      </c>
      <c r="EY18">
        <v>158</v>
      </c>
      <c r="EZ18">
        <v>158</v>
      </c>
      <c r="FA18">
        <v>158</v>
      </c>
      <c r="FB18">
        <v>158</v>
      </c>
      <c r="FC18">
        <v>159</v>
      </c>
      <c r="FD18">
        <v>159</v>
      </c>
      <c r="FE18">
        <v>159</v>
      </c>
      <c r="FF18">
        <v>159</v>
      </c>
      <c r="FG18">
        <v>160</v>
      </c>
      <c r="FH18">
        <v>160</v>
      </c>
      <c r="FI18">
        <v>160</v>
      </c>
      <c r="FJ18">
        <v>160</v>
      </c>
      <c r="FK18">
        <v>160</v>
      </c>
      <c r="FL18">
        <v>159</v>
      </c>
      <c r="FM18">
        <v>160</v>
      </c>
      <c r="FN18">
        <v>160</v>
      </c>
      <c r="FO18">
        <v>160</v>
      </c>
      <c r="FP18">
        <v>160</v>
      </c>
      <c r="FQ18">
        <v>160</v>
      </c>
      <c r="FR18">
        <v>159</v>
      </c>
      <c r="FS18">
        <v>159</v>
      </c>
      <c r="FT18">
        <v>159</v>
      </c>
      <c r="FU18">
        <v>159</v>
      </c>
      <c r="FV18">
        <v>160</v>
      </c>
      <c r="FW18">
        <v>160</v>
      </c>
      <c r="FX18">
        <v>160</v>
      </c>
      <c r="FY18">
        <v>160</v>
      </c>
      <c r="FZ18">
        <v>160</v>
      </c>
      <c r="GA18">
        <v>160</v>
      </c>
      <c r="GB18">
        <v>159</v>
      </c>
      <c r="GC18">
        <v>159</v>
      </c>
      <c r="GD18">
        <v>159</v>
      </c>
      <c r="GE18">
        <v>160</v>
      </c>
      <c r="GF18">
        <v>158</v>
      </c>
      <c r="GG18">
        <v>154</v>
      </c>
      <c r="GH18">
        <v>153</v>
      </c>
      <c r="GI18">
        <v>153</v>
      </c>
      <c r="GJ18">
        <v>154</v>
      </c>
      <c r="GK18">
        <v>155</v>
      </c>
      <c r="GL18">
        <v>154</v>
      </c>
      <c r="GM18">
        <v>154</v>
      </c>
      <c r="GN18">
        <v>155</v>
      </c>
      <c r="GO18">
        <v>155</v>
      </c>
      <c r="GP18">
        <v>155</v>
      </c>
      <c r="GQ18">
        <v>155</v>
      </c>
      <c r="GR18">
        <v>155</v>
      </c>
      <c r="GS18">
        <v>153</v>
      </c>
      <c r="GT18">
        <v>153</v>
      </c>
      <c r="GU18">
        <v>155</v>
      </c>
      <c r="GV18">
        <v>155</v>
      </c>
      <c r="GW18">
        <v>156</v>
      </c>
      <c r="GX18">
        <v>156</v>
      </c>
      <c r="GY18">
        <v>155</v>
      </c>
      <c r="GZ18">
        <v>155</v>
      </c>
      <c r="HA18">
        <v>157</v>
      </c>
      <c r="HB18">
        <v>156</v>
      </c>
      <c r="HC18">
        <v>156</v>
      </c>
      <c r="HD18">
        <v>156</v>
      </c>
      <c r="HE18">
        <v>156</v>
      </c>
      <c r="HF18">
        <v>156</v>
      </c>
      <c r="HG18">
        <v>157</v>
      </c>
      <c r="HH18">
        <v>157</v>
      </c>
      <c r="HI18">
        <v>156</v>
      </c>
      <c r="HJ18">
        <v>157</v>
      </c>
      <c r="HK18">
        <v>156</v>
      </c>
      <c r="HL18">
        <v>156</v>
      </c>
      <c r="HM18">
        <v>156</v>
      </c>
      <c r="HN18">
        <v>156</v>
      </c>
      <c r="HO18">
        <v>156</v>
      </c>
      <c r="HP18">
        <v>157</v>
      </c>
      <c r="HQ18">
        <v>157</v>
      </c>
      <c r="HR18">
        <v>156</v>
      </c>
      <c r="HS18">
        <v>154</v>
      </c>
      <c r="HT18">
        <v>156</v>
      </c>
      <c r="HU18">
        <v>156</v>
      </c>
      <c r="HV18">
        <v>156</v>
      </c>
      <c r="HW18">
        <v>156</v>
      </c>
      <c r="HX18">
        <v>157</v>
      </c>
      <c r="HY18">
        <v>157</v>
      </c>
      <c r="HZ18">
        <v>157</v>
      </c>
      <c r="IA18">
        <v>157</v>
      </c>
      <c r="IB18">
        <v>157</v>
      </c>
      <c r="IC18">
        <v>156</v>
      </c>
      <c r="ID18">
        <v>156</v>
      </c>
      <c r="IE18">
        <v>156</v>
      </c>
      <c r="IF18">
        <v>154</v>
      </c>
      <c r="IG18">
        <v>154</v>
      </c>
      <c r="IH18">
        <v>153</v>
      </c>
      <c r="II18">
        <v>153</v>
      </c>
      <c r="IJ18">
        <v>152</v>
      </c>
      <c r="IK18">
        <v>152</v>
      </c>
      <c r="IL18">
        <v>152</v>
      </c>
      <c r="IM18">
        <v>152</v>
      </c>
      <c r="IN18">
        <v>152</v>
      </c>
      <c r="IO18">
        <v>151</v>
      </c>
      <c r="IP18">
        <v>152</v>
      </c>
      <c r="IQ18">
        <v>152</v>
      </c>
      <c r="IR18">
        <v>153</v>
      </c>
      <c r="IS18">
        <v>153</v>
      </c>
      <c r="IT18">
        <v>154</v>
      </c>
      <c r="IU18">
        <v>155</v>
      </c>
      <c r="IV18">
        <v>155</v>
      </c>
      <c r="IW18">
        <v>156</v>
      </c>
      <c r="IX18">
        <v>157</v>
      </c>
      <c r="IY18">
        <v>157</v>
      </c>
      <c r="IZ18">
        <v>157</v>
      </c>
      <c r="JA18">
        <v>157</v>
      </c>
      <c r="JB18">
        <v>157</v>
      </c>
      <c r="JC18">
        <v>156</v>
      </c>
      <c r="JD18">
        <v>156</v>
      </c>
      <c r="JE18">
        <v>155</v>
      </c>
      <c r="JF18">
        <v>155</v>
      </c>
      <c r="JG18">
        <v>155</v>
      </c>
      <c r="JH18">
        <v>155</v>
      </c>
      <c r="JI18">
        <v>155</v>
      </c>
      <c r="JJ18">
        <v>156</v>
      </c>
      <c r="JK18">
        <v>156</v>
      </c>
      <c r="JL18">
        <v>156</v>
      </c>
      <c r="JM18">
        <v>156</v>
      </c>
      <c r="JN18">
        <v>156</v>
      </c>
      <c r="JO18">
        <v>156</v>
      </c>
      <c r="JP18">
        <v>155</v>
      </c>
      <c r="JQ18">
        <v>155</v>
      </c>
      <c r="JR18">
        <v>154</v>
      </c>
      <c r="JS18">
        <v>154</v>
      </c>
      <c r="JT18">
        <v>154</v>
      </c>
      <c r="JU18">
        <v>154</v>
      </c>
      <c r="JV18">
        <v>155</v>
      </c>
      <c r="JW18">
        <v>154</v>
      </c>
      <c r="JX18">
        <v>155</v>
      </c>
      <c r="JY18">
        <v>155</v>
      </c>
      <c r="JZ18">
        <v>155</v>
      </c>
      <c r="KA18">
        <v>155</v>
      </c>
      <c r="KB18">
        <v>155</v>
      </c>
      <c r="KC18">
        <v>155</v>
      </c>
      <c r="KD18">
        <v>154</v>
      </c>
      <c r="KE18">
        <v>155</v>
      </c>
      <c r="KF18">
        <v>154</v>
      </c>
      <c r="KG18">
        <v>155</v>
      </c>
      <c r="KH18">
        <v>154</v>
      </c>
      <c r="KI18">
        <v>154</v>
      </c>
      <c r="KJ18">
        <v>154</v>
      </c>
      <c r="KK18">
        <v>153</v>
      </c>
      <c r="KL18">
        <v>153</v>
      </c>
      <c r="KM18">
        <v>153</v>
      </c>
      <c r="KN18">
        <v>153</v>
      </c>
      <c r="KO18">
        <v>152</v>
      </c>
      <c r="KP18">
        <v>153</v>
      </c>
      <c r="KQ18">
        <v>153</v>
      </c>
      <c r="KR18">
        <v>154</v>
      </c>
      <c r="KS18">
        <v>154</v>
      </c>
      <c r="KT18">
        <v>154</v>
      </c>
      <c r="KU18">
        <v>154</v>
      </c>
      <c r="KV18">
        <v>154</v>
      </c>
      <c r="KW18">
        <v>154</v>
      </c>
      <c r="KX18">
        <v>154</v>
      </c>
      <c r="KY18">
        <v>154</v>
      </c>
      <c r="KZ18">
        <v>153</v>
      </c>
      <c r="LA18">
        <v>153</v>
      </c>
      <c r="LB18">
        <v>152</v>
      </c>
      <c r="LC18">
        <v>152</v>
      </c>
      <c r="LD18">
        <v>152</v>
      </c>
      <c r="LE18">
        <v>152</v>
      </c>
      <c r="LF18">
        <v>152</v>
      </c>
      <c r="LG18">
        <v>152</v>
      </c>
      <c r="LH18">
        <v>153</v>
      </c>
      <c r="LI18">
        <v>153</v>
      </c>
      <c r="LJ18">
        <v>153</v>
      </c>
      <c r="LK18">
        <v>153</v>
      </c>
      <c r="LL18">
        <v>152</v>
      </c>
      <c r="LM18">
        <v>151</v>
      </c>
      <c r="LN18">
        <v>152</v>
      </c>
      <c r="LO18">
        <v>152</v>
      </c>
      <c r="LP18">
        <v>152</v>
      </c>
      <c r="LQ18">
        <v>152</v>
      </c>
      <c r="LR18">
        <v>152</v>
      </c>
      <c r="LS18">
        <v>152</v>
      </c>
      <c r="LT18">
        <v>152</v>
      </c>
      <c r="LU18">
        <v>152</v>
      </c>
      <c r="LV18">
        <v>152</v>
      </c>
      <c r="LW18">
        <v>153</v>
      </c>
      <c r="LX18">
        <v>152</v>
      </c>
      <c r="LY18">
        <v>152</v>
      </c>
      <c r="LZ18">
        <v>150</v>
      </c>
      <c r="MA18">
        <v>150</v>
      </c>
      <c r="MB18">
        <v>150</v>
      </c>
      <c r="MC18">
        <v>149</v>
      </c>
      <c r="MD18">
        <v>150</v>
      </c>
      <c r="ME18">
        <v>151</v>
      </c>
      <c r="MF18">
        <v>151</v>
      </c>
      <c r="MG18">
        <v>152</v>
      </c>
      <c r="MH18">
        <v>151</v>
      </c>
      <c r="MI18">
        <v>151</v>
      </c>
      <c r="MJ18">
        <v>152</v>
      </c>
      <c r="MK18">
        <v>152</v>
      </c>
      <c r="ML18">
        <v>151</v>
      </c>
      <c r="MM18">
        <v>151</v>
      </c>
      <c r="MN18">
        <v>151</v>
      </c>
      <c r="MO18">
        <v>151</v>
      </c>
      <c r="MP18">
        <v>152</v>
      </c>
      <c r="MQ18">
        <v>151</v>
      </c>
      <c r="MR18">
        <v>152</v>
      </c>
      <c r="MS18">
        <v>151</v>
      </c>
      <c r="MT18">
        <v>151</v>
      </c>
      <c r="MU18">
        <v>151</v>
      </c>
      <c r="MV18">
        <v>151</v>
      </c>
      <c r="MW18">
        <v>151</v>
      </c>
      <c r="MX18">
        <v>151</v>
      </c>
      <c r="MY18">
        <v>151</v>
      </c>
      <c r="MZ18">
        <v>152</v>
      </c>
      <c r="NA18">
        <v>151</v>
      </c>
      <c r="NB18">
        <v>151</v>
      </c>
      <c r="NC18">
        <v>150</v>
      </c>
      <c r="ND18">
        <v>151</v>
      </c>
      <c r="NE18">
        <v>151</v>
      </c>
      <c r="NF18">
        <v>151</v>
      </c>
      <c r="NG18">
        <v>152</v>
      </c>
      <c r="NH18">
        <v>152</v>
      </c>
      <c r="NI18">
        <v>152</v>
      </c>
    </row>
    <row r="19" spans="1:373" ht="13.25" customHeight="1" x14ac:dyDescent="0.3">
      <c r="A19" s="4">
        <v>38</v>
      </c>
      <c r="B19">
        <f t="shared" si="0"/>
        <v>143.71428571428572</v>
      </c>
      <c r="C19">
        <f t="shared" si="1"/>
        <v>97</v>
      </c>
      <c r="D19" s="2">
        <f t="shared" si="2"/>
        <v>0.3250497017892644</v>
      </c>
      <c r="E19">
        <v>45</v>
      </c>
      <c r="F19">
        <v>140</v>
      </c>
      <c r="G19">
        <v>145</v>
      </c>
      <c r="H19">
        <v>144</v>
      </c>
      <c r="I19">
        <v>144</v>
      </c>
      <c r="J19">
        <v>144</v>
      </c>
      <c r="K19">
        <v>144</v>
      </c>
      <c r="L19">
        <v>142</v>
      </c>
      <c r="M19">
        <v>143</v>
      </c>
      <c r="N19">
        <v>144</v>
      </c>
      <c r="O19">
        <v>144</v>
      </c>
      <c r="P19">
        <v>144</v>
      </c>
      <c r="Q19">
        <v>144</v>
      </c>
      <c r="R19">
        <v>143</v>
      </c>
      <c r="S19">
        <v>140</v>
      </c>
      <c r="T19">
        <v>120</v>
      </c>
      <c r="U19">
        <v>120</v>
      </c>
      <c r="V19">
        <v>97</v>
      </c>
      <c r="W19">
        <v>98</v>
      </c>
      <c r="X19">
        <v>101</v>
      </c>
      <c r="Y19">
        <v>101</v>
      </c>
      <c r="Z19">
        <v>107</v>
      </c>
      <c r="AA19">
        <v>110</v>
      </c>
      <c r="AB19">
        <v>115</v>
      </c>
      <c r="AC19">
        <v>115</v>
      </c>
      <c r="AD19">
        <v>115</v>
      </c>
      <c r="AE19">
        <v>118</v>
      </c>
      <c r="AF19">
        <v>120</v>
      </c>
      <c r="AG19">
        <v>123</v>
      </c>
      <c r="AH19">
        <v>126</v>
      </c>
      <c r="AI19">
        <v>129</v>
      </c>
      <c r="AJ19">
        <v>131</v>
      </c>
      <c r="AK19">
        <v>133</v>
      </c>
      <c r="AL19">
        <v>136</v>
      </c>
      <c r="AM19">
        <v>139</v>
      </c>
      <c r="AN19">
        <v>142</v>
      </c>
      <c r="AO19">
        <v>144</v>
      </c>
      <c r="AP19">
        <v>145</v>
      </c>
      <c r="AQ19">
        <v>145</v>
      </c>
      <c r="AR19">
        <v>148</v>
      </c>
      <c r="AS19">
        <v>148</v>
      </c>
      <c r="AT19">
        <v>150</v>
      </c>
      <c r="AU19">
        <v>151</v>
      </c>
      <c r="AV19">
        <v>150</v>
      </c>
      <c r="AW19">
        <v>151</v>
      </c>
      <c r="AX19">
        <v>152</v>
      </c>
      <c r="AY19">
        <v>152</v>
      </c>
      <c r="AZ19">
        <v>154</v>
      </c>
      <c r="BA19">
        <v>154</v>
      </c>
      <c r="BB19">
        <v>155</v>
      </c>
      <c r="BC19">
        <v>156</v>
      </c>
      <c r="BD19">
        <v>157</v>
      </c>
      <c r="BE19">
        <v>159</v>
      </c>
      <c r="BF19">
        <v>159</v>
      </c>
      <c r="BG19">
        <v>161</v>
      </c>
      <c r="BH19">
        <v>162</v>
      </c>
      <c r="BI19">
        <v>163</v>
      </c>
      <c r="BJ19">
        <v>163</v>
      </c>
      <c r="BK19">
        <v>165</v>
      </c>
      <c r="BL19">
        <v>165</v>
      </c>
      <c r="BM19">
        <v>167</v>
      </c>
      <c r="BN19">
        <v>168</v>
      </c>
      <c r="BO19">
        <v>168</v>
      </c>
      <c r="BP19">
        <v>167</v>
      </c>
      <c r="BQ19">
        <v>160</v>
      </c>
      <c r="BR19">
        <v>154</v>
      </c>
      <c r="BS19">
        <v>153</v>
      </c>
      <c r="BT19">
        <v>155</v>
      </c>
      <c r="BU19">
        <v>156</v>
      </c>
      <c r="BV19">
        <v>159</v>
      </c>
      <c r="BW19">
        <v>159</v>
      </c>
      <c r="BX19">
        <v>152</v>
      </c>
      <c r="BY19">
        <v>152</v>
      </c>
      <c r="BZ19">
        <v>151</v>
      </c>
      <c r="CA19">
        <v>151</v>
      </c>
      <c r="CB19">
        <v>151</v>
      </c>
      <c r="CC19">
        <v>151</v>
      </c>
      <c r="CD19">
        <v>155</v>
      </c>
      <c r="CE19">
        <v>155</v>
      </c>
      <c r="CF19">
        <v>158</v>
      </c>
      <c r="CG19">
        <v>160</v>
      </c>
      <c r="CH19">
        <v>161</v>
      </c>
      <c r="CI19">
        <v>163</v>
      </c>
      <c r="CJ19">
        <v>163</v>
      </c>
      <c r="CK19">
        <v>164</v>
      </c>
      <c r="CL19">
        <v>166</v>
      </c>
      <c r="CM19">
        <v>167</v>
      </c>
      <c r="CN19">
        <v>166</v>
      </c>
      <c r="CO19">
        <v>167</v>
      </c>
      <c r="CP19">
        <v>168</v>
      </c>
      <c r="CQ19">
        <v>169</v>
      </c>
      <c r="CR19">
        <v>168</v>
      </c>
      <c r="CS19">
        <v>167</v>
      </c>
      <c r="CT19">
        <v>167</v>
      </c>
      <c r="CU19">
        <v>155</v>
      </c>
      <c r="CV19">
        <v>152</v>
      </c>
      <c r="CW19">
        <v>151</v>
      </c>
      <c r="CX19">
        <v>151</v>
      </c>
      <c r="CY19">
        <v>151</v>
      </c>
      <c r="CZ19">
        <v>152</v>
      </c>
      <c r="DA19">
        <v>154</v>
      </c>
      <c r="DB19">
        <v>155</v>
      </c>
      <c r="DC19">
        <v>151</v>
      </c>
      <c r="DD19">
        <v>146</v>
      </c>
      <c r="DE19">
        <v>143</v>
      </c>
      <c r="DF19">
        <v>143</v>
      </c>
      <c r="DG19">
        <v>146</v>
      </c>
      <c r="DH19">
        <v>148</v>
      </c>
      <c r="DI19">
        <v>149</v>
      </c>
      <c r="DJ19">
        <v>151</v>
      </c>
      <c r="DK19">
        <v>152</v>
      </c>
      <c r="DL19">
        <v>153</v>
      </c>
      <c r="DM19">
        <v>154</v>
      </c>
      <c r="DN19">
        <v>154</v>
      </c>
      <c r="DO19">
        <v>157</v>
      </c>
      <c r="DP19">
        <v>158</v>
      </c>
      <c r="DQ19">
        <v>158</v>
      </c>
      <c r="DR19">
        <v>158</v>
      </c>
      <c r="DS19">
        <v>159</v>
      </c>
      <c r="DT19">
        <v>160</v>
      </c>
      <c r="DU19">
        <v>160</v>
      </c>
      <c r="DV19">
        <v>161</v>
      </c>
      <c r="DW19">
        <v>162</v>
      </c>
      <c r="DX19">
        <v>162</v>
      </c>
      <c r="DY19">
        <v>162</v>
      </c>
      <c r="DZ19">
        <v>159</v>
      </c>
      <c r="EA19">
        <v>155</v>
      </c>
      <c r="EB19">
        <v>155</v>
      </c>
      <c r="EC19">
        <v>152</v>
      </c>
      <c r="ED19">
        <v>150</v>
      </c>
      <c r="EE19">
        <v>150</v>
      </c>
      <c r="EF19">
        <v>150</v>
      </c>
      <c r="EG19">
        <v>150</v>
      </c>
      <c r="EH19">
        <v>150</v>
      </c>
      <c r="EI19">
        <v>150</v>
      </c>
      <c r="EJ19">
        <v>150</v>
      </c>
      <c r="EK19">
        <v>150</v>
      </c>
      <c r="EL19">
        <v>152</v>
      </c>
      <c r="EM19">
        <v>151</v>
      </c>
      <c r="EN19">
        <v>151</v>
      </c>
      <c r="EO19">
        <v>149</v>
      </c>
      <c r="EP19">
        <v>145</v>
      </c>
      <c r="EQ19">
        <v>142</v>
      </c>
      <c r="ER19">
        <v>140</v>
      </c>
      <c r="ES19">
        <v>140</v>
      </c>
      <c r="ET19">
        <v>141</v>
      </c>
      <c r="EU19">
        <v>142</v>
      </c>
      <c r="EV19">
        <v>142</v>
      </c>
      <c r="EW19">
        <v>143</v>
      </c>
      <c r="EX19">
        <v>145</v>
      </c>
      <c r="EY19">
        <v>146</v>
      </c>
      <c r="EZ19">
        <v>146</v>
      </c>
      <c r="FA19">
        <v>147</v>
      </c>
      <c r="FB19">
        <v>148</v>
      </c>
      <c r="FC19">
        <v>150</v>
      </c>
      <c r="FD19">
        <v>150</v>
      </c>
      <c r="FE19">
        <v>150</v>
      </c>
      <c r="FF19">
        <v>150</v>
      </c>
      <c r="FG19">
        <v>151</v>
      </c>
      <c r="FH19">
        <v>150</v>
      </c>
      <c r="FI19">
        <v>151</v>
      </c>
      <c r="FJ19">
        <v>151</v>
      </c>
      <c r="FK19">
        <v>151</v>
      </c>
      <c r="FL19">
        <v>152</v>
      </c>
      <c r="FM19">
        <v>152</v>
      </c>
      <c r="FN19">
        <v>153</v>
      </c>
      <c r="FO19">
        <v>152</v>
      </c>
      <c r="FP19">
        <v>154</v>
      </c>
      <c r="FQ19">
        <v>155</v>
      </c>
      <c r="FR19">
        <v>156</v>
      </c>
      <c r="FS19">
        <v>157</v>
      </c>
      <c r="FT19">
        <v>157</v>
      </c>
      <c r="FU19">
        <v>156</v>
      </c>
      <c r="FV19">
        <v>156</v>
      </c>
      <c r="FW19">
        <v>156</v>
      </c>
      <c r="FX19">
        <v>156</v>
      </c>
      <c r="FY19">
        <v>156</v>
      </c>
      <c r="FZ19">
        <v>156</v>
      </c>
      <c r="GA19">
        <v>157</v>
      </c>
      <c r="GB19">
        <v>157</v>
      </c>
      <c r="GC19">
        <v>157</v>
      </c>
      <c r="GD19">
        <v>157</v>
      </c>
      <c r="GE19">
        <v>156</v>
      </c>
      <c r="GF19">
        <v>156</v>
      </c>
      <c r="GG19">
        <v>157</v>
      </c>
      <c r="GH19">
        <v>159</v>
      </c>
      <c r="GI19">
        <v>158</v>
      </c>
      <c r="GJ19">
        <v>157</v>
      </c>
      <c r="GK19">
        <v>157</v>
      </c>
      <c r="GL19">
        <v>158</v>
      </c>
      <c r="GM19">
        <v>160</v>
      </c>
      <c r="GN19">
        <v>160</v>
      </c>
      <c r="GO19">
        <v>159</v>
      </c>
      <c r="GP19">
        <v>159</v>
      </c>
      <c r="GQ19">
        <v>159</v>
      </c>
      <c r="GR19">
        <v>159</v>
      </c>
      <c r="GS19">
        <v>159</v>
      </c>
      <c r="GT19">
        <v>159</v>
      </c>
      <c r="GU19">
        <v>160</v>
      </c>
      <c r="GV19">
        <v>162</v>
      </c>
      <c r="GW19">
        <v>161</v>
      </c>
      <c r="GX19">
        <v>159</v>
      </c>
      <c r="GY19">
        <v>160</v>
      </c>
      <c r="GZ19">
        <v>159</v>
      </c>
      <c r="HA19">
        <v>159</v>
      </c>
      <c r="HB19">
        <v>159</v>
      </c>
      <c r="HC19">
        <v>158</v>
      </c>
      <c r="HD19">
        <v>159</v>
      </c>
      <c r="HE19">
        <v>158</v>
      </c>
      <c r="HF19">
        <v>158</v>
      </c>
      <c r="HG19">
        <v>157</v>
      </c>
      <c r="HH19">
        <v>157</v>
      </c>
      <c r="HI19">
        <v>156</v>
      </c>
      <c r="HJ19">
        <v>148</v>
      </c>
      <c r="HK19">
        <v>143</v>
      </c>
      <c r="HL19">
        <v>140</v>
      </c>
      <c r="HM19">
        <v>138</v>
      </c>
      <c r="HN19">
        <v>136</v>
      </c>
      <c r="HO19">
        <v>135</v>
      </c>
      <c r="HP19">
        <v>135</v>
      </c>
      <c r="HQ19">
        <v>136</v>
      </c>
      <c r="HR19">
        <v>138</v>
      </c>
      <c r="HS19">
        <v>139</v>
      </c>
      <c r="HT19">
        <v>140</v>
      </c>
      <c r="HU19">
        <v>141</v>
      </c>
      <c r="HV19">
        <v>143</v>
      </c>
      <c r="HW19">
        <v>144</v>
      </c>
      <c r="HX19">
        <v>143</v>
      </c>
      <c r="HY19">
        <v>141</v>
      </c>
      <c r="HZ19">
        <v>141</v>
      </c>
      <c r="IA19">
        <v>140</v>
      </c>
      <c r="IB19">
        <v>139</v>
      </c>
      <c r="IC19">
        <v>140</v>
      </c>
      <c r="ID19">
        <v>141</v>
      </c>
      <c r="IE19">
        <v>142</v>
      </c>
      <c r="IF19">
        <v>144</v>
      </c>
      <c r="IG19">
        <v>146</v>
      </c>
      <c r="IH19">
        <v>147</v>
      </c>
      <c r="II19">
        <v>146</v>
      </c>
      <c r="IJ19">
        <v>146</v>
      </c>
      <c r="IK19">
        <v>146</v>
      </c>
      <c r="IL19">
        <v>147</v>
      </c>
      <c r="IM19">
        <v>148</v>
      </c>
      <c r="IN19">
        <v>149</v>
      </c>
      <c r="IO19">
        <v>150</v>
      </c>
      <c r="IP19">
        <v>152</v>
      </c>
      <c r="IQ19">
        <v>151</v>
      </c>
      <c r="IR19">
        <v>151</v>
      </c>
      <c r="IS19">
        <v>151</v>
      </c>
      <c r="IT19">
        <v>151</v>
      </c>
      <c r="IU19">
        <v>154</v>
      </c>
      <c r="IV19">
        <v>154</v>
      </c>
      <c r="IW19">
        <v>156</v>
      </c>
      <c r="IX19">
        <v>156</v>
      </c>
      <c r="IY19">
        <v>155</v>
      </c>
      <c r="IZ19">
        <v>154</v>
      </c>
      <c r="JA19">
        <v>154</v>
      </c>
      <c r="JB19">
        <v>155</v>
      </c>
      <c r="JC19">
        <v>156</v>
      </c>
      <c r="JD19">
        <v>157</v>
      </c>
      <c r="JE19">
        <v>156</v>
      </c>
      <c r="JF19">
        <v>157</v>
      </c>
      <c r="JG19">
        <v>156</v>
      </c>
      <c r="JH19">
        <v>158</v>
      </c>
      <c r="JI19">
        <v>157</v>
      </c>
      <c r="JJ19">
        <v>157</v>
      </c>
      <c r="JK19">
        <v>156</v>
      </c>
      <c r="JL19">
        <v>157</v>
      </c>
      <c r="JM19">
        <v>156</v>
      </c>
      <c r="JN19">
        <v>156</v>
      </c>
      <c r="JO19">
        <v>157</v>
      </c>
      <c r="JP19">
        <v>158</v>
      </c>
      <c r="JQ19">
        <v>158</v>
      </c>
      <c r="JR19">
        <v>156</v>
      </c>
      <c r="JS19">
        <v>157</v>
      </c>
      <c r="JT19">
        <v>159</v>
      </c>
      <c r="JU19">
        <v>157</v>
      </c>
      <c r="JV19">
        <v>158</v>
      </c>
      <c r="JW19">
        <v>157</v>
      </c>
      <c r="JX19">
        <v>158</v>
      </c>
      <c r="JY19">
        <v>158</v>
      </c>
      <c r="JZ19">
        <v>159</v>
      </c>
      <c r="KA19">
        <v>159</v>
      </c>
      <c r="KB19">
        <v>158</v>
      </c>
      <c r="KC19">
        <v>158</v>
      </c>
      <c r="KD19">
        <v>158</v>
      </c>
      <c r="KE19">
        <v>158</v>
      </c>
      <c r="KF19">
        <v>158</v>
      </c>
      <c r="KG19">
        <v>157</v>
      </c>
      <c r="KH19">
        <v>158</v>
      </c>
      <c r="KI19">
        <v>158</v>
      </c>
      <c r="KJ19">
        <v>159</v>
      </c>
      <c r="KK19">
        <v>160</v>
      </c>
      <c r="KL19">
        <v>158</v>
      </c>
      <c r="KM19">
        <v>157</v>
      </c>
      <c r="KN19">
        <v>157</v>
      </c>
      <c r="KO19">
        <v>160</v>
      </c>
      <c r="KP19">
        <v>159</v>
      </c>
      <c r="KQ19">
        <v>157</v>
      </c>
      <c r="KR19">
        <v>158</v>
      </c>
      <c r="KS19">
        <v>158</v>
      </c>
      <c r="KT19">
        <v>160</v>
      </c>
      <c r="KU19">
        <v>161</v>
      </c>
      <c r="KV19">
        <v>159</v>
      </c>
      <c r="KW19">
        <v>158</v>
      </c>
      <c r="KX19">
        <v>159</v>
      </c>
      <c r="KY19">
        <v>158</v>
      </c>
      <c r="KZ19">
        <v>157</v>
      </c>
      <c r="LA19">
        <v>157</v>
      </c>
      <c r="LB19">
        <v>158</v>
      </c>
      <c r="LC19">
        <v>158</v>
      </c>
      <c r="LD19">
        <v>160</v>
      </c>
      <c r="LE19">
        <v>161</v>
      </c>
      <c r="LF19">
        <v>160</v>
      </c>
      <c r="LG19">
        <v>158</v>
      </c>
      <c r="LH19">
        <v>158</v>
      </c>
      <c r="LI19">
        <v>160</v>
      </c>
      <c r="LJ19">
        <v>158</v>
      </c>
      <c r="LK19">
        <v>158</v>
      </c>
      <c r="LL19">
        <v>159</v>
      </c>
      <c r="LM19">
        <v>159</v>
      </c>
      <c r="LN19">
        <v>162</v>
      </c>
      <c r="LO19">
        <v>160</v>
      </c>
      <c r="LP19">
        <v>159</v>
      </c>
      <c r="LQ19">
        <v>157</v>
      </c>
      <c r="LR19">
        <v>160</v>
      </c>
      <c r="LS19">
        <v>159</v>
      </c>
      <c r="LT19">
        <v>159</v>
      </c>
      <c r="LU19">
        <v>159</v>
      </c>
      <c r="LV19">
        <v>162</v>
      </c>
      <c r="LW19">
        <v>161</v>
      </c>
      <c r="LX19">
        <v>160</v>
      </c>
      <c r="LY19">
        <v>158</v>
      </c>
      <c r="LZ19">
        <v>158</v>
      </c>
      <c r="MA19">
        <v>158</v>
      </c>
      <c r="MB19">
        <v>157</v>
      </c>
      <c r="MC19">
        <v>157</v>
      </c>
      <c r="MD19">
        <v>157</v>
      </c>
      <c r="ME19">
        <v>157</v>
      </c>
      <c r="MF19">
        <v>158</v>
      </c>
      <c r="MG19">
        <v>160</v>
      </c>
      <c r="MH19">
        <v>160</v>
      </c>
      <c r="MI19">
        <v>161</v>
      </c>
      <c r="MJ19">
        <v>157</v>
      </c>
      <c r="MK19">
        <v>157</v>
      </c>
      <c r="ML19">
        <v>158</v>
      </c>
      <c r="MM19">
        <v>158</v>
      </c>
      <c r="MN19">
        <v>157</v>
      </c>
      <c r="MO19">
        <v>159</v>
      </c>
      <c r="MP19">
        <v>160</v>
      </c>
      <c r="MQ19">
        <v>158</v>
      </c>
      <c r="MR19">
        <v>158</v>
      </c>
      <c r="MS19">
        <v>158</v>
      </c>
      <c r="MT19">
        <v>159</v>
      </c>
      <c r="MU19">
        <v>158</v>
      </c>
      <c r="MV19">
        <v>158</v>
      </c>
      <c r="MW19">
        <v>159</v>
      </c>
      <c r="MX19">
        <v>161</v>
      </c>
      <c r="MY19">
        <v>158</v>
      </c>
      <c r="MZ19">
        <v>158</v>
      </c>
      <c r="NA19">
        <v>159</v>
      </c>
      <c r="NB19">
        <v>160</v>
      </c>
      <c r="NC19">
        <v>159</v>
      </c>
      <c r="ND19">
        <v>158</v>
      </c>
      <c r="NE19">
        <v>157</v>
      </c>
      <c r="NF19">
        <v>158</v>
      </c>
      <c r="NG19">
        <v>157</v>
      </c>
      <c r="NH19">
        <v>158</v>
      </c>
      <c r="NI19">
        <v>158</v>
      </c>
    </row>
    <row r="20" spans="1:373" x14ac:dyDescent="0.3">
      <c r="A20" s="4">
        <v>22</v>
      </c>
      <c r="B20">
        <f t="shared" si="0"/>
        <v>149.71428571428572</v>
      </c>
      <c r="C20">
        <f t="shared" si="1"/>
        <v>93</v>
      </c>
      <c r="D20" s="2">
        <f t="shared" si="2"/>
        <v>0.37881679389312983</v>
      </c>
      <c r="E20">
        <v>55</v>
      </c>
      <c r="F20">
        <v>125</v>
      </c>
      <c r="G20">
        <v>149</v>
      </c>
      <c r="H20">
        <v>145</v>
      </c>
      <c r="I20">
        <v>144</v>
      </c>
      <c r="J20">
        <v>144</v>
      </c>
      <c r="K20">
        <v>150</v>
      </c>
      <c r="L20">
        <v>156</v>
      </c>
      <c r="M20">
        <v>160</v>
      </c>
      <c r="N20">
        <v>161</v>
      </c>
      <c r="O20">
        <v>157</v>
      </c>
      <c r="P20">
        <v>156</v>
      </c>
      <c r="Q20">
        <v>151</v>
      </c>
      <c r="R20">
        <v>150</v>
      </c>
      <c r="S20">
        <v>150</v>
      </c>
      <c r="T20">
        <v>152</v>
      </c>
      <c r="U20">
        <v>143</v>
      </c>
      <c r="V20">
        <v>113</v>
      </c>
      <c r="W20">
        <v>99</v>
      </c>
      <c r="X20">
        <v>93</v>
      </c>
      <c r="Y20">
        <v>95</v>
      </c>
      <c r="Z20">
        <v>102</v>
      </c>
      <c r="AA20">
        <v>102</v>
      </c>
      <c r="AB20">
        <v>108</v>
      </c>
      <c r="AC20">
        <v>112</v>
      </c>
      <c r="AD20">
        <v>120</v>
      </c>
      <c r="AE20">
        <v>124</v>
      </c>
      <c r="AF20">
        <v>130</v>
      </c>
      <c r="AG20">
        <v>136</v>
      </c>
      <c r="AH20">
        <v>139</v>
      </c>
      <c r="AI20">
        <v>142</v>
      </c>
      <c r="AJ20">
        <v>145</v>
      </c>
      <c r="AK20">
        <v>148</v>
      </c>
      <c r="AL20">
        <v>151</v>
      </c>
      <c r="AM20">
        <v>153</v>
      </c>
      <c r="AN20">
        <v>155</v>
      </c>
      <c r="AO20">
        <v>157</v>
      </c>
      <c r="AP20">
        <v>159</v>
      </c>
      <c r="AQ20">
        <v>159</v>
      </c>
      <c r="AR20">
        <v>162</v>
      </c>
      <c r="AS20">
        <v>163</v>
      </c>
      <c r="AT20">
        <v>163</v>
      </c>
      <c r="AU20">
        <v>164</v>
      </c>
      <c r="AV20">
        <v>164</v>
      </c>
      <c r="AW20">
        <v>166</v>
      </c>
      <c r="AX20">
        <v>165</v>
      </c>
      <c r="AY20">
        <v>166</v>
      </c>
      <c r="AZ20">
        <v>167</v>
      </c>
      <c r="BA20">
        <v>168</v>
      </c>
      <c r="BB20">
        <v>168</v>
      </c>
      <c r="BC20">
        <v>173</v>
      </c>
      <c r="BD20">
        <v>178</v>
      </c>
      <c r="BE20">
        <v>180</v>
      </c>
      <c r="BF20">
        <v>179</v>
      </c>
      <c r="BG20">
        <v>179</v>
      </c>
      <c r="BH20">
        <v>182</v>
      </c>
      <c r="BI20">
        <v>182</v>
      </c>
      <c r="BJ20">
        <v>181</v>
      </c>
      <c r="BK20">
        <v>181</v>
      </c>
      <c r="BL20">
        <v>182</v>
      </c>
      <c r="BM20">
        <v>184</v>
      </c>
      <c r="BN20">
        <v>185</v>
      </c>
      <c r="BO20">
        <v>184</v>
      </c>
      <c r="BP20">
        <v>184</v>
      </c>
      <c r="BQ20">
        <v>185</v>
      </c>
      <c r="BR20">
        <v>188</v>
      </c>
      <c r="BS20">
        <v>188</v>
      </c>
      <c r="BT20">
        <v>188</v>
      </c>
      <c r="BU20">
        <v>187</v>
      </c>
      <c r="BV20">
        <v>188</v>
      </c>
      <c r="BW20">
        <v>188</v>
      </c>
      <c r="BX20">
        <v>189</v>
      </c>
      <c r="BY20">
        <v>188</v>
      </c>
      <c r="BZ20">
        <v>188</v>
      </c>
      <c r="CA20">
        <v>192</v>
      </c>
      <c r="CB20">
        <v>192</v>
      </c>
      <c r="CC20">
        <v>190</v>
      </c>
      <c r="CD20">
        <v>183</v>
      </c>
      <c r="CE20">
        <v>174</v>
      </c>
      <c r="CF20">
        <v>168</v>
      </c>
      <c r="CG20">
        <v>160</v>
      </c>
      <c r="CH20">
        <v>153</v>
      </c>
      <c r="CI20">
        <v>148</v>
      </c>
      <c r="CJ20">
        <v>148</v>
      </c>
      <c r="CK20">
        <v>146</v>
      </c>
      <c r="CL20">
        <v>146</v>
      </c>
      <c r="CM20">
        <v>148</v>
      </c>
      <c r="CN20">
        <v>151</v>
      </c>
      <c r="CO20">
        <v>154</v>
      </c>
      <c r="CP20">
        <v>157</v>
      </c>
      <c r="CQ20">
        <v>160</v>
      </c>
      <c r="CR20">
        <v>161</v>
      </c>
      <c r="CS20">
        <v>160</v>
      </c>
      <c r="CT20">
        <v>163</v>
      </c>
      <c r="CU20">
        <v>163</v>
      </c>
      <c r="CV20">
        <v>166</v>
      </c>
      <c r="CW20">
        <v>169</v>
      </c>
      <c r="CX20">
        <v>168</v>
      </c>
      <c r="CY20">
        <v>169</v>
      </c>
      <c r="CZ20">
        <v>167</v>
      </c>
      <c r="DA20">
        <v>167</v>
      </c>
      <c r="DB20">
        <v>170</v>
      </c>
      <c r="DC20">
        <v>168</v>
      </c>
      <c r="DD20">
        <v>168</v>
      </c>
      <c r="DE20">
        <v>169</v>
      </c>
      <c r="DF20">
        <v>167</v>
      </c>
      <c r="DG20">
        <v>168</v>
      </c>
      <c r="DH20">
        <v>169</v>
      </c>
      <c r="DI20">
        <v>164</v>
      </c>
      <c r="DJ20">
        <v>160</v>
      </c>
      <c r="DK20">
        <v>158</v>
      </c>
      <c r="DL20">
        <v>160</v>
      </c>
      <c r="DM20">
        <v>157</v>
      </c>
      <c r="DN20">
        <v>157</v>
      </c>
      <c r="DO20">
        <v>159</v>
      </c>
      <c r="DP20">
        <v>159</v>
      </c>
      <c r="DQ20">
        <v>159</v>
      </c>
      <c r="DR20">
        <v>157</v>
      </c>
      <c r="DS20">
        <v>153</v>
      </c>
      <c r="DT20">
        <v>152</v>
      </c>
      <c r="DU20">
        <v>151</v>
      </c>
      <c r="DV20">
        <v>151</v>
      </c>
      <c r="DW20">
        <v>153</v>
      </c>
      <c r="DX20">
        <v>156</v>
      </c>
      <c r="DY20">
        <v>158</v>
      </c>
      <c r="DZ20">
        <v>162</v>
      </c>
      <c r="EA20">
        <v>158</v>
      </c>
      <c r="EB20">
        <v>155</v>
      </c>
      <c r="EC20">
        <v>154</v>
      </c>
      <c r="ED20">
        <v>158</v>
      </c>
      <c r="EE20">
        <v>160</v>
      </c>
      <c r="EF20">
        <v>161</v>
      </c>
      <c r="EG20">
        <v>161</v>
      </c>
      <c r="EH20">
        <v>161</v>
      </c>
      <c r="EI20">
        <v>161</v>
      </c>
      <c r="EJ20">
        <v>163</v>
      </c>
      <c r="EK20">
        <v>162</v>
      </c>
      <c r="EL20">
        <v>161</v>
      </c>
      <c r="EM20">
        <v>158</v>
      </c>
      <c r="EN20">
        <v>158</v>
      </c>
      <c r="EO20">
        <v>163</v>
      </c>
      <c r="EP20">
        <v>161</v>
      </c>
      <c r="EQ20">
        <v>161</v>
      </c>
      <c r="ER20">
        <v>158</v>
      </c>
      <c r="ES20">
        <v>157</v>
      </c>
      <c r="ET20">
        <v>159</v>
      </c>
      <c r="EU20">
        <v>162</v>
      </c>
      <c r="EV20">
        <v>166</v>
      </c>
      <c r="EW20">
        <v>162</v>
      </c>
      <c r="EX20">
        <v>159</v>
      </c>
      <c r="EY20">
        <v>158</v>
      </c>
      <c r="EZ20">
        <v>159</v>
      </c>
      <c r="FA20">
        <v>160</v>
      </c>
      <c r="FB20">
        <v>159</v>
      </c>
      <c r="FC20">
        <v>159</v>
      </c>
      <c r="FD20">
        <v>159</v>
      </c>
      <c r="FE20">
        <v>165</v>
      </c>
      <c r="FF20">
        <v>162</v>
      </c>
      <c r="FG20">
        <v>159</v>
      </c>
      <c r="FH20">
        <v>158</v>
      </c>
      <c r="FI20">
        <v>156</v>
      </c>
      <c r="FJ20">
        <v>155</v>
      </c>
      <c r="FK20">
        <v>156</v>
      </c>
      <c r="FL20">
        <v>159</v>
      </c>
      <c r="FM20">
        <v>157</v>
      </c>
      <c r="FN20">
        <v>161</v>
      </c>
      <c r="FO20">
        <v>161</v>
      </c>
      <c r="FP20">
        <v>160</v>
      </c>
      <c r="FQ20">
        <v>160</v>
      </c>
      <c r="FR20">
        <v>160</v>
      </c>
      <c r="FS20">
        <v>160</v>
      </c>
      <c r="FT20">
        <v>155</v>
      </c>
      <c r="FU20">
        <v>155</v>
      </c>
      <c r="FV20">
        <v>155</v>
      </c>
      <c r="FW20">
        <v>155</v>
      </c>
      <c r="FX20">
        <v>156</v>
      </c>
      <c r="FY20">
        <v>155</v>
      </c>
      <c r="FZ20">
        <v>154</v>
      </c>
      <c r="GA20">
        <v>158</v>
      </c>
      <c r="GB20">
        <v>158</v>
      </c>
      <c r="GC20">
        <v>149</v>
      </c>
      <c r="GD20">
        <v>149</v>
      </c>
      <c r="GE20">
        <v>152</v>
      </c>
      <c r="GF20">
        <v>153</v>
      </c>
      <c r="GG20">
        <v>154</v>
      </c>
      <c r="GH20">
        <v>153</v>
      </c>
      <c r="GI20">
        <v>155</v>
      </c>
      <c r="GJ20">
        <v>157</v>
      </c>
      <c r="GK20">
        <v>154</v>
      </c>
      <c r="GL20">
        <v>150</v>
      </c>
      <c r="GM20">
        <v>150</v>
      </c>
      <c r="GN20">
        <v>147</v>
      </c>
      <c r="GO20">
        <v>147</v>
      </c>
      <c r="GP20">
        <v>149</v>
      </c>
      <c r="GQ20">
        <v>149</v>
      </c>
      <c r="GR20">
        <v>150</v>
      </c>
      <c r="GS20">
        <v>150</v>
      </c>
      <c r="GT20">
        <v>156</v>
      </c>
      <c r="GU20">
        <v>156</v>
      </c>
      <c r="GV20">
        <v>149</v>
      </c>
      <c r="GW20">
        <v>149</v>
      </c>
      <c r="GX20">
        <v>148</v>
      </c>
      <c r="GY20">
        <v>149</v>
      </c>
      <c r="GZ20">
        <v>146</v>
      </c>
      <c r="HA20">
        <v>146</v>
      </c>
      <c r="HB20">
        <v>148</v>
      </c>
      <c r="HC20">
        <v>152</v>
      </c>
      <c r="HD20">
        <v>150</v>
      </c>
      <c r="HE20">
        <v>150</v>
      </c>
      <c r="HF20">
        <v>152</v>
      </c>
      <c r="HG20">
        <v>156</v>
      </c>
      <c r="HH20">
        <v>157</v>
      </c>
      <c r="HI20">
        <v>153</v>
      </c>
      <c r="HJ20">
        <v>150</v>
      </c>
      <c r="HK20">
        <v>149</v>
      </c>
      <c r="HL20">
        <v>149</v>
      </c>
      <c r="HM20">
        <v>153</v>
      </c>
      <c r="HN20">
        <v>153</v>
      </c>
      <c r="HO20">
        <v>154</v>
      </c>
      <c r="HP20">
        <v>154</v>
      </c>
      <c r="HQ20">
        <v>146</v>
      </c>
      <c r="HR20">
        <v>146</v>
      </c>
      <c r="HS20">
        <v>153</v>
      </c>
      <c r="HT20">
        <v>153</v>
      </c>
      <c r="HU20">
        <v>152</v>
      </c>
      <c r="HV20">
        <v>150</v>
      </c>
      <c r="HW20">
        <v>152</v>
      </c>
      <c r="HX20">
        <v>150</v>
      </c>
      <c r="HY20">
        <v>150</v>
      </c>
      <c r="HZ20">
        <v>148</v>
      </c>
      <c r="IA20">
        <v>148</v>
      </c>
      <c r="IB20">
        <v>147</v>
      </c>
      <c r="IC20">
        <v>145</v>
      </c>
      <c r="ID20">
        <v>143</v>
      </c>
      <c r="IE20">
        <v>143</v>
      </c>
      <c r="IF20">
        <v>144</v>
      </c>
      <c r="IG20">
        <v>149</v>
      </c>
      <c r="IH20">
        <v>150</v>
      </c>
      <c r="II20">
        <v>150</v>
      </c>
      <c r="IJ20">
        <v>149</v>
      </c>
      <c r="IK20">
        <v>147</v>
      </c>
      <c r="IL20">
        <v>144</v>
      </c>
      <c r="IM20">
        <v>144</v>
      </c>
      <c r="IN20">
        <v>143</v>
      </c>
      <c r="IO20">
        <v>143</v>
      </c>
      <c r="IP20">
        <v>143</v>
      </c>
      <c r="IQ20">
        <v>142</v>
      </c>
      <c r="IR20">
        <v>142</v>
      </c>
      <c r="IS20">
        <v>144</v>
      </c>
      <c r="IT20">
        <v>144</v>
      </c>
      <c r="IU20">
        <v>146</v>
      </c>
      <c r="IV20">
        <v>146</v>
      </c>
      <c r="IW20">
        <v>141</v>
      </c>
      <c r="IX20">
        <v>141</v>
      </c>
      <c r="IY20">
        <v>143</v>
      </c>
      <c r="IZ20">
        <v>142</v>
      </c>
      <c r="JA20">
        <v>142</v>
      </c>
      <c r="JB20">
        <v>142</v>
      </c>
      <c r="JC20">
        <v>142</v>
      </c>
      <c r="JD20">
        <v>143</v>
      </c>
      <c r="JE20">
        <v>142</v>
      </c>
      <c r="JF20">
        <v>140</v>
      </c>
      <c r="JG20">
        <v>139</v>
      </c>
      <c r="JH20">
        <v>139</v>
      </c>
      <c r="JI20">
        <v>137</v>
      </c>
      <c r="JJ20">
        <v>137</v>
      </c>
      <c r="JK20">
        <v>142</v>
      </c>
      <c r="JL20">
        <v>142</v>
      </c>
      <c r="JM20">
        <v>142</v>
      </c>
      <c r="JN20">
        <v>142</v>
      </c>
      <c r="JO20">
        <v>142</v>
      </c>
      <c r="JP20">
        <v>142</v>
      </c>
      <c r="JQ20">
        <v>141</v>
      </c>
      <c r="JR20">
        <v>139</v>
      </c>
      <c r="JS20">
        <v>137</v>
      </c>
      <c r="JT20">
        <v>138</v>
      </c>
      <c r="JU20">
        <v>138</v>
      </c>
      <c r="JV20">
        <v>143</v>
      </c>
      <c r="JW20">
        <v>150</v>
      </c>
      <c r="JX20">
        <v>148</v>
      </c>
      <c r="JY20">
        <v>142</v>
      </c>
      <c r="JZ20">
        <v>139</v>
      </c>
      <c r="KA20">
        <v>142</v>
      </c>
      <c r="KB20">
        <v>142</v>
      </c>
      <c r="KC20">
        <v>138</v>
      </c>
      <c r="KD20">
        <v>140</v>
      </c>
      <c r="KE20">
        <v>142</v>
      </c>
      <c r="KF20">
        <v>143</v>
      </c>
      <c r="KG20">
        <v>143</v>
      </c>
      <c r="KH20">
        <v>137</v>
      </c>
      <c r="KI20">
        <v>137</v>
      </c>
      <c r="KJ20">
        <v>135</v>
      </c>
      <c r="KK20">
        <v>135</v>
      </c>
      <c r="KL20">
        <v>136</v>
      </c>
      <c r="KM20">
        <v>136</v>
      </c>
      <c r="KN20">
        <v>142</v>
      </c>
      <c r="KO20">
        <v>141</v>
      </c>
      <c r="KP20">
        <v>141</v>
      </c>
      <c r="KQ20">
        <v>141</v>
      </c>
      <c r="KR20">
        <v>138</v>
      </c>
      <c r="KS20">
        <v>136</v>
      </c>
      <c r="KT20">
        <v>136</v>
      </c>
      <c r="KU20">
        <v>135</v>
      </c>
      <c r="KV20">
        <v>135</v>
      </c>
      <c r="KW20">
        <v>140</v>
      </c>
      <c r="KX20">
        <v>144</v>
      </c>
      <c r="KY20">
        <v>147</v>
      </c>
      <c r="KZ20">
        <v>145</v>
      </c>
      <c r="LA20">
        <v>145</v>
      </c>
      <c r="LB20">
        <v>140</v>
      </c>
      <c r="LC20">
        <v>138</v>
      </c>
      <c r="LD20">
        <v>137</v>
      </c>
      <c r="LE20">
        <v>136</v>
      </c>
      <c r="LF20">
        <v>137</v>
      </c>
      <c r="LG20">
        <v>138</v>
      </c>
      <c r="LH20">
        <v>136</v>
      </c>
      <c r="LI20">
        <v>138</v>
      </c>
      <c r="LJ20">
        <v>140</v>
      </c>
      <c r="LK20">
        <v>138</v>
      </c>
      <c r="LL20">
        <v>140</v>
      </c>
      <c r="LM20">
        <v>139</v>
      </c>
      <c r="LN20">
        <v>137</v>
      </c>
      <c r="LO20">
        <v>137</v>
      </c>
      <c r="LP20">
        <v>135</v>
      </c>
      <c r="LQ20">
        <v>134</v>
      </c>
      <c r="LR20">
        <v>136</v>
      </c>
      <c r="LS20">
        <v>139</v>
      </c>
      <c r="LT20">
        <v>136</v>
      </c>
      <c r="LU20">
        <v>136</v>
      </c>
      <c r="LV20">
        <v>137</v>
      </c>
      <c r="LW20">
        <v>134</v>
      </c>
      <c r="LX20">
        <v>133</v>
      </c>
      <c r="LY20">
        <v>134</v>
      </c>
      <c r="LZ20">
        <v>133</v>
      </c>
      <c r="MA20">
        <v>132</v>
      </c>
      <c r="MB20">
        <v>133</v>
      </c>
      <c r="MC20">
        <v>134</v>
      </c>
      <c r="MD20">
        <v>135</v>
      </c>
      <c r="ME20">
        <v>134</v>
      </c>
      <c r="MF20">
        <v>134</v>
      </c>
      <c r="MG20">
        <v>132</v>
      </c>
      <c r="MH20">
        <v>131</v>
      </c>
      <c r="MI20">
        <v>129</v>
      </c>
      <c r="MJ20">
        <v>133</v>
      </c>
      <c r="MK20">
        <v>136</v>
      </c>
      <c r="ML20">
        <v>138</v>
      </c>
      <c r="MM20">
        <v>138</v>
      </c>
      <c r="MN20">
        <v>136</v>
      </c>
      <c r="MO20">
        <v>134</v>
      </c>
      <c r="MP20">
        <v>132</v>
      </c>
      <c r="MQ20">
        <v>130</v>
      </c>
      <c r="MR20">
        <v>131</v>
      </c>
      <c r="MS20">
        <v>136</v>
      </c>
      <c r="MT20">
        <v>134</v>
      </c>
      <c r="MU20">
        <v>135</v>
      </c>
      <c r="MV20">
        <v>138</v>
      </c>
      <c r="MW20">
        <v>137</v>
      </c>
      <c r="MX20">
        <v>139</v>
      </c>
      <c r="MY20">
        <v>134</v>
      </c>
      <c r="MZ20">
        <v>134</v>
      </c>
      <c r="NA20">
        <v>129</v>
      </c>
      <c r="NB20">
        <v>132</v>
      </c>
      <c r="NC20">
        <v>132</v>
      </c>
      <c r="ND20">
        <v>137</v>
      </c>
      <c r="NE20">
        <v>137</v>
      </c>
      <c r="NF20">
        <v>137</v>
      </c>
      <c r="NG20">
        <v>137</v>
      </c>
      <c r="NH20">
        <v>144</v>
      </c>
      <c r="NI20">
        <v>143</v>
      </c>
    </row>
    <row r="21" spans="1:373" x14ac:dyDescent="0.3">
      <c r="A21" s="4">
        <v>73</v>
      </c>
      <c r="B21">
        <f t="shared" si="0"/>
        <v>122.57142857142857</v>
      </c>
      <c r="C21">
        <f t="shared" si="1"/>
        <v>87</v>
      </c>
      <c r="D21" s="2">
        <f t="shared" si="2"/>
        <v>0.29020979020979021</v>
      </c>
      <c r="E21">
        <v>55</v>
      </c>
      <c r="F21">
        <v>130</v>
      </c>
      <c r="G21">
        <v>123</v>
      </c>
      <c r="H21">
        <v>122</v>
      </c>
      <c r="I21">
        <v>122</v>
      </c>
      <c r="J21">
        <v>123</v>
      </c>
      <c r="K21">
        <v>124</v>
      </c>
      <c r="L21">
        <v>123</v>
      </c>
      <c r="M21">
        <v>121</v>
      </c>
      <c r="N21">
        <v>123</v>
      </c>
      <c r="O21">
        <v>123</v>
      </c>
      <c r="P21">
        <v>122</v>
      </c>
      <c r="Q21">
        <v>122</v>
      </c>
      <c r="R21">
        <v>122</v>
      </c>
      <c r="S21">
        <v>121</v>
      </c>
      <c r="T21">
        <v>120</v>
      </c>
      <c r="U21">
        <v>108</v>
      </c>
      <c r="V21">
        <v>94</v>
      </c>
      <c r="W21">
        <v>88</v>
      </c>
      <c r="X21">
        <v>87</v>
      </c>
      <c r="Y21">
        <v>91</v>
      </c>
      <c r="Z21">
        <v>94</v>
      </c>
      <c r="AA21">
        <v>96</v>
      </c>
      <c r="AB21">
        <v>98</v>
      </c>
      <c r="AC21">
        <v>100</v>
      </c>
      <c r="AD21">
        <v>101</v>
      </c>
      <c r="AE21">
        <v>104</v>
      </c>
      <c r="AF21">
        <v>106</v>
      </c>
      <c r="AG21">
        <v>110</v>
      </c>
      <c r="AH21">
        <v>114</v>
      </c>
      <c r="AI21">
        <v>116</v>
      </c>
      <c r="AJ21">
        <v>118</v>
      </c>
      <c r="AK21">
        <v>119</v>
      </c>
      <c r="AL21">
        <v>122</v>
      </c>
      <c r="AM21">
        <v>123</v>
      </c>
      <c r="AN21">
        <v>124</v>
      </c>
      <c r="AO21">
        <v>126</v>
      </c>
      <c r="AP21">
        <v>127</v>
      </c>
      <c r="AQ21">
        <v>127</v>
      </c>
      <c r="AR21">
        <v>128</v>
      </c>
      <c r="AS21">
        <v>128</v>
      </c>
      <c r="AT21">
        <v>129</v>
      </c>
      <c r="AU21">
        <v>130</v>
      </c>
      <c r="AV21">
        <v>131</v>
      </c>
      <c r="AW21">
        <v>131</v>
      </c>
      <c r="AX21">
        <v>132</v>
      </c>
      <c r="AY21">
        <v>132</v>
      </c>
      <c r="AZ21">
        <v>131</v>
      </c>
      <c r="BA21">
        <v>131</v>
      </c>
      <c r="BB21">
        <v>133</v>
      </c>
      <c r="BC21">
        <v>133</v>
      </c>
      <c r="BD21">
        <v>133</v>
      </c>
      <c r="BE21">
        <v>133</v>
      </c>
      <c r="BF21">
        <v>132</v>
      </c>
      <c r="BG21">
        <v>132</v>
      </c>
      <c r="BH21">
        <v>132</v>
      </c>
      <c r="BI21">
        <v>134</v>
      </c>
      <c r="BJ21">
        <v>135</v>
      </c>
      <c r="BK21">
        <v>136</v>
      </c>
      <c r="BL21">
        <v>136</v>
      </c>
      <c r="BM21">
        <v>136</v>
      </c>
      <c r="BN21">
        <v>136</v>
      </c>
      <c r="BO21">
        <v>135</v>
      </c>
      <c r="BP21">
        <v>136</v>
      </c>
      <c r="BQ21">
        <v>136</v>
      </c>
      <c r="BR21">
        <v>137</v>
      </c>
      <c r="BS21">
        <v>138</v>
      </c>
      <c r="BT21">
        <v>138</v>
      </c>
      <c r="BU21">
        <v>138</v>
      </c>
      <c r="BV21">
        <v>139</v>
      </c>
      <c r="BW21">
        <v>139</v>
      </c>
      <c r="BX21">
        <v>140</v>
      </c>
      <c r="BY21">
        <v>140</v>
      </c>
      <c r="BZ21">
        <v>140</v>
      </c>
      <c r="CA21">
        <v>140</v>
      </c>
      <c r="CB21">
        <v>141</v>
      </c>
      <c r="CC21">
        <v>140</v>
      </c>
      <c r="CD21">
        <v>141</v>
      </c>
      <c r="CE21">
        <v>141</v>
      </c>
      <c r="CF21">
        <v>142</v>
      </c>
      <c r="CG21">
        <v>141</v>
      </c>
      <c r="CH21">
        <v>142</v>
      </c>
      <c r="CI21">
        <v>141</v>
      </c>
      <c r="CJ21">
        <v>141</v>
      </c>
      <c r="CK21">
        <v>142</v>
      </c>
      <c r="CL21">
        <v>142</v>
      </c>
      <c r="CM21">
        <v>142</v>
      </c>
      <c r="CN21">
        <v>142</v>
      </c>
      <c r="CO21">
        <v>142</v>
      </c>
      <c r="CP21">
        <v>142</v>
      </c>
      <c r="CQ21">
        <v>141</v>
      </c>
      <c r="CR21">
        <v>141</v>
      </c>
      <c r="CS21">
        <v>141</v>
      </c>
      <c r="CT21">
        <v>141</v>
      </c>
      <c r="CU21">
        <v>141</v>
      </c>
      <c r="CV21">
        <v>141</v>
      </c>
      <c r="CW21">
        <v>141</v>
      </c>
      <c r="CX21">
        <v>141</v>
      </c>
      <c r="CY21">
        <v>141</v>
      </c>
      <c r="CZ21">
        <v>140</v>
      </c>
      <c r="DA21">
        <v>140</v>
      </c>
      <c r="DB21">
        <v>140</v>
      </c>
      <c r="DC21">
        <v>141</v>
      </c>
      <c r="DD21">
        <v>141</v>
      </c>
      <c r="DE21">
        <v>141</v>
      </c>
      <c r="DF21">
        <v>141</v>
      </c>
      <c r="DG21">
        <v>140</v>
      </c>
      <c r="DH21">
        <v>140</v>
      </c>
      <c r="DI21">
        <v>139</v>
      </c>
      <c r="DJ21">
        <v>139</v>
      </c>
      <c r="DK21">
        <v>140</v>
      </c>
      <c r="DL21">
        <v>140</v>
      </c>
      <c r="DM21">
        <v>141</v>
      </c>
      <c r="DN21">
        <v>140</v>
      </c>
      <c r="DO21">
        <v>139</v>
      </c>
      <c r="DP21">
        <v>139</v>
      </c>
      <c r="DQ21">
        <v>139</v>
      </c>
      <c r="DR21">
        <v>140</v>
      </c>
      <c r="DS21">
        <v>139</v>
      </c>
      <c r="DT21">
        <v>139</v>
      </c>
      <c r="DU21">
        <v>140</v>
      </c>
      <c r="DV21">
        <v>140</v>
      </c>
      <c r="DW21">
        <v>139</v>
      </c>
      <c r="DX21">
        <v>138</v>
      </c>
      <c r="DY21">
        <v>139</v>
      </c>
      <c r="DZ21">
        <v>138</v>
      </c>
      <c r="EA21">
        <v>139</v>
      </c>
      <c r="EB21">
        <v>140</v>
      </c>
      <c r="EC21">
        <v>139</v>
      </c>
      <c r="ED21">
        <v>138</v>
      </c>
      <c r="EE21">
        <v>137</v>
      </c>
      <c r="EF21">
        <v>137</v>
      </c>
      <c r="EG21">
        <v>137</v>
      </c>
      <c r="EH21">
        <v>136</v>
      </c>
      <c r="EI21">
        <v>137</v>
      </c>
      <c r="EJ21">
        <v>138</v>
      </c>
      <c r="EK21">
        <v>137</v>
      </c>
      <c r="EL21">
        <v>136</v>
      </c>
      <c r="EM21">
        <v>135</v>
      </c>
      <c r="EN21">
        <v>136</v>
      </c>
      <c r="EO21">
        <v>136</v>
      </c>
      <c r="EP21">
        <v>135</v>
      </c>
      <c r="EQ21">
        <v>135</v>
      </c>
      <c r="ER21">
        <v>135</v>
      </c>
      <c r="ES21">
        <v>135</v>
      </c>
      <c r="ET21">
        <v>134</v>
      </c>
      <c r="EU21">
        <v>134</v>
      </c>
      <c r="EV21">
        <v>135</v>
      </c>
      <c r="EW21">
        <v>134</v>
      </c>
      <c r="EX21">
        <v>135</v>
      </c>
      <c r="EY21">
        <v>136</v>
      </c>
      <c r="EZ21">
        <v>134</v>
      </c>
      <c r="FA21">
        <v>134</v>
      </c>
      <c r="FB21">
        <v>134</v>
      </c>
      <c r="FC21">
        <v>135</v>
      </c>
      <c r="FD21">
        <v>135</v>
      </c>
      <c r="FE21">
        <v>133</v>
      </c>
      <c r="FF21">
        <v>132</v>
      </c>
      <c r="FG21">
        <v>132</v>
      </c>
      <c r="FH21">
        <v>134</v>
      </c>
      <c r="FI21">
        <v>134</v>
      </c>
      <c r="FJ21">
        <v>134</v>
      </c>
      <c r="FK21">
        <v>133</v>
      </c>
      <c r="FL21">
        <v>132</v>
      </c>
      <c r="FM21">
        <v>132</v>
      </c>
      <c r="FN21">
        <v>133</v>
      </c>
      <c r="FO21">
        <v>133</v>
      </c>
      <c r="FP21">
        <v>132</v>
      </c>
      <c r="FQ21">
        <v>131</v>
      </c>
      <c r="FR21">
        <v>131</v>
      </c>
      <c r="FS21">
        <v>131</v>
      </c>
      <c r="FT21">
        <v>131</v>
      </c>
      <c r="FU21">
        <v>130</v>
      </c>
      <c r="FV21">
        <v>129</v>
      </c>
      <c r="FW21">
        <v>129</v>
      </c>
      <c r="FX21">
        <v>129</v>
      </c>
      <c r="FY21">
        <v>130</v>
      </c>
      <c r="FZ21">
        <v>130</v>
      </c>
      <c r="GA21">
        <v>129</v>
      </c>
      <c r="GB21">
        <v>130</v>
      </c>
      <c r="GC21">
        <v>130</v>
      </c>
      <c r="GD21">
        <v>129</v>
      </c>
      <c r="GE21">
        <v>129</v>
      </c>
      <c r="GF21">
        <v>129</v>
      </c>
      <c r="GG21">
        <v>129</v>
      </c>
      <c r="GH21">
        <v>129</v>
      </c>
      <c r="GI21">
        <v>129</v>
      </c>
      <c r="GJ21">
        <v>129</v>
      </c>
      <c r="GK21">
        <v>128</v>
      </c>
      <c r="GL21">
        <v>127</v>
      </c>
      <c r="GM21">
        <v>127</v>
      </c>
      <c r="GN21">
        <v>128</v>
      </c>
      <c r="GO21">
        <v>127</v>
      </c>
      <c r="GP21">
        <v>128</v>
      </c>
      <c r="GQ21">
        <v>126</v>
      </c>
      <c r="GR21">
        <v>126</v>
      </c>
      <c r="GS21">
        <v>125</v>
      </c>
      <c r="GT21">
        <v>124</v>
      </c>
      <c r="GU21">
        <v>124</v>
      </c>
      <c r="GV21">
        <v>123</v>
      </c>
      <c r="GW21">
        <v>123</v>
      </c>
      <c r="GX21">
        <v>123</v>
      </c>
      <c r="GY21">
        <v>123</v>
      </c>
      <c r="GZ21">
        <v>123</v>
      </c>
      <c r="HA21">
        <v>123</v>
      </c>
      <c r="HB21">
        <v>123</v>
      </c>
      <c r="HC21">
        <v>124</v>
      </c>
      <c r="HD21">
        <v>124</v>
      </c>
      <c r="HE21">
        <v>123</v>
      </c>
      <c r="HF21">
        <v>124</v>
      </c>
      <c r="HG21">
        <v>123</v>
      </c>
      <c r="HH21">
        <v>123</v>
      </c>
      <c r="HI21">
        <v>123</v>
      </c>
      <c r="HJ21">
        <v>122</v>
      </c>
      <c r="HK21">
        <v>121</v>
      </c>
      <c r="HL21">
        <v>121</v>
      </c>
      <c r="HM21">
        <v>120</v>
      </c>
      <c r="HN21">
        <v>120</v>
      </c>
      <c r="HO21">
        <v>120</v>
      </c>
      <c r="HP21">
        <v>120</v>
      </c>
      <c r="HQ21">
        <v>119</v>
      </c>
      <c r="HR21">
        <v>119</v>
      </c>
      <c r="HS21">
        <v>118</v>
      </c>
      <c r="HT21">
        <v>118</v>
      </c>
      <c r="HU21">
        <v>119</v>
      </c>
      <c r="HV21">
        <v>121</v>
      </c>
      <c r="HW21">
        <v>121</v>
      </c>
      <c r="HX21">
        <v>122</v>
      </c>
      <c r="HY21">
        <v>123</v>
      </c>
      <c r="HZ21">
        <v>123</v>
      </c>
      <c r="IA21">
        <v>123</v>
      </c>
      <c r="IB21">
        <v>122</v>
      </c>
      <c r="IC21">
        <v>122</v>
      </c>
      <c r="ID21">
        <v>122</v>
      </c>
      <c r="IE21">
        <v>121</v>
      </c>
      <c r="IF21">
        <v>121</v>
      </c>
      <c r="IG21">
        <v>121</v>
      </c>
      <c r="IH21">
        <v>120</v>
      </c>
      <c r="II21">
        <v>120</v>
      </c>
      <c r="IJ21">
        <v>119</v>
      </c>
      <c r="IK21">
        <v>118</v>
      </c>
      <c r="IL21">
        <v>119</v>
      </c>
      <c r="IM21">
        <v>118</v>
      </c>
      <c r="IN21">
        <v>118</v>
      </c>
      <c r="IO21">
        <v>118</v>
      </c>
      <c r="IP21">
        <v>117</v>
      </c>
      <c r="IQ21">
        <v>117</v>
      </c>
      <c r="IR21">
        <v>116</v>
      </c>
      <c r="IS21">
        <v>116</v>
      </c>
      <c r="IT21">
        <v>116</v>
      </c>
      <c r="IU21">
        <v>115</v>
      </c>
      <c r="IV21">
        <v>115</v>
      </c>
      <c r="IW21">
        <v>115</v>
      </c>
      <c r="IX21">
        <v>116</v>
      </c>
      <c r="IY21">
        <v>115</v>
      </c>
      <c r="IZ21">
        <v>116</v>
      </c>
      <c r="JA21">
        <v>117</v>
      </c>
      <c r="JB21">
        <v>116</v>
      </c>
      <c r="JC21">
        <v>117</v>
      </c>
      <c r="JD21">
        <v>118</v>
      </c>
      <c r="JE21">
        <v>118</v>
      </c>
      <c r="JF21">
        <v>118</v>
      </c>
      <c r="JG21">
        <v>117</v>
      </c>
      <c r="JH21">
        <v>117</v>
      </c>
      <c r="JI21">
        <v>117</v>
      </c>
      <c r="JJ21">
        <v>116</v>
      </c>
      <c r="JK21">
        <v>116</v>
      </c>
      <c r="JL21">
        <v>115</v>
      </c>
      <c r="JM21">
        <v>116</v>
      </c>
      <c r="JN21">
        <v>115</v>
      </c>
      <c r="JO21">
        <v>117</v>
      </c>
      <c r="JP21">
        <v>118</v>
      </c>
      <c r="JQ21">
        <v>117</v>
      </c>
      <c r="JR21">
        <v>115</v>
      </c>
      <c r="JS21">
        <v>116</v>
      </c>
      <c r="JT21">
        <v>116</v>
      </c>
      <c r="JU21">
        <v>115</v>
      </c>
      <c r="JV21">
        <v>114</v>
      </c>
      <c r="JW21">
        <v>113</v>
      </c>
      <c r="JX21">
        <v>113</v>
      </c>
      <c r="JY21">
        <v>114</v>
      </c>
      <c r="JZ21">
        <v>113</v>
      </c>
      <c r="KA21">
        <v>113</v>
      </c>
      <c r="KB21">
        <v>116</v>
      </c>
      <c r="KC21">
        <v>116</v>
      </c>
      <c r="KD21">
        <v>114</v>
      </c>
      <c r="KE21">
        <v>115</v>
      </c>
      <c r="KF21">
        <v>114</v>
      </c>
      <c r="KG21">
        <v>112</v>
      </c>
      <c r="KH21">
        <v>112</v>
      </c>
      <c r="KI21">
        <v>111</v>
      </c>
      <c r="KJ21">
        <v>111</v>
      </c>
      <c r="KK21">
        <v>111</v>
      </c>
      <c r="KL21">
        <v>111</v>
      </c>
      <c r="KM21">
        <v>110</v>
      </c>
      <c r="KN21">
        <v>110</v>
      </c>
      <c r="KO21">
        <v>109</v>
      </c>
      <c r="KP21">
        <v>108</v>
      </c>
      <c r="KQ21">
        <v>108</v>
      </c>
      <c r="KR21">
        <v>108</v>
      </c>
      <c r="KS21">
        <v>108</v>
      </c>
      <c r="KT21">
        <v>108</v>
      </c>
      <c r="KU21">
        <v>109</v>
      </c>
      <c r="KV21">
        <v>108</v>
      </c>
      <c r="KW21">
        <v>109</v>
      </c>
      <c r="KX21">
        <v>113</v>
      </c>
      <c r="KY21">
        <v>114</v>
      </c>
      <c r="KZ21">
        <v>113</v>
      </c>
      <c r="LA21">
        <v>115</v>
      </c>
      <c r="LB21">
        <v>115</v>
      </c>
      <c r="LC21">
        <v>115</v>
      </c>
      <c r="LD21">
        <v>115</v>
      </c>
      <c r="LE21">
        <v>115</v>
      </c>
      <c r="LF21">
        <v>115</v>
      </c>
      <c r="LG21">
        <v>115</v>
      </c>
      <c r="LH21">
        <v>115</v>
      </c>
      <c r="LI21">
        <v>115</v>
      </c>
      <c r="LJ21">
        <v>115</v>
      </c>
      <c r="LK21">
        <v>115</v>
      </c>
      <c r="LL21">
        <v>115</v>
      </c>
      <c r="LM21">
        <v>114</v>
      </c>
      <c r="LN21">
        <v>113</v>
      </c>
      <c r="LO21">
        <v>112</v>
      </c>
      <c r="LP21">
        <v>113</v>
      </c>
      <c r="LQ21">
        <v>113</v>
      </c>
      <c r="LR21">
        <v>112</v>
      </c>
      <c r="LS21">
        <v>111</v>
      </c>
      <c r="LT21">
        <v>112</v>
      </c>
      <c r="LU21">
        <v>112</v>
      </c>
      <c r="LV21">
        <v>112</v>
      </c>
      <c r="LW21">
        <v>112</v>
      </c>
      <c r="LX21">
        <v>111</v>
      </c>
      <c r="LY21">
        <v>110</v>
      </c>
      <c r="LZ21">
        <v>110</v>
      </c>
      <c r="MA21">
        <v>109</v>
      </c>
      <c r="MB21">
        <v>109</v>
      </c>
      <c r="MC21">
        <v>108</v>
      </c>
      <c r="MD21">
        <v>108</v>
      </c>
      <c r="ME21">
        <v>106</v>
      </c>
      <c r="MF21">
        <v>105</v>
      </c>
      <c r="MG21">
        <v>105</v>
      </c>
      <c r="MH21">
        <v>106</v>
      </c>
      <c r="MI21">
        <v>106</v>
      </c>
      <c r="MJ21">
        <v>106</v>
      </c>
      <c r="MK21">
        <v>105</v>
      </c>
      <c r="ML21">
        <v>104</v>
      </c>
      <c r="MM21">
        <v>104</v>
      </c>
      <c r="MN21">
        <v>104</v>
      </c>
      <c r="MO21">
        <v>104</v>
      </c>
      <c r="MP21">
        <v>104</v>
      </c>
      <c r="MQ21">
        <v>104</v>
      </c>
      <c r="MR21">
        <v>104</v>
      </c>
      <c r="MS21">
        <v>104</v>
      </c>
      <c r="MT21">
        <v>104</v>
      </c>
      <c r="MU21">
        <v>103</v>
      </c>
      <c r="MV21">
        <v>103</v>
      </c>
      <c r="MW21">
        <v>103</v>
      </c>
      <c r="MX21">
        <v>101</v>
      </c>
      <c r="MY21">
        <v>101</v>
      </c>
      <c r="MZ21">
        <v>99</v>
      </c>
      <c r="NA21">
        <v>98</v>
      </c>
      <c r="NB21">
        <v>98</v>
      </c>
      <c r="NC21">
        <v>98</v>
      </c>
      <c r="ND21">
        <v>98</v>
      </c>
      <c r="NE21">
        <v>96</v>
      </c>
      <c r="NF21">
        <v>96</v>
      </c>
      <c r="NG21">
        <v>97</v>
      </c>
      <c r="NH21">
        <v>97</v>
      </c>
      <c r="NI21">
        <v>98</v>
      </c>
    </row>
    <row r="22" spans="1:373" x14ac:dyDescent="0.3">
      <c r="A22" s="4">
        <v>130</v>
      </c>
      <c r="B22">
        <f t="shared" si="0"/>
        <v>146.71428571428572</v>
      </c>
      <c r="C22">
        <f t="shared" si="1"/>
        <v>88</v>
      </c>
      <c r="D22" s="2">
        <f t="shared" si="2"/>
        <v>0.40019474196689386</v>
      </c>
      <c r="E22">
        <v>50</v>
      </c>
      <c r="F22">
        <v>120</v>
      </c>
      <c r="G22">
        <v>144</v>
      </c>
      <c r="H22">
        <v>144</v>
      </c>
      <c r="I22">
        <v>146</v>
      </c>
      <c r="J22">
        <v>149</v>
      </c>
      <c r="K22">
        <v>150</v>
      </c>
      <c r="L22">
        <v>148</v>
      </c>
      <c r="M22">
        <v>146</v>
      </c>
      <c r="N22">
        <v>143</v>
      </c>
      <c r="O22">
        <v>144</v>
      </c>
      <c r="P22">
        <v>144</v>
      </c>
      <c r="Q22">
        <v>140</v>
      </c>
      <c r="R22">
        <v>142</v>
      </c>
      <c r="S22">
        <v>128</v>
      </c>
      <c r="T22">
        <v>102</v>
      </c>
      <c r="U22">
        <v>102</v>
      </c>
      <c r="V22">
        <v>90</v>
      </c>
      <c r="W22">
        <v>88</v>
      </c>
      <c r="X22">
        <v>94</v>
      </c>
      <c r="Y22">
        <v>102</v>
      </c>
      <c r="Z22">
        <v>109</v>
      </c>
      <c r="AA22">
        <v>114</v>
      </c>
      <c r="AB22">
        <v>116</v>
      </c>
      <c r="AC22">
        <v>120</v>
      </c>
      <c r="AD22">
        <v>123</v>
      </c>
      <c r="AE22">
        <v>126</v>
      </c>
      <c r="AF22">
        <v>130</v>
      </c>
      <c r="AG22">
        <v>135</v>
      </c>
      <c r="AH22">
        <v>139</v>
      </c>
      <c r="AI22">
        <v>143</v>
      </c>
      <c r="AJ22">
        <v>145</v>
      </c>
      <c r="AK22">
        <v>147</v>
      </c>
      <c r="AL22">
        <v>148</v>
      </c>
      <c r="AM22">
        <v>150</v>
      </c>
      <c r="AN22">
        <v>154</v>
      </c>
      <c r="AO22">
        <v>155</v>
      </c>
      <c r="AP22">
        <v>155</v>
      </c>
      <c r="AQ22">
        <v>155</v>
      </c>
      <c r="AR22">
        <v>155</v>
      </c>
      <c r="AS22">
        <v>157</v>
      </c>
      <c r="AT22">
        <v>157</v>
      </c>
      <c r="AU22">
        <v>158</v>
      </c>
      <c r="AV22">
        <v>157</v>
      </c>
      <c r="AW22">
        <v>156</v>
      </c>
      <c r="AX22">
        <v>158</v>
      </c>
      <c r="AY22">
        <v>158</v>
      </c>
      <c r="AZ22">
        <v>159</v>
      </c>
      <c r="BA22">
        <v>159</v>
      </c>
      <c r="BB22">
        <v>158</v>
      </c>
      <c r="BC22">
        <v>158</v>
      </c>
      <c r="BD22">
        <v>163</v>
      </c>
      <c r="BE22">
        <v>161</v>
      </c>
      <c r="BF22">
        <v>163</v>
      </c>
      <c r="BG22">
        <v>164</v>
      </c>
      <c r="BH22">
        <v>163</v>
      </c>
      <c r="BI22">
        <v>163</v>
      </c>
      <c r="BJ22">
        <v>163</v>
      </c>
      <c r="BK22">
        <v>165</v>
      </c>
      <c r="BL22">
        <v>164</v>
      </c>
      <c r="BM22">
        <v>164</v>
      </c>
      <c r="BN22">
        <v>168</v>
      </c>
      <c r="BO22">
        <v>169</v>
      </c>
      <c r="BP22">
        <v>168</v>
      </c>
      <c r="BQ22">
        <v>172</v>
      </c>
      <c r="BR22">
        <v>172</v>
      </c>
      <c r="BS22">
        <v>173</v>
      </c>
      <c r="BT22">
        <v>173</v>
      </c>
      <c r="BU22">
        <v>172</v>
      </c>
      <c r="BV22">
        <v>172</v>
      </c>
      <c r="BW22">
        <v>171</v>
      </c>
      <c r="BX22">
        <v>171</v>
      </c>
      <c r="BY22">
        <v>169</v>
      </c>
      <c r="BZ22">
        <v>169</v>
      </c>
      <c r="CA22">
        <v>169</v>
      </c>
      <c r="CB22">
        <v>168</v>
      </c>
      <c r="CC22">
        <v>167</v>
      </c>
      <c r="CD22">
        <v>167</v>
      </c>
      <c r="CE22">
        <v>168</v>
      </c>
      <c r="CF22">
        <v>170</v>
      </c>
      <c r="CG22">
        <v>173</v>
      </c>
      <c r="CH22">
        <v>174</v>
      </c>
      <c r="CI22">
        <v>178</v>
      </c>
      <c r="CJ22">
        <v>177</v>
      </c>
      <c r="CK22">
        <v>179</v>
      </c>
      <c r="CL22">
        <v>178</v>
      </c>
      <c r="CM22">
        <v>180</v>
      </c>
      <c r="CN22">
        <v>180</v>
      </c>
      <c r="CO22">
        <v>169</v>
      </c>
      <c r="CP22">
        <v>157</v>
      </c>
      <c r="CQ22">
        <v>154</v>
      </c>
      <c r="CR22">
        <v>157</v>
      </c>
      <c r="CS22">
        <v>159</v>
      </c>
      <c r="CT22">
        <v>164</v>
      </c>
      <c r="CU22">
        <v>169</v>
      </c>
      <c r="CV22">
        <v>166</v>
      </c>
      <c r="CW22">
        <v>166</v>
      </c>
      <c r="CX22">
        <v>165</v>
      </c>
      <c r="CY22">
        <v>166</v>
      </c>
      <c r="CZ22">
        <v>164</v>
      </c>
      <c r="DA22">
        <v>164</v>
      </c>
      <c r="DB22">
        <v>156</v>
      </c>
      <c r="DC22">
        <v>149</v>
      </c>
      <c r="DD22">
        <v>146</v>
      </c>
      <c r="DE22">
        <v>148</v>
      </c>
      <c r="DF22">
        <v>149</v>
      </c>
      <c r="DG22">
        <v>149</v>
      </c>
      <c r="DH22">
        <v>149</v>
      </c>
      <c r="DI22">
        <v>150</v>
      </c>
      <c r="DJ22">
        <v>152</v>
      </c>
      <c r="DK22">
        <v>150</v>
      </c>
      <c r="DL22">
        <v>150</v>
      </c>
      <c r="DM22">
        <v>148</v>
      </c>
      <c r="DN22">
        <v>149</v>
      </c>
      <c r="DO22">
        <v>149</v>
      </c>
      <c r="DP22">
        <v>147</v>
      </c>
      <c r="DQ22">
        <v>145</v>
      </c>
      <c r="DR22">
        <v>145</v>
      </c>
      <c r="DS22">
        <v>144</v>
      </c>
      <c r="DT22">
        <v>146</v>
      </c>
      <c r="DU22">
        <v>148</v>
      </c>
      <c r="DV22">
        <v>148</v>
      </c>
      <c r="DW22">
        <v>149</v>
      </c>
      <c r="DX22">
        <v>150</v>
      </c>
      <c r="DY22">
        <v>148</v>
      </c>
      <c r="DZ22">
        <v>150</v>
      </c>
      <c r="EA22">
        <v>151</v>
      </c>
      <c r="EB22">
        <v>152</v>
      </c>
      <c r="EC22">
        <v>151</v>
      </c>
      <c r="ED22">
        <v>151</v>
      </c>
      <c r="EE22">
        <v>154</v>
      </c>
      <c r="EF22">
        <v>152</v>
      </c>
      <c r="EG22">
        <v>152</v>
      </c>
      <c r="EH22">
        <v>152</v>
      </c>
      <c r="EI22">
        <v>156</v>
      </c>
      <c r="EJ22">
        <v>152</v>
      </c>
      <c r="EK22">
        <v>149</v>
      </c>
      <c r="EL22">
        <v>148</v>
      </c>
      <c r="EM22">
        <v>147</v>
      </c>
      <c r="EN22">
        <v>148</v>
      </c>
      <c r="EO22">
        <v>149</v>
      </c>
      <c r="EP22">
        <v>149</v>
      </c>
      <c r="EQ22">
        <v>149</v>
      </c>
      <c r="ER22">
        <v>148</v>
      </c>
      <c r="ES22">
        <v>151</v>
      </c>
      <c r="ET22">
        <v>146</v>
      </c>
      <c r="EU22">
        <v>145</v>
      </c>
      <c r="EV22">
        <v>144</v>
      </c>
      <c r="EW22">
        <v>142</v>
      </c>
      <c r="EX22">
        <v>142</v>
      </c>
      <c r="EY22">
        <v>140</v>
      </c>
      <c r="EZ22">
        <v>139</v>
      </c>
      <c r="FA22">
        <v>140</v>
      </c>
      <c r="FB22">
        <v>140</v>
      </c>
      <c r="FC22">
        <v>139</v>
      </c>
      <c r="FD22">
        <v>140</v>
      </c>
      <c r="FE22">
        <v>140</v>
      </c>
      <c r="FF22">
        <v>144</v>
      </c>
      <c r="FG22">
        <v>144</v>
      </c>
      <c r="FH22">
        <v>142</v>
      </c>
      <c r="FI22">
        <v>142</v>
      </c>
      <c r="FJ22">
        <v>142</v>
      </c>
      <c r="FK22">
        <v>142</v>
      </c>
      <c r="FL22">
        <v>145</v>
      </c>
      <c r="FM22">
        <v>146</v>
      </c>
      <c r="FN22">
        <v>143</v>
      </c>
      <c r="FO22">
        <v>142</v>
      </c>
      <c r="FP22">
        <v>146</v>
      </c>
      <c r="FQ22">
        <v>146</v>
      </c>
      <c r="FR22">
        <v>145</v>
      </c>
      <c r="FS22">
        <v>144</v>
      </c>
      <c r="FT22">
        <v>143</v>
      </c>
      <c r="FU22">
        <v>147</v>
      </c>
      <c r="FV22">
        <v>147</v>
      </c>
      <c r="FW22">
        <v>146</v>
      </c>
      <c r="FX22">
        <v>147</v>
      </c>
      <c r="FY22">
        <v>146</v>
      </c>
      <c r="FZ22">
        <v>146</v>
      </c>
      <c r="GA22">
        <v>149</v>
      </c>
      <c r="GB22">
        <v>148</v>
      </c>
      <c r="GC22">
        <v>148</v>
      </c>
      <c r="GD22">
        <v>144</v>
      </c>
      <c r="GE22">
        <v>145</v>
      </c>
      <c r="GF22">
        <v>145</v>
      </c>
      <c r="GG22">
        <v>144</v>
      </c>
      <c r="GH22">
        <v>142</v>
      </c>
      <c r="GI22">
        <v>144</v>
      </c>
      <c r="GJ22">
        <v>146</v>
      </c>
      <c r="GK22">
        <v>145</v>
      </c>
      <c r="GL22">
        <v>146</v>
      </c>
      <c r="GM22">
        <v>147</v>
      </c>
      <c r="GN22">
        <v>146</v>
      </c>
      <c r="GO22">
        <v>144</v>
      </c>
      <c r="GP22">
        <v>145</v>
      </c>
      <c r="GQ22">
        <v>147</v>
      </c>
      <c r="GR22">
        <v>147</v>
      </c>
      <c r="GS22">
        <v>144</v>
      </c>
      <c r="GT22">
        <v>143</v>
      </c>
      <c r="GU22">
        <v>143</v>
      </c>
      <c r="GV22">
        <v>143</v>
      </c>
      <c r="GW22">
        <v>143</v>
      </c>
      <c r="GX22">
        <v>142</v>
      </c>
      <c r="GY22">
        <v>144</v>
      </c>
      <c r="GZ22">
        <v>146</v>
      </c>
      <c r="HA22">
        <v>145</v>
      </c>
      <c r="HB22">
        <v>143</v>
      </c>
      <c r="HC22">
        <v>143</v>
      </c>
      <c r="HD22">
        <v>145</v>
      </c>
      <c r="HE22">
        <v>148</v>
      </c>
      <c r="HF22">
        <v>150</v>
      </c>
      <c r="HG22">
        <v>147</v>
      </c>
      <c r="HH22">
        <v>145</v>
      </c>
      <c r="HI22">
        <v>145</v>
      </c>
      <c r="HJ22">
        <v>145</v>
      </c>
      <c r="HK22">
        <v>144</v>
      </c>
      <c r="HL22">
        <v>143</v>
      </c>
      <c r="HM22">
        <v>142</v>
      </c>
      <c r="HN22">
        <v>143</v>
      </c>
      <c r="HO22">
        <v>143</v>
      </c>
      <c r="HP22">
        <v>143</v>
      </c>
      <c r="HQ22">
        <v>152</v>
      </c>
      <c r="HR22">
        <v>150</v>
      </c>
      <c r="HS22">
        <v>150</v>
      </c>
      <c r="HT22">
        <v>150</v>
      </c>
      <c r="HU22">
        <v>156</v>
      </c>
      <c r="HV22">
        <v>155</v>
      </c>
      <c r="HW22">
        <v>150</v>
      </c>
      <c r="HX22">
        <v>148</v>
      </c>
      <c r="HY22">
        <v>148</v>
      </c>
      <c r="HZ22">
        <v>148</v>
      </c>
      <c r="IA22">
        <v>146</v>
      </c>
      <c r="IB22">
        <v>146</v>
      </c>
      <c r="IC22">
        <v>146</v>
      </c>
      <c r="ID22">
        <v>146</v>
      </c>
      <c r="IE22">
        <v>146</v>
      </c>
      <c r="IF22">
        <v>146</v>
      </c>
      <c r="IG22">
        <v>146</v>
      </c>
      <c r="IH22">
        <v>147</v>
      </c>
      <c r="II22">
        <v>147</v>
      </c>
      <c r="IJ22">
        <v>150</v>
      </c>
      <c r="IK22">
        <v>156</v>
      </c>
      <c r="IL22">
        <v>152</v>
      </c>
      <c r="IM22">
        <v>152</v>
      </c>
      <c r="IN22">
        <v>150</v>
      </c>
      <c r="IO22">
        <v>148</v>
      </c>
      <c r="IP22">
        <v>149</v>
      </c>
      <c r="IQ22">
        <v>148</v>
      </c>
      <c r="IR22">
        <v>149</v>
      </c>
      <c r="IS22">
        <v>150</v>
      </c>
      <c r="IT22">
        <v>151</v>
      </c>
      <c r="IU22">
        <v>152</v>
      </c>
      <c r="IV22">
        <v>151</v>
      </c>
      <c r="IW22">
        <v>150</v>
      </c>
      <c r="IX22">
        <v>150</v>
      </c>
      <c r="IY22">
        <v>149</v>
      </c>
      <c r="IZ22">
        <v>149</v>
      </c>
      <c r="JA22">
        <v>152</v>
      </c>
      <c r="JB22">
        <v>151</v>
      </c>
      <c r="JC22">
        <v>151</v>
      </c>
      <c r="JD22">
        <v>150</v>
      </c>
      <c r="JE22">
        <v>150</v>
      </c>
      <c r="JF22">
        <v>151</v>
      </c>
      <c r="JG22">
        <v>153</v>
      </c>
      <c r="JH22">
        <v>153</v>
      </c>
      <c r="JI22">
        <v>155</v>
      </c>
      <c r="JJ22">
        <v>152</v>
      </c>
      <c r="JK22">
        <v>150</v>
      </c>
      <c r="JL22">
        <v>149</v>
      </c>
      <c r="JM22">
        <v>151</v>
      </c>
      <c r="JN22">
        <v>151</v>
      </c>
      <c r="JO22">
        <v>153</v>
      </c>
      <c r="JP22">
        <v>153</v>
      </c>
      <c r="JQ22">
        <v>152</v>
      </c>
      <c r="JR22">
        <v>150</v>
      </c>
      <c r="JS22">
        <v>149</v>
      </c>
      <c r="JT22">
        <v>150</v>
      </c>
      <c r="JU22">
        <v>153</v>
      </c>
      <c r="JV22">
        <v>148</v>
      </c>
      <c r="JW22">
        <v>145</v>
      </c>
      <c r="JX22">
        <v>157</v>
      </c>
      <c r="JY22">
        <v>156</v>
      </c>
      <c r="JZ22">
        <v>148</v>
      </c>
      <c r="KA22">
        <v>146</v>
      </c>
      <c r="KB22">
        <v>145</v>
      </c>
      <c r="KC22">
        <v>144</v>
      </c>
      <c r="KD22">
        <v>145</v>
      </c>
      <c r="KE22">
        <v>145</v>
      </c>
      <c r="KF22">
        <v>143</v>
      </c>
      <c r="KG22">
        <v>143</v>
      </c>
      <c r="KH22">
        <v>144</v>
      </c>
      <c r="KI22">
        <v>144</v>
      </c>
      <c r="KJ22">
        <v>143</v>
      </c>
      <c r="KK22">
        <v>142</v>
      </c>
      <c r="KL22">
        <v>142</v>
      </c>
      <c r="KM22">
        <v>142</v>
      </c>
      <c r="KN22">
        <v>142</v>
      </c>
      <c r="KO22">
        <v>141</v>
      </c>
      <c r="KP22">
        <v>141</v>
      </c>
      <c r="KQ22">
        <v>142</v>
      </c>
      <c r="KR22">
        <v>141</v>
      </c>
      <c r="KS22">
        <v>139</v>
      </c>
      <c r="KT22">
        <v>138</v>
      </c>
      <c r="KU22">
        <v>137</v>
      </c>
      <c r="KV22">
        <v>135</v>
      </c>
      <c r="KW22">
        <v>135</v>
      </c>
      <c r="KX22">
        <v>135</v>
      </c>
      <c r="KY22">
        <v>133</v>
      </c>
      <c r="KZ22">
        <v>134</v>
      </c>
      <c r="LA22">
        <v>136</v>
      </c>
      <c r="LB22">
        <v>135</v>
      </c>
      <c r="LC22">
        <v>133</v>
      </c>
      <c r="LD22">
        <v>133</v>
      </c>
      <c r="LE22">
        <v>133</v>
      </c>
      <c r="LF22">
        <v>133</v>
      </c>
      <c r="LG22">
        <v>133</v>
      </c>
      <c r="LH22">
        <v>133</v>
      </c>
      <c r="LI22">
        <v>133</v>
      </c>
      <c r="LJ22">
        <v>133</v>
      </c>
      <c r="LK22">
        <v>134</v>
      </c>
      <c r="LL22">
        <v>134</v>
      </c>
      <c r="LM22">
        <v>133</v>
      </c>
      <c r="LN22">
        <v>135</v>
      </c>
      <c r="LO22">
        <v>133</v>
      </c>
      <c r="LP22">
        <v>133</v>
      </c>
      <c r="LQ22">
        <v>132</v>
      </c>
      <c r="LR22">
        <v>132</v>
      </c>
      <c r="LS22">
        <v>133</v>
      </c>
      <c r="LT22">
        <v>133</v>
      </c>
      <c r="LU22">
        <v>132</v>
      </c>
      <c r="LV22">
        <v>132</v>
      </c>
      <c r="LW22">
        <v>132</v>
      </c>
      <c r="LX22">
        <v>130</v>
      </c>
      <c r="LY22">
        <v>129</v>
      </c>
      <c r="LZ22">
        <v>129</v>
      </c>
      <c r="MA22">
        <v>129</v>
      </c>
      <c r="MB22">
        <v>129</v>
      </c>
      <c r="MC22">
        <v>129</v>
      </c>
      <c r="MD22">
        <v>129</v>
      </c>
      <c r="ME22">
        <v>129</v>
      </c>
      <c r="MF22">
        <v>129</v>
      </c>
      <c r="MG22">
        <v>128</v>
      </c>
      <c r="MH22">
        <v>129</v>
      </c>
      <c r="MI22">
        <v>129</v>
      </c>
      <c r="MJ22">
        <v>129</v>
      </c>
      <c r="MK22">
        <v>128</v>
      </c>
      <c r="ML22">
        <v>130</v>
      </c>
      <c r="MM22">
        <v>130</v>
      </c>
      <c r="MN22">
        <v>130</v>
      </c>
      <c r="MO22">
        <v>130</v>
      </c>
      <c r="MP22">
        <v>130</v>
      </c>
      <c r="MQ22">
        <v>130</v>
      </c>
      <c r="MR22">
        <v>129</v>
      </c>
      <c r="MS22">
        <v>129</v>
      </c>
      <c r="MT22">
        <v>129</v>
      </c>
      <c r="MU22">
        <v>129</v>
      </c>
      <c r="MV22">
        <v>129</v>
      </c>
      <c r="MW22">
        <v>128</v>
      </c>
      <c r="MX22">
        <v>127</v>
      </c>
      <c r="MY22">
        <v>126</v>
      </c>
      <c r="MZ22">
        <v>126</v>
      </c>
      <c r="NA22">
        <v>126</v>
      </c>
      <c r="NB22">
        <v>126</v>
      </c>
      <c r="NC22">
        <v>125</v>
      </c>
      <c r="ND22">
        <v>125</v>
      </c>
      <c r="NE22">
        <v>125</v>
      </c>
      <c r="NF22">
        <v>125</v>
      </c>
      <c r="NG22">
        <v>126</v>
      </c>
      <c r="NH22">
        <v>125</v>
      </c>
      <c r="NI22">
        <v>125</v>
      </c>
    </row>
    <row r="23" spans="1:373" x14ac:dyDescent="0.3">
      <c r="A23" s="4">
        <v>56</v>
      </c>
      <c r="B23">
        <f t="shared" si="0"/>
        <v>107.42857142857143</v>
      </c>
      <c r="C23">
        <f t="shared" si="1"/>
        <v>64</v>
      </c>
      <c r="D23" s="2">
        <f t="shared" si="2"/>
        <v>0.4042553191489362</v>
      </c>
      <c r="E23">
        <v>50</v>
      </c>
      <c r="F23">
        <v>135</v>
      </c>
      <c r="G23">
        <v>106</v>
      </c>
      <c r="H23">
        <v>110</v>
      </c>
      <c r="I23">
        <v>108</v>
      </c>
      <c r="J23">
        <v>106</v>
      </c>
      <c r="K23">
        <v>106</v>
      </c>
      <c r="L23">
        <v>108</v>
      </c>
      <c r="M23">
        <v>108</v>
      </c>
      <c r="N23">
        <v>108</v>
      </c>
      <c r="O23">
        <v>109</v>
      </c>
      <c r="P23">
        <v>106</v>
      </c>
      <c r="Q23">
        <v>105</v>
      </c>
      <c r="R23">
        <v>103</v>
      </c>
      <c r="S23">
        <v>102</v>
      </c>
      <c r="T23">
        <v>96</v>
      </c>
      <c r="U23">
        <v>82</v>
      </c>
      <c r="V23">
        <v>69</v>
      </c>
      <c r="W23">
        <v>64</v>
      </c>
      <c r="X23">
        <v>65</v>
      </c>
      <c r="Y23">
        <v>66</v>
      </c>
      <c r="Z23">
        <v>68</v>
      </c>
      <c r="AA23">
        <v>71</v>
      </c>
      <c r="AB23">
        <v>74</v>
      </c>
      <c r="AC23">
        <v>77</v>
      </c>
      <c r="AD23">
        <v>82</v>
      </c>
      <c r="AE23">
        <v>84</v>
      </c>
      <c r="AF23">
        <v>86</v>
      </c>
      <c r="AG23">
        <v>89</v>
      </c>
      <c r="AH23">
        <v>93</v>
      </c>
      <c r="AI23">
        <v>96</v>
      </c>
      <c r="AJ23">
        <v>99</v>
      </c>
      <c r="AK23">
        <v>101</v>
      </c>
      <c r="AL23">
        <v>104</v>
      </c>
      <c r="AM23">
        <v>106</v>
      </c>
      <c r="AN23">
        <v>107</v>
      </c>
      <c r="AO23">
        <v>109</v>
      </c>
      <c r="AP23">
        <v>110</v>
      </c>
      <c r="AQ23">
        <v>111</v>
      </c>
      <c r="AR23">
        <v>112</v>
      </c>
      <c r="AS23">
        <v>114</v>
      </c>
      <c r="AT23">
        <v>114</v>
      </c>
      <c r="AU23">
        <v>116</v>
      </c>
      <c r="AV23">
        <v>117</v>
      </c>
      <c r="AW23">
        <v>118</v>
      </c>
      <c r="AX23">
        <v>118</v>
      </c>
      <c r="AY23">
        <v>119</v>
      </c>
      <c r="AZ23">
        <v>120</v>
      </c>
      <c r="BA23">
        <v>120</v>
      </c>
      <c r="BB23">
        <v>120</v>
      </c>
      <c r="BC23">
        <v>120</v>
      </c>
      <c r="BD23">
        <v>122</v>
      </c>
      <c r="BE23">
        <v>123</v>
      </c>
      <c r="BF23">
        <v>124</v>
      </c>
      <c r="BG23">
        <v>124</v>
      </c>
      <c r="BH23">
        <v>124</v>
      </c>
      <c r="BI23">
        <v>126</v>
      </c>
      <c r="BJ23">
        <v>126</v>
      </c>
      <c r="BK23">
        <v>125</v>
      </c>
      <c r="BL23">
        <v>124</v>
      </c>
      <c r="BM23">
        <v>129</v>
      </c>
      <c r="BN23">
        <v>128</v>
      </c>
      <c r="BO23">
        <v>128</v>
      </c>
      <c r="BP23">
        <v>129</v>
      </c>
      <c r="BQ23">
        <v>130</v>
      </c>
      <c r="BR23">
        <v>130</v>
      </c>
      <c r="BS23">
        <v>129</v>
      </c>
      <c r="BT23">
        <v>130</v>
      </c>
      <c r="BU23">
        <v>130</v>
      </c>
      <c r="BV23">
        <v>127</v>
      </c>
      <c r="BW23">
        <v>127</v>
      </c>
      <c r="BX23">
        <v>131</v>
      </c>
      <c r="BY23">
        <v>133</v>
      </c>
      <c r="BZ23">
        <v>133</v>
      </c>
      <c r="CA23">
        <v>132</v>
      </c>
      <c r="CB23">
        <v>132</v>
      </c>
      <c r="CC23">
        <v>133</v>
      </c>
      <c r="CD23">
        <v>134</v>
      </c>
      <c r="CE23">
        <v>134</v>
      </c>
      <c r="CF23">
        <v>134</v>
      </c>
      <c r="CG23">
        <v>134</v>
      </c>
      <c r="CH23">
        <v>134</v>
      </c>
      <c r="CI23">
        <v>134</v>
      </c>
      <c r="CJ23">
        <v>134</v>
      </c>
      <c r="CK23">
        <v>134</v>
      </c>
      <c r="CL23">
        <v>134</v>
      </c>
      <c r="CM23">
        <v>133</v>
      </c>
      <c r="CN23">
        <v>133</v>
      </c>
      <c r="CO23">
        <v>134</v>
      </c>
      <c r="CP23">
        <v>134</v>
      </c>
      <c r="CQ23">
        <v>134</v>
      </c>
      <c r="CR23">
        <v>134</v>
      </c>
      <c r="CS23">
        <v>133</v>
      </c>
      <c r="CT23">
        <v>133</v>
      </c>
      <c r="CU23">
        <v>132</v>
      </c>
      <c r="CV23">
        <v>132</v>
      </c>
      <c r="CW23">
        <v>132</v>
      </c>
      <c r="CX23">
        <v>131</v>
      </c>
      <c r="CY23">
        <v>132</v>
      </c>
      <c r="CZ23">
        <v>131</v>
      </c>
      <c r="DA23">
        <v>131</v>
      </c>
      <c r="DB23">
        <v>131</v>
      </c>
      <c r="DC23">
        <v>130</v>
      </c>
      <c r="DD23">
        <v>127</v>
      </c>
      <c r="DE23">
        <v>131</v>
      </c>
      <c r="DF23">
        <v>132</v>
      </c>
      <c r="DG23">
        <v>132</v>
      </c>
      <c r="DH23">
        <v>132</v>
      </c>
      <c r="DI23">
        <v>132</v>
      </c>
      <c r="DJ23">
        <v>131</v>
      </c>
      <c r="DK23">
        <v>131</v>
      </c>
      <c r="DL23">
        <v>130</v>
      </c>
      <c r="DM23">
        <v>130</v>
      </c>
      <c r="DN23">
        <v>131</v>
      </c>
      <c r="DO23">
        <v>131</v>
      </c>
      <c r="DP23">
        <v>131</v>
      </c>
      <c r="DQ23">
        <v>131</v>
      </c>
      <c r="DR23">
        <v>132</v>
      </c>
      <c r="DS23">
        <v>132</v>
      </c>
      <c r="DT23">
        <v>132</v>
      </c>
      <c r="DU23">
        <v>131</v>
      </c>
      <c r="DV23">
        <v>131</v>
      </c>
      <c r="DW23">
        <v>131</v>
      </c>
      <c r="DX23">
        <v>131</v>
      </c>
      <c r="DY23">
        <v>132</v>
      </c>
      <c r="DZ23">
        <v>132</v>
      </c>
      <c r="EA23">
        <v>131</v>
      </c>
      <c r="EB23">
        <v>130</v>
      </c>
      <c r="EC23">
        <v>130</v>
      </c>
      <c r="ED23">
        <v>130</v>
      </c>
      <c r="EE23">
        <v>133</v>
      </c>
      <c r="EF23">
        <v>130</v>
      </c>
      <c r="EG23">
        <v>130</v>
      </c>
      <c r="EH23">
        <v>131</v>
      </c>
      <c r="EI23">
        <v>131</v>
      </c>
      <c r="EJ23">
        <v>130</v>
      </c>
      <c r="EK23">
        <v>130</v>
      </c>
      <c r="EL23">
        <v>130</v>
      </c>
      <c r="EM23">
        <v>130</v>
      </c>
      <c r="EN23">
        <v>130</v>
      </c>
      <c r="EO23">
        <v>130</v>
      </c>
      <c r="EP23">
        <v>130</v>
      </c>
      <c r="EQ23">
        <v>127</v>
      </c>
      <c r="ER23">
        <v>127</v>
      </c>
      <c r="ES23">
        <v>130</v>
      </c>
      <c r="ET23">
        <v>130</v>
      </c>
      <c r="EU23">
        <v>129</v>
      </c>
      <c r="EV23">
        <v>129</v>
      </c>
      <c r="EW23">
        <v>130</v>
      </c>
      <c r="EX23">
        <v>130</v>
      </c>
      <c r="EY23">
        <v>130</v>
      </c>
      <c r="EZ23">
        <v>129</v>
      </c>
      <c r="FA23">
        <v>129</v>
      </c>
      <c r="FB23">
        <v>129</v>
      </c>
      <c r="FC23">
        <v>129</v>
      </c>
      <c r="FD23">
        <v>129</v>
      </c>
      <c r="FE23">
        <v>129</v>
      </c>
      <c r="FF23">
        <v>130</v>
      </c>
      <c r="FG23">
        <v>129</v>
      </c>
      <c r="FH23">
        <v>130</v>
      </c>
      <c r="FI23">
        <v>130</v>
      </c>
      <c r="FJ23">
        <v>129</v>
      </c>
      <c r="FK23">
        <v>127</v>
      </c>
      <c r="FL23">
        <v>130</v>
      </c>
      <c r="FM23">
        <v>129</v>
      </c>
      <c r="FN23">
        <v>129</v>
      </c>
      <c r="FO23">
        <v>129</v>
      </c>
      <c r="FP23">
        <v>129</v>
      </c>
      <c r="FQ23">
        <v>129</v>
      </c>
      <c r="FR23">
        <v>128</v>
      </c>
      <c r="FS23">
        <v>128</v>
      </c>
      <c r="FT23">
        <v>129</v>
      </c>
      <c r="FU23">
        <v>129</v>
      </c>
      <c r="FV23">
        <v>128</v>
      </c>
      <c r="FW23">
        <v>127</v>
      </c>
      <c r="FX23">
        <v>127</v>
      </c>
      <c r="FY23">
        <v>126</v>
      </c>
      <c r="FZ23">
        <v>127</v>
      </c>
      <c r="GA23">
        <v>127</v>
      </c>
      <c r="GB23">
        <v>127</v>
      </c>
      <c r="GC23">
        <v>126</v>
      </c>
      <c r="GD23">
        <v>127</v>
      </c>
      <c r="GE23">
        <v>127</v>
      </c>
      <c r="GF23">
        <v>125</v>
      </c>
      <c r="GG23">
        <v>124</v>
      </c>
      <c r="GH23">
        <v>124</v>
      </c>
      <c r="GI23">
        <v>124</v>
      </c>
      <c r="GJ23">
        <v>124</v>
      </c>
      <c r="GK23">
        <v>124</v>
      </c>
      <c r="GL23">
        <v>123</v>
      </c>
      <c r="GM23">
        <v>123</v>
      </c>
      <c r="GN23">
        <v>122</v>
      </c>
      <c r="GO23">
        <v>122</v>
      </c>
      <c r="GP23">
        <v>122</v>
      </c>
      <c r="GQ23">
        <v>122</v>
      </c>
      <c r="GR23">
        <v>121</v>
      </c>
      <c r="GS23">
        <v>120</v>
      </c>
      <c r="GT23">
        <v>120</v>
      </c>
      <c r="GU23">
        <v>119</v>
      </c>
      <c r="GV23">
        <v>120</v>
      </c>
      <c r="GW23">
        <v>119</v>
      </c>
      <c r="GX23">
        <v>119</v>
      </c>
      <c r="GY23">
        <v>120</v>
      </c>
      <c r="GZ23">
        <v>120</v>
      </c>
      <c r="HA23">
        <v>122</v>
      </c>
      <c r="HB23">
        <v>122</v>
      </c>
      <c r="HC23">
        <v>121</v>
      </c>
      <c r="HD23">
        <v>120</v>
      </c>
      <c r="HE23">
        <v>113</v>
      </c>
      <c r="HF23">
        <v>118</v>
      </c>
      <c r="HG23">
        <v>118</v>
      </c>
      <c r="HH23">
        <v>118</v>
      </c>
      <c r="HI23">
        <v>120</v>
      </c>
      <c r="HJ23">
        <v>122</v>
      </c>
      <c r="HK23">
        <v>122</v>
      </c>
      <c r="HL23">
        <v>123</v>
      </c>
      <c r="HM23">
        <v>123</v>
      </c>
      <c r="HN23">
        <v>122</v>
      </c>
      <c r="HO23">
        <v>123</v>
      </c>
      <c r="HP23">
        <v>126</v>
      </c>
      <c r="HQ23">
        <v>126</v>
      </c>
      <c r="HR23">
        <v>127</v>
      </c>
      <c r="HS23">
        <v>127</v>
      </c>
      <c r="HT23">
        <v>127</v>
      </c>
      <c r="HU23">
        <v>130</v>
      </c>
      <c r="HV23">
        <v>129</v>
      </c>
      <c r="HW23">
        <v>128</v>
      </c>
      <c r="HX23">
        <v>129</v>
      </c>
      <c r="HY23">
        <v>130</v>
      </c>
      <c r="HZ23">
        <v>128</v>
      </c>
      <c r="IA23">
        <v>129</v>
      </c>
      <c r="IB23">
        <v>129</v>
      </c>
      <c r="IC23">
        <v>128</v>
      </c>
      <c r="ID23">
        <v>130</v>
      </c>
      <c r="IE23">
        <v>129</v>
      </c>
      <c r="IF23">
        <v>128</v>
      </c>
      <c r="IG23">
        <v>128</v>
      </c>
      <c r="IH23">
        <v>128</v>
      </c>
      <c r="II23">
        <v>129</v>
      </c>
      <c r="IJ23">
        <v>129</v>
      </c>
      <c r="IK23">
        <v>128</v>
      </c>
      <c r="IL23">
        <v>128</v>
      </c>
      <c r="IM23">
        <v>126</v>
      </c>
      <c r="IN23">
        <v>128</v>
      </c>
      <c r="IO23">
        <v>129</v>
      </c>
      <c r="IP23">
        <v>129</v>
      </c>
      <c r="IQ23">
        <v>129</v>
      </c>
      <c r="IR23">
        <v>129</v>
      </c>
      <c r="IS23">
        <v>128</v>
      </c>
      <c r="IT23">
        <v>128</v>
      </c>
      <c r="IU23">
        <v>129</v>
      </c>
      <c r="IV23">
        <v>129</v>
      </c>
      <c r="IW23">
        <v>130</v>
      </c>
      <c r="IX23">
        <v>128</v>
      </c>
      <c r="IY23">
        <v>128</v>
      </c>
      <c r="IZ23">
        <v>127</v>
      </c>
      <c r="JA23">
        <v>126</v>
      </c>
      <c r="JB23">
        <v>128</v>
      </c>
      <c r="JC23">
        <v>128</v>
      </c>
      <c r="JD23">
        <v>128</v>
      </c>
      <c r="JE23">
        <v>128</v>
      </c>
      <c r="JF23">
        <v>127</v>
      </c>
      <c r="JG23">
        <v>126</v>
      </c>
      <c r="JH23">
        <v>128</v>
      </c>
      <c r="JI23">
        <v>128</v>
      </c>
      <c r="JJ23">
        <v>124</v>
      </c>
      <c r="JK23">
        <v>126</v>
      </c>
      <c r="JL23">
        <v>131</v>
      </c>
      <c r="JM23">
        <v>127</v>
      </c>
      <c r="JN23">
        <v>126</v>
      </c>
      <c r="JO23">
        <v>126</v>
      </c>
      <c r="JP23">
        <v>127</v>
      </c>
      <c r="JQ23">
        <v>126</v>
      </c>
      <c r="JR23">
        <v>125</v>
      </c>
      <c r="JS23">
        <v>127</v>
      </c>
      <c r="JT23">
        <v>128</v>
      </c>
      <c r="JU23">
        <v>130</v>
      </c>
      <c r="JV23">
        <v>130</v>
      </c>
      <c r="JW23">
        <v>129</v>
      </c>
      <c r="JX23">
        <v>127</v>
      </c>
      <c r="JY23">
        <v>129</v>
      </c>
      <c r="JZ23">
        <v>129</v>
      </c>
      <c r="KA23">
        <v>129</v>
      </c>
      <c r="KB23">
        <v>128</v>
      </c>
      <c r="KC23">
        <v>128</v>
      </c>
      <c r="KD23">
        <v>126</v>
      </c>
      <c r="KE23">
        <v>129</v>
      </c>
      <c r="KF23">
        <v>128</v>
      </c>
      <c r="KG23">
        <v>130</v>
      </c>
      <c r="KH23">
        <v>128</v>
      </c>
      <c r="KI23">
        <v>128</v>
      </c>
      <c r="KJ23">
        <v>130</v>
      </c>
      <c r="KK23">
        <v>129</v>
      </c>
      <c r="KL23">
        <v>126</v>
      </c>
      <c r="KM23">
        <v>122</v>
      </c>
      <c r="KN23">
        <v>127</v>
      </c>
      <c r="KO23">
        <v>130</v>
      </c>
      <c r="KP23">
        <v>128</v>
      </c>
      <c r="KQ23">
        <v>131</v>
      </c>
      <c r="KR23">
        <v>133</v>
      </c>
      <c r="KS23">
        <v>135</v>
      </c>
      <c r="KT23">
        <v>133</v>
      </c>
      <c r="KU23">
        <v>131</v>
      </c>
      <c r="KV23">
        <v>134</v>
      </c>
      <c r="KW23">
        <v>133</v>
      </c>
      <c r="KX23">
        <v>134</v>
      </c>
      <c r="KY23">
        <v>134</v>
      </c>
      <c r="KZ23">
        <v>134</v>
      </c>
      <c r="LA23">
        <v>131</v>
      </c>
      <c r="LB23">
        <v>128</v>
      </c>
      <c r="LC23">
        <v>127</v>
      </c>
      <c r="LD23">
        <v>130</v>
      </c>
      <c r="LE23">
        <v>132</v>
      </c>
      <c r="LF23">
        <v>129</v>
      </c>
      <c r="LG23">
        <v>129</v>
      </c>
      <c r="LH23">
        <v>127</v>
      </c>
      <c r="LI23">
        <v>131</v>
      </c>
      <c r="LJ23">
        <v>130</v>
      </c>
      <c r="LK23">
        <v>132</v>
      </c>
      <c r="LL23">
        <v>135</v>
      </c>
      <c r="LM23">
        <v>134</v>
      </c>
      <c r="LN23">
        <v>133</v>
      </c>
      <c r="LO23">
        <v>130</v>
      </c>
      <c r="LP23">
        <v>129</v>
      </c>
      <c r="LQ23">
        <v>130</v>
      </c>
      <c r="LR23">
        <v>129</v>
      </c>
      <c r="LS23">
        <v>128</v>
      </c>
      <c r="LT23">
        <v>128</v>
      </c>
      <c r="LU23">
        <v>132</v>
      </c>
      <c r="LV23">
        <v>132</v>
      </c>
      <c r="LW23">
        <v>134</v>
      </c>
      <c r="LX23">
        <v>135</v>
      </c>
      <c r="LY23">
        <v>132</v>
      </c>
      <c r="LZ23">
        <v>132</v>
      </c>
      <c r="MA23">
        <v>133</v>
      </c>
      <c r="MB23">
        <v>130</v>
      </c>
      <c r="MC23">
        <v>130</v>
      </c>
      <c r="MD23">
        <v>130</v>
      </c>
      <c r="ME23">
        <v>133</v>
      </c>
      <c r="MF23">
        <v>136</v>
      </c>
      <c r="MG23">
        <v>134</v>
      </c>
      <c r="MH23">
        <v>136</v>
      </c>
      <c r="MI23">
        <v>134</v>
      </c>
      <c r="MJ23">
        <v>134</v>
      </c>
      <c r="MK23">
        <v>132</v>
      </c>
      <c r="ML23">
        <v>129</v>
      </c>
      <c r="MM23">
        <v>129</v>
      </c>
      <c r="MN23">
        <v>132</v>
      </c>
      <c r="MO23">
        <v>134</v>
      </c>
      <c r="MP23">
        <v>134</v>
      </c>
      <c r="MQ23">
        <v>135</v>
      </c>
      <c r="MR23">
        <v>129</v>
      </c>
      <c r="MS23">
        <v>131</v>
      </c>
      <c r="MT23">
        <v>133</v>
      </c>
      <c r="MU23">
        <v>134</v>
      </c>
      <c r="MV23">
        <v>136</v>
      </c>
      <c r="MW23">
        <v>133</v>
      </c>
      <c r="MX23">
        <v>133</v>
      </c>
      <c r="MY23">
        <v>133</v>
      </c>
      <c r="MZ23">
        <v>134</v>
      </c>
      <c r="NA23">
        <v>135</v>
      </c>
      <c r="NB23">
        <v>132</v>
      </c>
      <c r="NC23">
        <v>135</v>
      </c>
      <c r="ND23">
        <v>134</v>
      </c>
      <c r="NE23">
        <v>129</v>
      </c>
      <c r="NF23">
        <v>129</v>
      </c>
      <c r="NG23">
        <v>133</v>
      </c>
      <c r="NH23">
        <v>132</v>
      </c>
      <c r="NI23">
        <v>132</v>
      </c>
    </row>
    <row r="24" spans="1:373" x14ac:dyDescent="0.3">
      <c r="A24" s="4">
        <v>111</v>
      </c>
      <c r="B24">
        <f t="shared" si="0"/>
        <v>121.57142857142857</v>
      </c>
      <c r="C24">
        <f t="shared" si="1"/>
        <v>78</v>
      </c>
      <c r="D24" s="2">
        <f t="shared" si="2"/>
        <v>0.3584018801410106</v>
      </c>
      <c r="E24">
        <v>50</v>
      </c>
      <c r="F24">
        <v>125</v>
      </c>
      <c r="G24">
        <v>122</v>
      </c>
      <c r="H24">
        <v>122</v>
      </c>
      <c r="I24">
        <v>119</v>
      </c>
      <c r="J24">
        <v>120</v>
      </c>
      <c r="K24">
        <v>122</v>
      </c>
      <c r="L24">
        <v>122</v>
      </c>
      <c r="M24">
        <v>124</v>
      </c>
      <c r="N24">
        <v>123</v>
      </c>
      <c r="O24">
        <v>121</v>
      </c>
      <c r="P24">
        <v>119</v>
      </c>
      <c r="Q24">
        <v>115</v>
      </c>
      <c r="R24">
        <v>114</v>
      </c>
      <c r="S24">
        <v>112</v>
      </c>
      <c r="T24">
        <v>111</v>
      </c>
      <c r="U24">
        <v>98</v>
      </c>
      <c r="V24">
        <v>84</v>
      </c>
      <c r="W24">
        <v>78</v>
      </c>
      <c r="X24">
        <v>80</v>
      </c>
      <c r="Y24">
        <v>82</v>
      </c>
      <c r="Z24">
        <v>82</v>
      </c>
      <c r="AA24">
        <v>82</v>
      </c>
      <c r="AB24">
        <v>85</v>
      </c>
      <c r="AC24">
        <v>92</v>
      </c>
      <c r="AD24">
        <v>94</v>
      </c>
      <c r="AE24">
        <v>98</v>
      </c>
      <c r="AF24">
        <v>103</v>
      </c>
      <c r="AG24">
        <v>106</v>
      </c>
      <c r="AH24">
        <v>106</v>
      </c>
      <c r="AI24">
        <v>108</v>
      </c>
      <c r="AJ24">
        <v>109</v>
      </c>
      <c r="AK24">
        <v>118</v>
      </c>
      <c r="AL24">
        <v>122</v>
      </c>
      <c r="AM24">
        <v>124</v>
      </c>
      <c r="AN24">
        <v>125</v>
      </c>
      <c r="AO24">
        <v>127</v>
      </c>
      <c r="AP24">
        <v>127</v>
      </c>
      <c r="AQ24">
        <v>128</v>
      </c>
      <c r="AR24">
        <v>127</v>
      </c>
      <c r="AS24">
        <v>125</v>
      </c>
      <c r="AT24">
        <v>126</v>
      </c>
      <c r="AU24">
        <v>129</v>
      </c>
      <c r="AV24">
        <v>128</v>
      </c>
      <c r="AW24">
        <v>127</v>
      </c>
      <c r="AX24">
        <v>127</v>
      </c>
      <c r="AY24">
        <v>128</v>
      </c>
      <c r="AZ24">
        <v>131</v>
      </c>
      <c r="BA24">
        <v>131</v>
      </c>
      <c r="BB24">
        <v>128</v>
      </c>
      <c r="BC24">
        <v>130</v>
      </c>
      <c r="BD24">
        <v>130</v>
      </c>
      <c r="BE24">
        <v>131</v>
      </c>
      <c r="BF24">
        <v>130</v>
      </c>
      <c r="BG24">
        <v>129</v>
      </c>
      <c r="BH24">
        <v>128</v>
      </c>
      <c r="BI24">
        <v>128</v>
      </c>
      <c r="BJ24">
        <v>130</v>
      </c>
      <c r="BK24">
        <v>131</v>
      </c>
      <c r="BL24">
        <v>131</v>
      </c>
      <c r="BM24">
        <v>129</v>
      </c>
      <c r="BN24">
        <v>129</v>
      </c>
      <c r="BO24">
        <v>130</v>
      </c>
      <c r="BP24">
        <v>128</v>
      </c>
      <c r="BQ24">
        <v>128</v>
      </c>
      <c r="BR24">
        <v>127</v>
      </c>
      <c r="BS24">
        <v>127</v>
      </c>
      <c r="BT24">
        <v>126</v>
      </c>
      <c r="BU24">
        <v>131</v>
      </c>
      <c r="BV24">
        <v>128</v>
      </c>
      <c r="BW24">
        <v>127</v>
      </c>
      <c r="BX24">
        <v>127</v>
      </c>
      <c r="BY24">
        <v>131</v>
      </c>
      <c r="BZ24">
        <v>134</v>
      </c>
      <c r="CA24">
        <v>137</v>
      </c>
      <c r="CB24">
        <v>137</v>
      </c>
      <c r="CC24">
        <v>136</v>
      </c>
      <c r="CD24">
        <v>133</v>
      </c>
      <c r="CE24">
        <v>132</v>
      </c>
      <c r="CF24">
        <v>132</v>
      </c>
      <c r="CG24">
        <v>132</v>
      </c>
      <c r="CH24">
        <v>133</v>
      </c>
      <c r="CI24">
        <v>133</v>
      </c>
      <c r="CJ24">
        <v>133</v>
      </c>
      <c r="CK24">
        <v>135</v>
      </c>
      <c r="CL24">
        <v>134</v>
      </c>
      <c r="CM24">
        <v>135</v>
      </c>
      <c r="CN24">
        <v>135</v>
      </c>
      <c r="CO24">
        <v>135</v>
      </c>
      <c r="CP24">
        <v>136</v>
      </c>
      <c r="CQ24">
        <v>136</v>
      </c>
      <c r="CR24">
        <v>136</v>
      </c>
      <c r="CS24">
        <v>134</v>
      </c>
      <c r="CT24">
        <v>135</v>
      </c>
      <c r="CU24">
        <v>136</v>
      </c>
      <c r="CV24">
        <v>133</v>
      </c>
      <c r="CW24">
        <v>133</v>
      </c>
      <c r="CX24">
        <v>136</v>
      </c>
      <c r="CY24">
        <v>134</v>
      </c>
      <c r="CZ24">
        <v>135</v>
      </c>
      <c r="DA24">
        <v>137</v>
      </c>
      <c r="DB24">
        <v>134</v>
      </c>
      <c r="DC24">
        <v>133</v>
      </c>
      <c r="DD24">
        <v>134</v>
      </c>
      <c r="DE24">
        <v>133</v>
      </c>
      <c r="DF24">
        <v>133</v>
      </c>
      <c r="DG24">
        <v>134</v>
      </c>
      <c r="DH24">
        <v>132</v>
      </c>
      <c r="DI24">
        <v>130</v>
      </c>
      <c r="DJ24">
        <v>129</v>
      </c>
      <c r="DK24">
        <v>128</v>
      </c>
      <c r="DL24">
        <v>129</v>
      </c>
      <c r="DM24">
        <v>129</v>
      </c>
      <c r="DN24">
        <v>129</v>
      </c>
      <c r="DO24">
        <v>128</v>
      </c>
      <c r="DP24">
        <v>128</v>
      </c>
      <c r="DQ24">
        <v>131</v>
      </c>
      <c r="DR24">
        <v>130</v>
      </c>
      <c r="DS24">
        <v>130</v>
      </c>
      <c r="DT24">
        <v>132</v>
      </c>
      <c r="DU24">
        <v>128</v>
      </c>
      <c r="DV24">
        <v>126</v>
      </c>
      <c r="DW24">
        <v>125</v>
      </c>
      <c r="DX24">
        <v>124</v>
      </c>
      <c r="DY24">
        <v>126</v>
      </c>
      <c r="DZ24">
        <v>126</v>
      </c>
      <c r="EA24">
        <v>125</v>
      </c>
      <c r="EB24">
        <v>123</v>
      </c>
      <c r="EC24">
        <v>127</v>
      </c>
      <c r="ED24">
        <v>129</v>
      </c>
      <c r="EE24">
        <v>130</v>
      </c>
      <c r="EF24">
        <v>132</v>
      </c>
      <c r="EG24">
        <v>130</v>
      </c>
      <c r="EH24">
        <v>134</v>
      </c>
      <c r="EI24">
        <v>133</v>
      </c>
      <c r="EJ24">
        <v>132</v>
      </c>
      <c r="EK24">
        <v>129</v>
      </c>
      <c r="EL24">
        <v>126</v>
      </c>
      <c r="EM24">
        <v>128</v>
      </c>
      <c r="EN24">
        <v>131</v>
      </c>
      <c r="EO24">
        <v>132</v>
      </c>
      <c r="EP24">
        <v>132</v>
      </c>
      <c r="EQ24">
        <v>130</v>
      </c>
      <c r="ER24">
        <v>128</v>
      </c>
      <c r="ES24">
        <v>131</v>
      </c>
      <c r="ET24">
        <v>130</v>
      </c>
      <c r="EU24">
        <v>127</v>
      </c>
      <c r="EV24">
        <v>127</v>
      </c>
      <c r="EW24">
        <v>125</v>
      </c>
      <c r="EX24">
        <v>122</v>
      </c>
      <c r="EY24">
        <v>126</v>
      </c>
      <c r="EZ24">
        <v>125</v>
      </c>
      <c r="FA24">
        <v>124</v>
      </c>
      <c r="FB24">
        <v>130</v>
      </c>
      <c r="FC24">
        <v>130</v>
      </c>
      <c r="FD24">
        <v>131</v>
      </c>
      <c r="FE24">
        <v>129</v>
      </c>
      <c r="FF24">
        <v>130</v>
      </c>
      <c r="FG24">
        <v>129</v>
      </c>
      <c r="FH24">
        <v>126</v>
      </c>
      <c r="FI24">
        <v>124</v>
      </c>
      <c r="FJ24">
        <v>127</v>
      </c>
      <c r="FK24">
        <v>130</v>
      </c>
      <c r="FL24">
        <v>131</v>
      </c>
      <c r="FM24">
        <v>129</v>
      </c>
      <c r="FN24">
        <v>127</v>
      </c>
      <c r="FO24">
        <v>124</v>
      </c>
      <c r="FP24">
        <v>124</v>
      </c>
      <c r="FQ24">
        <v>126</v>
      </c>
      <c r="FR24">
        <v>125</v>
      </c>
      <c r="FS24">
        <v>126</v>
      </c>
      <c r="FT24">
        <v>127</v>
      </c>
      <c r="FU24">
        <v>126</v>
      </c>
      <c r="FV24">
        <v>123</v>
      </c>
      <c r="FW24">
        <v>122</v>
      </c>
      <c r="FX24">
        <v>121</v>
      </c>
      <c r="FY24">
        <v>126</v>
      </c>
      <c r="FZ24">
        <v>124</v>
      </c>
      <c r="GA24">
        <v>128</v>
      </c>
      <c r="GB24">
        <v>129</v>
      </c>
      <c r="GC24">
        <v>130</v>
      </c>
      <c r="GD24">
        <v>128</v>
      </c>
      <c r="GE24">
        <v>127</v>
      </c>
      <c r="GF24">
        <v>124</v>
      </c>
      <c r="GG24">
        <v>125</v>
      </c>
      <c r="GH24">
        <v>126</v>
      </c>
      <c r="GI24">
        <v>128</v>
      </c>
      <c r="GJ24">
        <v>125</v>
      </c>
      <c r="GK24">
        <v>125</v>
      </c>
      <c r="GL24">
        <v>125</v>
      </c>
      <c r="GM24">
        <v>125</v>
      </c>
      <c r="GN24">
        <v>126</v>
      </c>
      <c r="GO24">
        <v>128</v>
      </c>
      <c r="GP24">
        <v>129</v>
      </c>
      <c r="GQ24">
        <v>125</v>
      </c>
      <c r="GR24">
        <v>123</v>
      </c>
      <c r="GS24">
        <v>122</v>
      </c>
      <c r="GT24">
        <v>120</v>
      </c>
      <c r="GU24">
        <v>122</v>
      </c>
      <c r="GV24">
        <v>122</v>
      </c>
      <c r="GW24">
        <v>120</v>
      </c>
      <c r="GX24">
        <v>118</v>
      </c>
      <c r="GY24">
        <v>117</v>
      </c>
      <c r="GZ24">
        <v>122</v>
      </c>
      <c r="HA24">
        <v>124</v>
      </c>
      <c r="HB24">
        <v>123</v>
      </c>
      <c r="HC24">
        <v>124</v>
      </c>
      <c r="HD24">
        <v>124</v>
      </c>
      <c r="HE24">
        <v>124</v>
      </c>
      <c r="HF24">
        <v>127</v>
      </c>
      <c r="HG24">
        <v>127</v>
      </c>
      <c r="HH24">
        <v>125</v>
      </c>
      <c r="HI24">
        <v>124</v>
      </c>
      <c r="HJ24">
        <v>124</v>
      </c>
      <c r="HK24">
        <v>120</v>
      </c>
      <c r="HL24">
        <v>119</v>
      </c>
      <c r="HM24">
        <v>117</v>
      </c>
      <c r="HN24">
        <v>118</v>
      </c>
      <c r="HO24">
        <v>122</v>
      </c>
      <c r="HP24">
        <v>124</v>
      </c>
      <c r="HQ24">
        <v>123</v>
      </c>
      <c r="HR24">
        <v>121</v>
      </c>
      <c r="HS24">
        <v>121</v>
      </c>
      <c r="HT24">
        <v>122</v>
      </c>
      <c r="HU24">
        <v>119</v>
      </c>
      <c r="HV24">
        <v>118</v>
      </c>
      <c r="HW24">
        <v>119</v>
      </c>
      <c r="HX24">
        <v>118</v>
      </c>
      <c r="HY24">
        <v>117</v>
      </c>
      <c r="HZ24">
        <v>118</v>
      </c>
      <c r="IA24">
        <v>119</v>
      </c>
      <c r="IB24">
        <v>118</v>
      </c>
      <c r="IC24">
        <v>118</v>
      </c>
      <c r="ID24">
        <v>120</v>
      </c>
      <c r="IE24">
        <v>124</v>
      </c>
      <c r="IF24">
        <v>121</v>
      </c>
      <c r="IG24">
        <v>118</v>
      </c>
      <c r="IH24">
        <v>117</v>
      </c>
      <c r="II24">
        <v>116</v>
      </c>
      <c r="IJ24">
        <v>115</v>
      </c>
      <c r="IK24">
        <v>116</v>
      </c>
      <c r="IL24">
        <v>121</v>
      </c>
      <c r="IM24">
        <v>120</v>
      </c>
      <c r="IN24">
        <v>120</v>
      </c>
      <c r="IO24">
        <v>122</v>
      </c>
      <c r="IP24">
        <v>118</v>
      </c>
      <c r="IQ24">
        <v>116</v>
      </c>
      <c r="IR24">
        <v>115</v>
      </c>
      <c r="IS24">
        <v>115</v>
      </c>
      <c r="IT24">
        <v>114</v>
      </c>
      <c r="IU24">
        <v>114</v>
      </c>
      <c r="IV24">
        <v>113</v>
      </c>
      <c r="IW24">
        <v>112</v>
      </c>
      <c r="IX24">
        <v>111</v>
      </c>
      <c r="IY24">
        <v>111</v>
      </c>
      <c r="IZ24">
        <v>113</v>
      </c>
      <c r="JA24">
        <v>115</v>
      </c>
      <c r="JB24">
        <v>118</v>
      </c>
      <c r="JC24">
        <v>118</v>
      </c>
      <c r="JD24">
        <v>118</v>
      </c>
      <c r="JE24">
        <v>117</v>
      </c>
      <c r="JF24">
        <v>120</v>
      </c>
      <c r="JG24">
        <v>119</v>
      </c>
      <c r="JH24">
        <v>115</v>
      </c>
      <c r="JI24">
        <v>114</v>
      </c>
      <c r="JJ24">
        <v>114</v>
      </c>
      <c r="JK24">
        <v>114</v>
      </c>
      <c r="JL24">
        <v>114</v>
      </c>
      <c r="JM24">
        <v>114</v>
      </c>
      <c r="JN24">
        <v>114</v>
      </c>
      <c r="JO24">
        <v>113</v>
      </c>
      <c r="JP24">
        <v>112</v>
      </c>
      <c r="JQ24">
        <v>112</v>
      </c>
      <c r="JR24">
        <v>113</v>
      </c>
      <c r="JS24">
        <v>113</v>
      </c>
      <c r="JT24">
        <v>113</v>
      </c>
      <c r="JU24">
        <v>116</v>
      </c>
      <c r="JV24">
        <v>120</v>
      </c>
      <c r="JW24">
        <v>119</v>
      </c>
      <c r="JX24">
        <v>121</v>
      </c>
      <c r="JY24">
        <v>119</v>
      </c>
      <c r="JZ24">
        <v>121</v>
      </c>
      <c r="KA24">
        <v>119</v>
      </c>
      <c r="KB24">
        <v>116</v>
      </c>
      <c r="KC24">
        <v>118</v>
      </c>
      <c r="KD24">
        <v>117</v>
      </c>
      <c r="KE24">
        <v>115</v>
      </c>
      <c r="KF24">
        <v>115</v>
      </c>
      <c r="KG24">
        <v>116</v>
      </c>
      <c r="KH24">
        <v>115</v>
      </c>
      <c r="KI24">
        <v>114</v>
      </c>
      <c r="KJ24">
        <v>114</v>
      </c>
      <c r="KK24">
        <v>112</v>
      </c>
      <c r="KL24">
        <v>112</v>
      </c>
      <c r="KM24">
        <v>112</v>
      </c>
      <c r="KN24">
        <v>112</v>
      </c>
      <c r="KO24">
        <v>113</v>
      </c>
      <c r="KP24">
        <v>113</v>
      </c>
      <c r="KQ24">
        <v>114</v>
      </c>
      <c r="KR24">
        <v>114</v>
      </c>
      <c r="KS24">
        <v>114</v>
      </c>
      <c r="KT24">
        <v>114</v>
      </c>
      <c r="KU24">
        <v>122</v>
      </c>
      <c r="KV24">
        <v>116</v>
      </c>
      <c r="KW24">
        <v>116</v>
      </c>
      <c r="KX24">
        <v>115</v>
      </c>
      <c r="KY24">
        <v>114</v>
      </c>
      <c r="KZ24">
        <v>112</v>
      </c>
      <c r="LA24">
        <v>114</v>
      </c>
      <c r="LB24">
        <v>114</v>
      </c>
      <c r="LC24">
        <v>119</v>
      </c>
      <c r="LD24">
        <v>119</v>
      </c>
      <c r="LE24">
        <v>117</v>
      </c>
      <c r="LF24">
        <v>116</v>
      </c>
      <c r="LG24">
        <v>113</v>
      </c>
      <c r="LH24">
        <v>115</v>
      </c>
      <c r="LI24">
        <v>117</v>
      </c>
      <c r="LJ24">
        <v>117</v>
      </c>
      <c r="LK24">
        <v>114</v>
      </c>
      <c r="LL24">
        <v>114</v>
      </c>
      <c r="LM24">
        <v>112</v>
      </c>
      <c r="LN24">
        <v>112</v>
      </c>
      <c r="LO24">
        <v>109</v>
      </c>
      <c r="LP24">
        <v>109</v>
      </c>
      <c r="LQ24">
        <v>111</v>
      </c>
      <c r="LR24">
        <v>111</v>
      </c>
      <c r="LS24">
        <v>114</v>
      </c>
      <c r="LT24">
        <v>113</v>
      </c>
      <c r="LU24">
        <v>112</v>
      </c>
      <c r="LV24">
        <v>112</v>
      </c>
      <c r="LW24">
        <v>112</v>
      </c>
      <c r="LX24">
        <v>114</v>
      </c>
      <c r="LY24">
        <v>115</v>
      </c>
      <c r="LZ24">
        <v>116</v>
      </c>
      <c r="MA24">
        <v>116</v>
      </c>
      <c r="MB24">
        <v>115</v>
      </c>
      <c r="MC24">
        <v>114</v>
      </c>
      <c r="MD24">
        <v>114</v>
      </c>
      <c r="ME24">
        <v>116</v>
      </c>
      <c r="MF24">
        <v>121</v>
      </c>
      <c r="MG24">
        <v>121</v>
      </c>
      <c r="MH24">
        <v>120</v>
      </c>
      <c r="MI24">
        <v>120</v>
      </c>
      <c r="MJ24">
        <v>123</v>
      </c>
      <c r="MK24">
        <v>123</v>
      </c>
      <c r="ML24">
        <v>123</v>
      </c>
      <c r="MM24">
        <v>123</v>
      </c>
      <c r="MN24">
        <v>119</v>
      </c>
      <c r="MO24">
        <v>116</v>
      </c>
      <c r="MP24">
        <v>114</v>
      </c>
      <c r="MQ24">
        <v>115</v>
      </c>
      <c r="MR24">
        <v>113</v>
      </c>
      <c r="MS24">
        <v>114</v>
      </c>
      <c r="MT24">
        <v>114</v>
      </c>
      <c r="MU24">
        <v>117</v>
      </c>
      <c r="MV24">
        <v>117</v>
      </c>
      <c r="MW24">
        <v>117</v>
      </c>
      <c r="MX24">
        <v>114</v>
      </c>
      <c r="MY24">
        <v>113</v>
      </c>
      <c r="MZ24">
        <v>113</v>
      </c>
      <c r="NA24">
        <v>119</v>
      </c>
      <c r="NB24">
        <v>119</v>
      </c>
      <c r="NC24">
        <v>118</v>
      </c>
      <c r="ND24">
        <v>118</v>
      </c>
      <c r="NE24">
        <v>113</v>
      </c>
      <c r="NF24">
        <v>113</v>
      </c>
      <c r="NG24">
        <v>111</v>
      </c>
      <c r="NH24">
        <v>111</v>
      </c>
      <c r="NI24">
        <v>111</v>
      </c>
    </row>
    <row r="25" spans="1:373" x14ac:dyDescent="0.3">
      <c r="A25" s="4">
        <v>68</v>
      </c>
      <c r="B25">
        <f t="shared" si="0"/>
        <v>137.14285714285714</v>
      </c>
      <c r="C25">
        <f t="shared" si="1"/>
        <v>92</v>
      </c>
      <c r="D25" s="2">
        <f t="shared" si="2"/>
        <v>0.32916666666666661</v>
      </c>
      <c r="E25">
        <v>55</v>
      </c>
      <c r="F25">
        <v>230</v>
      </c>
      <c r="G25">
        <v>136</v>
      </c>
      <c r="H25">
        <v>134</v>
      </c>
      <c r="I25">
        <v>136</v>
      </c>
      <c r="J25">
        <v>138</v>
      </c>
      <c r="K25">
        <v>138</v>
      </c>
      <c r="L25">
        <v>139</v>
      </c>
      <c r="M25">
        <v>139</v>
      </c>
      <c r="N25">
        <v>139</v>
      </c>
      <c r="O25">
        <v>138</v>
      </c>
      <c r="P25">
        <v>137</v>
      </c>
      <c r="Q25">
        <v>138</v>
      </c>
      <c r="R25">
        <v>139</v>
      </c>
      <c r="S25">
        <v>140</v>
      </c>
      <c r="T25">
        <v>140</v>
      </c>
      <c r="U25">
        <v>126</v>
      </c>
      <c r="V25">
        <v>106</v>
      </c>
      <c r="W25">
        <v>96</v>
      </c>
      <c r="X25">
        <v>92</v>
      </c>
      <c r="Y25">
        <v>92</v>
      </c>
      <c r="Z25">
        <v>94</v>
      </c>
      <c r="AA25">
        <v>97</v>
      </c>
      <c r="AB25">
        <v>99</v>
      </c>
      <c r="AC25">
        <v>100</v>
      </c>
      <c r="AD25">
        <v>103</v>
      </c>
      <c r="AE25">
        <v>105</v>
      </c>
      <c r="AF25">
        <v>105</v>
      </c>
      <c r="AG25">
        <v>107</v>
      </c>
      <c r="AH25">
        <v>109</v>
      </c>
      <c r="AI25">
        <v>110</v>
      </c>
      <c r="AJ25">
        <v>113</v>
      </c>
      <c r="AK25">
        <v>115</v>
      </c>
      <c r="AL25">
        <v>115</v>
      </c>
      <c r="AM25">
        <v>116</v>
      </c>
      <c r="AN25">
        <v>117</v>
      </c>
      <c r="AO25">
        <v>118</v>
      </c>
      <c r="AP25">
        <v>119</v>
      </c>
      <c r="AQ25">
        <v>119</v>
      </c>
      <c r="AR25">
        <v>120</v>
      </c>
      <c r="AS25">
        <v>120</v>
      </c>
      <c r="AT25">
        <v>121</v>
      </c>
      <c r="AU25">
        <v>121</v>
      </c>
      <c r="AV25">
        <v>120</v>
      </c>
      <c r="AW25">
        <v>122</v>
      </c>
      <c r="AX25">
        <v>125</v>
      </c>
      <c r="AY25">
        <v>126</v>
      </c>
      <c r="AZ25">
        <v>126</v>
      </c>
      <c r="BA25">
        <v>127</v>
      </c>
      <c r="BB25">
        <v>128</v>
      </c>
      <c r="BC25">
        <v>129</v>
      </c>
      <c r="BD25">
        <v>130</v>
      </c>
      <c r="BE25">
        <v>132</v>
      </c>
      <c r="BF25">
        <v>133</v>
      </c>
      <c r="BG25">
        <v>136</v>
      </c>
      <c r="BH25">
        <v>141</v>
      </c>
      <c r="BI25">
        <v>141</v>
      </c>
      <c r="BJ25">
        <v>140</v>
      </c>
      <c r="BK25">
        <v>141</v>
      </c>
      <c r="BL25">
        <v>142</v>
      </c>
      <c r="BM25">
        <v>144</v>
      </c>
      <c r="BN25">
        <v>146</v>
      </c>
      <c r="BO25">
        <v>145</v>
      </c>
      <c r="BP25">
        <v>144</v>
      </c>
      <c r="BQ25">
        <v>139</v>
      </c>
      <c r="BR25">
        <v>142</v>
      </c>
      <c r="BS25">
        <v>143</v>
      </c>
      <c r="BT25">
        <v>142</v>
      </c>
      <c r="BU25">
        <v>143</v>
      </c>
      <c r="BV25">
        <v>146</v>
      </c>
      <c r="BW25">
        <v>147</v>
      </c>
      <c r="BX25">
        <v>145</v>
      </c>
      <c r="BY25">
        <v>144</v>
      </c>
      <c r="BZ25">
        <v>141</v>
      </c>
      <c r="CA25">
        <v>141</v>
      </c>
      <c r="CB25">
        <v>141</v>
      </c>
      <c r="CC25">
        <v>140</v>
      </c>
      <c r="CD25">
        <v>140</v>
      </c>
      <c r="CE25">
        <v>140</v>
      </c>
      <c r="CF25">
        <v>141</v>
      </c>
      <c r="CG25">
        <v>142</v>
      </c>
      <c r="CH25">
        <v>144</v>
      </c>
      <c r="CI25">
        <v>145</v>
      </c>
      <c r="CJ25">
        <v>146</v>
      </c>
      <c r="CK25">
        <v>148</v>
      </c>
      <c r="CL25">
        <v>149</v>
      </c>
      <c r="CM25">
        <v>149</v>
      </c>
      <c r="CN25">
        <v>150</v>
      </c>
      <c r="CO25">
        <v>151</v>
      </c>
      <c r="CP25">
        <v>151</v>
      </c>
      <c r="CQ25">
        <v>153</v>
      </c>
      <c r="CR25">
        <v>155</v>
      </c>
      <c r="CS25">
        <v>154</v>
      </c>
      <c r="CT25">
        <v>154</v>
      </c>
      <c r="CU25">
        <v>155</v>
      </c>
      <c r="CV25">
        <v>153</v>
      </c>
      <c r="CW25">
        <v>155</v>
      </c>
      <c r="CX25">
        <v>157</v>
      </c>
      <c r="CY25">
        <v>154</v>
      </c>
      <c r="CZ25">
        <v>151</v>
      </c>
      <c r="DA25">
        <v>152</v>
      </c>
      <c r="DB25">
        <v>152</v>
      </c>
      <c r="DC25">
        <v>152</v>
      </c>
      <c r="DD25">
        <v>152</v>
      </c>
      <c r="DE25">
        <v>153</v>
      </c>
      <c r="DF25">
        <v>153</v>
      </c>
      <c r="DG25">
        <v>153</v>
      </c>
      <c r="DH25">
        <v>153</v>
      </c>
      <c r="DI25">
        <v>153</v>
      </c>
      <c r="DJ25">
        <v>153</v>
      </c>
      <c r="DK25">
        <v>152</v>
      </c>
      <c r="DL25">
        <v>152</v>
      </c>
      <c r="DM25">
        <v>152</v>
      </c>
      <c r="DN25">
        <v>153</v>
      </c>
      <c r="DO25">
        <v>154</v>
      </c>
      <c r="DP25">
        <v>153</v>
      </c>
      <c r="DQ25">
        <v>153</v>
      </c>
      <c r="DR25">
        <v>152</v>
      </c>
      <c r="DS25">
        <v>153</v>
      </c>
      <c r="DT25">
        <v>153</v>
      </c>
      <c r="DU25">
        <v>153</v>
      </c>
      <c r="DV25">
        <v>153</v>
      </c>
      <c r="DW25">
        <v>154</v>
      </c>
      <c r="DX25">
        <v>153</v>
      </c>
      <c r="DY25">
        <v>151</v>
      </c>
      <c r="DZ25">
        <v>152</v>
      </c>
      <c r="EA25">
        <v>152</v>
      </c>
      <c r="EB25">
        <v>152</v>
      </c>
      <c r="EC25">
        <v>152</v>
      </c>
      <c r="ED25">
        <v>151</v>
      </c>
      <c r="EE25">
        <v>151</v>
      </c>
      <c r="EF25">
        <v>152</v>
      </c>
      <c r="EG25">
        <v>151</v>
      </c>
      <c r="EH25">
        <v>151</v>
      </c>
      <c r="EI25">
        <v>151</v>
      </c>
      <c r="EJ25">
        <v>151</v>
      </c>
      <c r="EK25">
        <v>150</v>
      </c>
      <c r="EL25">
        <v>149</v>
      </c>
      <c r="EM25">
        <v>149</v>
      </c>
      <c r="EN25">
        <v>149</v>
      </c>
      <c r="EO25">
        <v>149</v>
      </c>
      <c r="EP25">
        <v>149</v>
      </c>
      <c r="EQ25">
        <v>149</v>
      </c>
      <c r="ER25">
        <v>150</v>
      </c>
      <c r="ES25">
        <v>150</v>
      </c>
      <c r="ET25">
        <v>150</v>
      </c>
      <c r="EU25">
        <v>149</v>
      </c>
      <c r="EV25">
        <v>149</v>
      </c>
      <c r="EW25">
        <v>148</v>
      </c>
      <c r="EX25">
        <v>149</v>
      </c>
      <c r="EY25">
        <v>148</v>
      </c>
      <c r="EZ25">
        <v>147</v>
      </c>
      <c r="FA25">
        <v>148</v>
      </c>
      <c r="FB25">
        <v>148</v>
      </c>
      <c r="FC25">
        <v>148</v>
      </c>
      <c r="FD25">
        <v>147</v>
      </c>
      <c r="FE25">
        <v>148</v>
      </c>
      <c r="FF25">
        <v>146</v>
      </c>
      <c r="FG25">
        <v>146</v>
      </c>
      <c r="FH25">
        <v>145</v>
      </c>
      <c r="FI25">
        <v>145</v>
      </c>
      <c r="FJ25">
        <v>145</v>
      </c>
      <c r="FK25">
        <v>144</v>
      </c>
      <c r="FL25">
        <v>144</v>
      </c>
      <c r="FM25">
        <v>144</v>
      </c>
      <c r="FN25">
        <v>144</v>
      </c>
      <c r="FO25">
        <v>143</v>
      </c>
      <c r="FP25">
        <v>143</v>
      </c>
      <c r="FQ25">
        <v>144</v>
      </c>
      <c r="FR25">
        <v>143</v>
      </c>
      <c r="FS25">
        <v>143</v>
      </c>
      <c r="FT25">
        <v>141</v>
      </c>
      <c r="FU25">
        <v>141</v>
      </c>
      <c r="FV25">
        <v>144</v>
      </c>
      <c r="FW25">
        <v>144</v>
      </c>
      <c r="FX25">
        <v>143</v>
      </c>
      <c r="FY25">
        <v>142</v>
      </c>
      <c r="FZ25">
        <v>142</v>
      </c>
      <c r="GA25">
        <v>142</v>
      </c>
      <c r="GB25">
        <v>142</v>
      </c>
      <c r="GC25">
        <v>142</v>
      </c>
      <c r="GD25">
        <v>142</v>
      </c>
      <c r="GE25">
        <v>142</v>
      </c>
      <c r="GF25">
        <v>142</v>
      </c>
      <c r="GG25">
        <v>142</v>
      </c>
      <c r="GH25">
        <v>142</v>
      </c>
      <c r="GI25">
        <v>140</v>
      </c>
      <c r="GJ25">
        <v>141</v>
      </c>
      <c r="GK25">
        <v>140</v>
      </c>
      <c r="GL25">
        <v>141</v>
      </c>
      <c r="GM25">
        <v>141</v>
      </c>
      <c r="GN25">
        <v>141</v>
      </c>
      <c r="GO25">
        <v>144</v>
      </c>
      <c r="GP25">
        <v>141</v>
      </c>
      <c r="GQ25">
        <v>141</v>
      </c>
      <c r="GR25">
        <v>143</v>
      </c>
      <c r="GS25">
        <v>143</v>
      </c>
      <c r="GT25">
        <v>143</v>
      </c>
      <c r="GU25">
        <v>142</v>
      </c>
      <c r="GV25">
        <v>142</v>
      </c>
      <c r="GW25">
        <v>142</v>
      </c>
      <c r="GX25">
        <v>143</v>
      </c>
      <c r="GY25">
        <v>142</v>
      </c>
      <c r="GZ25">
        <v>142</v>
      </c>
      <c r="HA25">
        <v>142</v>
      </c>
      <c r="HB25">
        <v>141</v>
      </c>
      <c r="HC25">
        <v>141</v>
      </c>
      <c r="HD25">
        <v>142</v>
      </c>
      <c r="HE25">
        <v>142</v>
      </c>
      <c r="HF25">
        <v>142</v>
      </c>
      <c r="HG25">
        <v>141</v>
      </c>
      <c r="HH25">
        <v>141</v>
      </c>
      <c r="HI25">
        <v>141</v>
      </c>
      <c r="HJ25">
        <v>142</v>
      </c>
      <c r="HK25">
        <v>142</v>
      </c>
      <c r="HL25">
        <v>142</v>
      </c>
      <c r="HM25">
        <v>142</v>
      </c>
      <c r="HN25">
        <v>142</v>
      </c>
      <c r="HO25">
        <v>143</v>
      </c>
      <c r="HP25">
        <v>142</v>
      </c>
      <c r="HQ25">
        <v>141</v>
      </c>
      <c r="HR25">
        <v>141</v>
      </c>
      <c r="HS25">
        <v>140</v>
      </c>
      <c r="HT25">
        <v>141</v>
      </c>
      <c r="HU25">
        <v>139</v>
      </c>
      <c r="HV25">
        <v>142</v>
      </c>
      <c r="HW25">
        <v>138</v>
      </c>
      <c r="HX25">
        <v>139</v>
      </c>
      <c r="HY25">
        <v>140</v>
      </c>
      <c r="HZ25">
        <v>139</v>
      </c>
      <c r="IA25">
        <v>144</v>
      </c>
      <c r="IB25">
        <v>142</v>
      </c>
      <c r="IC25">
        <v>142</v>
      </c>
      <c r="ID25">
        <v>142</v>
      </c>
      <c r="IE25">
        <v>142</v>
      </c>
      <c r="IF25">
        <v>142</v>
      </c>
      <c r="IG25">
        <v>142</v>
      </c>
      <c r="IH25">
        <v>142</v>
      </c>
      <c r="II25">
        <v>141</v>
      </c>
      <c r="IJ25">
        <v>141</v>
      </c>
      <c r="IK25">
        <v>141</v>
      </c>
      <c r="IL25">
        <v>141</v>
      </c>
      <c r="IM25">
        <v>141</v>
      </c>
      <c r="IN25">
        <v>141</v>
      </c>
      <c r="IO25">
        <v>140</v>
      </c>
      <c r="IP25">
        <v>140</v>
      </c>
      <c r="IQ25">
        <v>140</v>
      </c>
      <c r="IR25">
        <v>140</v>
      </c>
      <c r="IS25">
        <v>141</v>
      </c>
      <c r="IT25">
        <v>141</v>
      </c>
      <c r="IU25">
        <v>141</v>
      </c>
      <c r="IV25">
        <v>141</v>
      </c>
      <c r="IW25">
        <v>141</v>
      </c>
      <c r="IX25">
        <v>142</v>
      </c>
      <c r="IY25">
        <v>141</v>
      </c>
      <c r="IZ25">
        <v>141</v>
      </c>
      <c r="JA25">
        <v>142</v>
      </c>
      <c r="JB25">
        <v>142</v>
      </c>
      <c r="JC25">
        <v>141</v>
      </c>
      <c r="JD25">
        <v>141</v>
      </c>
      <c r="JE25">
        <v>140</v>
      </c>
      <c r="JF25">
        <v>141</v>
      </c>
      <c r="JG25">
        <v>141</v>
      </c>
      <c r="JH25">
        <v>142</v>
      </c>
      <c r="JI25">
        <v>142</v>
      </c>
      <c r="JJ25">
        <v>142</v>
      </c>
      <c r="JK25">
        <v>142</v>
      </c>
      <c r="JL25">
        <v>142</v>
      </c>
      <c r="JM25">
        <v>140</v>
      </c>
      <c r="JN25">
        <v>139</v>
      </c>
      <c r="JO25">
        <v>140</v>
      </c>
      <c r="JP25">
        <v>139</v>
      </c>
      <c r="JQ25">
        <v>138</v>
      </c>
      <c r="JR25">
        <v>139</v>
      </c>
      <c r="JS25">
        <v>141</v>
      </c>
      <c r="JT25">
        <v>141</v>
      </c>
      <c r="JU25">
        <v>141</v>
      </c>
      <c r="JV25">
        <v>140</v>
      </c>
      <c r="JW25">
        <v>141</v>
      </c>
      <c r="JX25">
        <v>141</v>
      </c>
      <c r="JY25">
        <v>141</v>
      </c>
      <c r="JZ25">
        <v>141</v>
      </c>
      <c r="KA25">
        <v>140</v>
      </c>
      <c r="KB25">
        <v>140</v>
      </c>
      <c r="KC25">
        <v>141</v>
      </c>
      <c r="KD25">
        <v>143</v>
      </c>
      <c r="KE25">
        <v>143</v>
      </c>
      <c r="KF25">
        <v>143</v>
      </c>
      <c r="KG25">
        <v>142</v>
      </c>
      <c r="KH25">
        <v>142</v>
      </c>
      <c r="KI25">
        <v>142</v>
      </c>
      <c r="KJ25">
        <v>142</v>
      </c>
      <c r="KK25">
        <v>143</v>
      </c>
      <c r="KL25">
        <v>142</v>
      </c>
      <c r="KM25">
        <v>142</v>
      </c>
      <c r="KN25">
        <v>142</v>
      </c>
      <c r="KO25">
        <v>142</v>
      </c>
      <c r="KP25">
        <v>142</v>
      </c>
      <c r="KQ25">
        <v>141</v>
      </c>
      <c r="KR25">
        <v>140</v>
      </c>
      <c r="KS25">
        <v>140</v>
      </c>
      <c r="KT25">
        <v>139</v>
      </c>
      <c r="KU25">
        <v>139</v>
      </c>
      <c r="KV25">
        <v>140</v>
      </c>
      <c r="KW25">
        <v>140</v>
      </c>
      <c r="KX25">
        <v>140</v>
      </c>
      <c r="KY25">
        <v>140</v>
      </c>
      <c r="KZ25">
        <v>140</v>
      </c>
      <c r="LA25">
        <v>142</v>
      </c>
      <c r="LB25">
        <v>142</v>
      </c>
      <c r="LC25">
        <v>142</v>
      </c>
      <c r="LD25">
        <v>142</v>
      </c>
      <c r="LE25">
        <v>142</v>
      </c>
      <c r="LF25">
        <v>143</v>
      </c>
      <c r="LG25">
        <v>143</v>
      </c>
      <c r="LH25">
        <v>143</v>
      </c>
      <c r="LI25">
        <v>142</v>
      </c>
      <c r="LJ25">
        <v>143</v>
      </c>
      <c r="LK25">
        <v>143</v>
      </c>
      <c r="LL25">
        <v>142</v>
      </c>
      <c r="LM25">
        <v>143</v>
      </c>
      <c r="LN25">
        <v>143</v>
      </c>
      <c r="LO25">
        <v>143</v>
      </c>
      <c r="LP25">
        <v>144</v>
      </c>
      <c r="LQ25">
        <v>144</v>
      </c>
      <c r="LR25">
        <v>144</v>
      </c>
      <c r="LS25">
        <v>143</v>
      </c>
      <c r="LT25">
        <v>143</v>
      </c>
      <c r="LU25">
        <v>142</v>
      </c>
      <c r="LV25">
        <v>142</v>
      </c>
      <c r="LW25">
        <v>143</v>
      </c>
      <c r="LX25">
        <v>143</v>
      </c>
      <c r="LY25">
        <v>142</v>
      </c>
      <c r="LZ25">
        <v>143</v>
      </c>
      <c r="MA25">
        <v>142</v>
      </c>
      <c r="MB25">
        <v>141</v>
      </c>
      <c r="MC25">
        <v>141</v>
      </c>
      <c r="MD25">
        <v>140</v>
      </c>
      <c r="ME25">
        <v>141</v>
      </c>
      <c r="MF25">
        <v>145</v>
      </c>
      <c r="MG25">
        <v>144</v>
      </c>
      <c r="MH25">
        <v>144</v>
      </c>
      <c r="MI25">
        <v>143</v>
      </c>
      <c r="MJ25">
        <v>142</v>
      </c>
      <c r="MK25">
        <v>142</v>
      </c>
      <c r="ML25">
        <v>142</v>
      </c>
      <c r="MM25">
        <v>143</v>
      </c>
      <c r="MN25">
        <v>145</v>
      </c>
      <c r="MO25">
        <v>145</v>
      </c>
      <c r="MP25">
        <v>145</v>
      </c>
      <c r="MQ25">
        <v>143</v>
      </c>
      <c r="MR25">
        <v>142</v>
      </c>
      <c r="MS25">
        <v>142</v>
      </c>
      <c r="MT25">
        <v>140</v>
      </c>
      <c r="MU25">
        <v>140</v>
      </c>
      <c r="MV25">
        <v>141</v>
      </c>
      <c r="MW25">
        <v>141</v>
      </c>
      <c r="MX25">
        <v>143</v>
      </c>
      <c r="MY25">
        <v>145</v>
      </c>
      <c r="MZ25">
        <v>146</v>
      </c>
      <c r="NA25">
        <v>146</v>
      </c>
      <c r="NB25">
        <v>145</v>
      </c>
      <c r="NC25">
        <v>144</v>
      </c>
      <c r="ND25">
        <v>143</v>
      </c>
      <c r="NE25">
        <v>144</v>
      </c>
      <c r="NF25">
        <v>145</v>
      </c>
      <c r="NG25">
        <v>146</v>
      </c>
      <c r="NH25">
        <v>146</v>
      </c>
      <c r="NI25">
        <v>146</v>
      </c>
    </row>
    <row r="26" spans="1:373" x14ac:dyDescent="0.3">
      <c r="A26" s="4">
        <v>54</v>
      </c>
      <c r="B26">
        <f t="shared" si="0"/>
        <v>112.57142857142857</v>
      </c>
      <c r="C26">
        <f t="shared" si="1"/>
        <v>59</v>
      </c>
      <c r="D26" s="2">
        <f t="shared" si="2"/>
        <v>0.4758883248730964</v>
      </c>
      <c r="E26">
        <v>55</v>
      </c>
      <c r="F26">
        <v>195</v>
      </c>
      <c r="G26">
        <v>113</v>
      </c>
      <c r="H26">
        <v>113</v>
      </c>
      <c r="I26">
        <v>112</v>
      </c>
      <c r="J26">
        <v>111</v>
      </c>
      <c r="K26">
        <v>113</v>
      </c>
      <c r="L26">
        <v>113</v>
      </c>
      <c r="M26">
        <v>113</v>
      </c>
      <c r="N26">
        <v>113</v>
      </c>
      <c r="O26">
        <v>114</v>
      </c>
      <c r="P26">
        <v>114</v>
      </c>
      <c r="Q26">
        <v>114</v>
      </c>
      <c r="R26">
        <v>114</v>
      </c>
      <c r="S26">
        <v>112</v>
      </c>
      <c r="T26">
        <v>98</v>
      </c>
      <c r="U26">
        <v>78</v>
      </c>
      <c r="V26">
        <v>66</v>
      </c>
      <c r="W26">
        <v>60</v>
      </c>
      <c r="X26">
        <v>59</v>
      </c>
      <c r="Y26">
        <v>60</v>
      </c>
      <c r="Z26">
        <v>63</v>
      </c>
      <c r="AA26">
        <v>66</v>
      </c>
      <c r="AB26">
        <v>68</v>
      </c>
      <c r="AC26">
        <v>72</v>
      </c>
      <c r="AD26">
        <v>75</v>
      </c>
      <c r="AE26">
        <v>75</v>
      </c>
      <c r="AF26">
        <v>78</v>
      </c>
      <c r="AG26">
        <v>81</v>
      </c>
      <c r="AH26">
        <v>84</v>
      </c>
      <c r="AI26">
        <v>86</v>
      </c>
      <c r="AJ26">
        <v>88</v>
      </c>
      <c r="AK26">
        <v>90</v>
      </c>
      <c r="AL26">
        <v>93</v>
      </c>
      <c r="AM26">
        <v>94</v>
      </c>
      <c r="AN26">
        <v>96</v>
      </c>
      <c r="AO26">
        <v>99</v>
      </c>
      <c r="AP26">
        <v>100</v>
      </c>
      <c r="AQ26">
        <v>102</v>
      </c>
      <c r="AR26">
        <v>104</v>
      </c>
      <c r="AS26">
        <v>106</v>
      </c>
      <c r="AT26">
        <v>107</v>
      </c>
      <c r="AU26">
        <v>108</v>
      </c>
      <c r="AV26">
        <v>109</v>
      </c>
      <c r="AW26">
        <v>110</v>
      </c>
      <c r="AX26">
        <v>111</v>
      </c>
      <c r="AY26">
        <v>112</v>
      </c>
      <c r="AZ26">
        <v>113</v>
      </c>
      <c r="BA26">
        <v>114</v>
      </c>
      <c r="BB26">
        <v>115</v>
      </c>
      <c r="BC26">
        <v>115</v>
      </c>
      <c r="BD26">
        <v>115</v>
      </c>
      <c r="BE26">
        <v>116</v>
      </c>
      <c r="BF26">
        <v>117</v>
      </c>
      <c r="BG26">
        <v>118</v>
      </c>
      <c r="BH26">
        <v>120</v>
      </c>
      <c r="BI26">
        <v>122</v>
      </c>
      <c r="BJ26">
        <v>123</v>
      </c>
      <c r="BK26">
        <v>124</v>
      </c>
      <c r="BL26">
        <v>125</v>
      </c>
      <c r="BM26">
        <v>126</v>
      </c>
      <c r="BN26">
        <v>128</v>
      </c>
      <c r="BO26">
        <v>129</v>
      </c>
      <c r="BP26">
        <v>129</v>
      </c>
      <c r="BQ26">
        <v>128</v>
      </c>
      <c r="BR26">
        <v>126</v>
      </c>
      <c r="BS26">
        <v>124</v>
      </c>
      <c r="BT26">
        <v>123</v>
      </c>
      <c r="BU26">
        <v>121</v>
      </c>
      <c r="BV26">
        <v>121</v>
      </c>
      <c r="BW26">
        <v>123</v>
      </c>
      <c r="BX26">
        <v>126</v>
      </c>
      <c r="BY26">
        <v>130</v>
      </c>
      <c r="BZ26">
        <v>132</v>
      </c>
      <c r="CA26">
        <v>135</v>
      </c>
      <c r="CB26">
        <v>138</v>
      </c>
      <c r="CC26">
        <v>139</v>
      </c>
      <c r="CD26">
        <v>141</v>
      </c>
      <c r="CE26">
        <v>141</v>
      </c>
      <c r="CF26">
        <v>144</v>
      </c>
      <c r="CG26">
        <v>143</v>
      </c>
      <c r="CH26">
        <v>145</v>
      </c>
      <c r="CI26">
        <v>147</v>
      </c>
      <c r="CJ26">
        <v>148</v>
      </c>
      <c r="CK26">
        <v>148</v>
      </c>
      <c r="CL26">
        <v>149</v>
      </c>
      <c r="CM26">
        <v>149</v>
      </c>
      <c r="CN26">
        <v>149</v>
      </c>
      <c r="CO26">
        <v>150</v>
      </c>
      <c r="CP26">
        <v>150</v>
      </c>
      <c r="CQ26">
        <v>151</v>
      </c>
      <c r="CR26">
        <v>151</v>
      </c>
      <c r="CS26">
        <v>151</v>
      </c>
      <c r="CT26">
        <v>150</v>
      </c>
      <c r="CU26">
        <v>150</v>
      </c>
      <c r="CV26">
        <v>151</v>
      </c>
      <c r="CW26">
        <v>151</v>
      </c>
      <c r="CX26">
        <v>151</v>
      </c>
      <c r="CY26">
        <v>151</v>
      </c>
      <c r="CZ26">
        <v>151</v>
      </c>
      <c r="DA26">
        <v>151</v>
      </c>
      <c r="DB26">
        <v>152</v>
      </c>
      <c r="DC26">
        <v>150</v>
      </c>
      <c r="DD26">
        <v>151</v>
      </c>
      <c r="DE26">
        <v>152</v>
      </c>
      <c r="DF26">
        <v>152</v>
      </c>
      <c r="DG26">
        <v>154</v>
      </c>
      <c r="DH26">
        <v>154</v>
      </c>
      <c r="DI26">
        <v>154</v>
      </c>
      <c r="DJ26">
        <v>156</v>
      </c>
      <c r="DK26">
        <v>156</v>
      </c>
      <c r="DL26">
        <v>155</v>
      </c>
      <c r="DM26">
        <v>153</v>
      </c>
      <c r="DN26">
        <v>152</v>
      </c>
      <c r="DO26">
        <v>153</v>
      </c>
      <c r="DP26">
        <v>154</v>
      </c>
      <c r="DQ26">
        <v>155</v>
      </c>
      <c r="DR26">
        <v>157</v>
      </c>
      <c r="DS26">
        <v>158</v>
      </c>
      <c r="DT26">
        <v>155</v>
      </c>
      <c r="DU26">
        <v>151</v>
      </c>
      <c r="DV26">
        <v>152</v>
      </c>
      <c r="DW26">
        <v>152</v>
      </c>
      <c r="DX26">
        <v>153</v>
      </c>
      <c r="DY26">
        <v>153</v>
      </c>
      <c r="DZ26">
        <v>152</v>
      </c>
      <c r="EA26">
        <v>154</v>
      </c>
      <c r="EB26">
        <v>156</v>
      </c>
      <c r="EC26">
        <v>156</v>
      </c>
      <c r="ED26">
        <v>156</v>
      </c>
      <c r="EE26">
        <v>157</v>
      </c>
      <c r="EF26">
        <v>157</v>
      </c>
      <c r="EG26">
        <v>155</v>
      </c>
      <c r="EH26">
        <v>153</v>
      </c>
      <c r="EI26">
        <v>154</v>
      </c>
      <c r="EJ26">
        <v>154</v>
      </c>
      <c r="EK26">
        <v>155</v>
      </c>
      <c r="EL26">
        <v>156</v>
      </c>
      <c r="EM26">
        <v>156</v>
      </c>
      <c r="EN26">
        <v>156</v>
      </c>
      <c r="EO26">
        <v>157</v>
      </c>
      <c r="EP26">
        <v>156</v>
      </c>
      <c r="EQ26">
        <v>156</v>
      </c>
      <c r="ER26">
        <v>158</v>
      </c>
      <c r="ES26">
        <v>157</v>
      </c>
      <c r="ET26">
        <v>158</v>
      </c>
      <c r="EU26">
        <v>158</v>
      </c>
      <c r="EV26">
        <v>158</v>
      </c>
      <c r="EW26">
        <v>158</v>
      </c>
      <c r="EX26">
        <v>158</v>
      </c>
      <c r="EY26">
        <v>158</v>
      </c>
      <c r="EZ26">
        <v>157</v>
      </c>
      <c r="FA26">
        <v>158</v>
      </c>
      <c r="FB26">
        <v>160</v>
      </c>
      <c r="FC26">
        <v>161</v>
      </c>
      <c r="FD26">
        <v>162</v>
      </c>
      <c r="FE26">
        <v>161</v>
      </c>
      <c r="FF26">
        <v>161</v>
      </c>
      <c r="FG26">
        <v>161</v>
      </c>
      <c r="FH26">
        <v>161</v>
      </c>
      <c r="FI26">
        <v>160</v>
      </c>
      <c r="FJ26">
        <v>161</v>
      </c>
      <c r="FK26">
        <v>161</v>
      </c>
      <c r="FL26">
        <v>162</v>
      </c>
      <c r="FM26">
        <v>161</v>
      </c>
      <c r="FN26">
        <v>162</v>
      </c>
      <c r="FO26">
        <v>165</v>
      </c>
      <c r="FP26">
        <v>166</v>
      </c>
      <c r="FQ26">
        <v>165</v>
      </c>
      <c r="FR26">
        <v>163</v>
      </c>
      <c r="FS26">
        <v>153</v>
      </c>
      <c r="FT26">
        <v>129</v>
      </c>
      <c r="FU26">
        <v>99</v>
      </c>
      <c r="FV26">
        <v>94</v>
      </c>
      <c r="FW26">
        <v>98</v>
      </c>
      <c r="FX26">
        <v>103</v>
      </c>
      <c r="FY26">
        <v>109</v>
      </c>
      <c r="FZ26">
        <v>115</v>
      </c>
      <c r="GA26">
        <v>121</v>
      </c>
      <c r="GB26">
        <v>127</v>
      </c>
      <c r="GC26">
        <v>132</v>
      </c>
      <c r="GD26">
        <v>136</v>
      </c>
      <c r="GE26">
        <v>139</v>
      </c>
      <c r="GF26">
        <v>141</v>
      </c>
      <c r="GG26">
        <v>143</v>
      </c>
      <c r="GH26">
        <v>144</v>
      </c>
      <c r="GI26">
        <v>146</v>
      </c>
      <c r="GJ26">
        <v>148</v>
      </c>
      <c r="GK26">
        <v>149</v>
      </c>
      <c r="GL26">
        <v>150</v>
      </c>
      <c r="GM26">
        <v>151</v>
      </c>
      <c r="GN26">
        <v>153</v>
      </c>
      <c r="GO26">
        <v>153</v>
      </c>
      <c r="GP26">
        <v>153</v>
      </c>
      <c r="GQ26">
        <v>154</v>
      </c>
      <c r="GR26">
        <v>155</v>
      </c>
      <c r="GS26">
        <v>157</v>
      </c>
      <c r="GT26">
        <v>158</v>
      </c>
      <c r="GU26">
        <v>157</v>
      </c>
      <c r="GV26">
        <v>157</v>
      </c>
      <c r="GW26">
        <v>158</v>
      </c>
      <c r="GX26">
        <v>158</v>
      </c>
      <c r="GY26">
        <v>158</v>
      </c>
      <c r="GZ26">
        <v>158</v>
      </c>
      <c r="HA26">
        <v>158</v>
      </c>
      <c r="HB26">
        <v>158</v>
      </c>
      <c r="HC26">
        <v>159</v>
      </c>
      <c r="HD26">
        <v>160</v>
      </c>
      <c r="HE26">
        <v>161</v>
      </c>
      <c r="HF26">
        <v>161</v>
      </c>
      <c r="HG26">
        <v>161</v>
      </c>
      <c r="HH26">
        <v>162</v>
      </c>
      <c r="HI26">
        <v>162</v>
      </c>
      <c r="HJ26">
        <v>162</v>
      </c>
      <c r="HK26">
        <v>162</v>
      </c>
      <c r="HL26">
        <v>162</v>
      </c>
      <c r="HM26">
        <v>162</v>
      </c>
      <c r="HN26">
        <v>163</v>
      </c>
      <c r="HO26">
        <v>164</v>
      </c>
      <c r="HP26">
        <v>163</v>
      </c>
      <c r="HQ26">
        <v>160</v>
      </c>
      <c r="HR26">
        <v>150</v>
      </c>
      <c r="HS26">
        <v>131</v>
      </c>
      <c r="HT26">
        <v>117</v>
      </c>
      <c r="HU26">
        <v>117</v>
      </c>
      <c r="HV26">
        <v>120</v>
      </c>
      <c r="HW26">
        <v>120</v>
      </c>
      <c r="HX26">
        <v>121</v>
      </c>
      <c r="HY26">
        <v>122</v>
      </c>
      <c r="HZ26">
        <v>123</v>
      </c>
      <c r="IA26">
        <v>125</v>
      </c>
      <c r="IB26">
        <v>128</v>
      </c>
      <c r="IC26">
        <v>130</v>
      </c>
      <c r="ID26">
        <v>133</v>
      </c>
      <c r="IE26">
        <v>135</v>
      </c>
      <c r="IF26">
        <v>138</v>
      </c>
      <c r="IG26">
        <v>139</v>
      </c>
      <c r="IH26">
        <v>142</v>
      </c>
      <c r="II26">
        <v>143</v>
      </c>
      <c r="IJ26">
        <v>144</v>
      </c>
      <c r="IK26">
        <v>146</v>
      </c>
      <c r="IL26">
        <v>148</v>
      </c>
      <c r="IM26">
        <v>148</v>
      </c>
      <c r="IN26">
        <v>150</v>
      </c>
      <c r="IO26">
        <v>150</v>
      </c>
      <c r="IP26">
        <v>150</v>
      </c>
      <c r="IQ26">
        <v>152</v>
      </c>
      <c r="IR26">
        <v>153</v>
      </c>
      <c r="IS26">
        <v>155</v>
      </c>
      <c r="IT26">
        <v>155</v>
      </c>
      <c r="IU26">
        <v>155</v>
      </c>
      <c r="IV26">
        <v>156</v>
      </c>
      <c r="IW26">
        <v>156</v>
      </c>
      <c r="IX26">
        <v>156</v>
      </c>
      <c r="IY26">
        <v>158</v>
      </c>
      <c r="IZ26">
        <v>159</v>
      </c>
      <c r="JA26">
        <v>159</v>
      </c>
      <c r="JB26">
        <v>159</v>
      </c>
      <c r="JC26">
        <v>159</v>
      </c>
      <c r="JD26">
        <v>158</v>
      </c>
      <c r="JE26">
        <v>161</v>
      </c>
      <c r="JF26">
        <v>160</v>
      </c>
      <c r="JG26">
        <v>160</v>
      </c>
      <c r="JH26">
        <v>160</v>
      </c>
      <c r="JI26">
        <v>160</v>
      </c>
      <c r="JJ26">
        <v>160</v>
      </c>
      <c r="JK26">
        <v>160</v>
      </c>
      <c r="JL26">
        <v>160</v>
      </c>
      <c r="JM26">
        <v>161</v>
      </c>
      <c r="JN26">
        <v>161</v>
      </c>
      <c r="JO26">
        <v>160</v>
      </c>
      <c r="JP26">
        <v>153</v>
      </c>
      <c r="JQ26">
        <v>146</v>
      </c>
      <c r="JR26">
        <v>142</v>
      </c>
      <c r="JS26">
        <v>139</v>
      </c>
      <c r="JT26">
        <v>139</v>
      </c>
      <c r="JU26">
        <v>138</v>
      </c>
      <c r="JV26">
        <v>140</v>
      </c>
      <c r="JW26">
        <v>140</v>
      </c>
      <c r="JX26">
        <v>142</v>
      </c>
      <c r="JY26">
        <v>144</v>
      </c>
      <c r="JZ26">
        <v>143</v>
      </c>
      <c r="KA26">
        <v>144</v>
      </c>
      <c r="KB26">
        <v>145</v>
      </c>
      <c r="KC26">
        <v>146</v>
      </c>
      <c r="KD26">
        <v>146</v>
      </c>
      <c r="KE26">
        <v>147</v>
      </c>
      <c r="KF26">
        <v>148</v>
      </c>
      <c r="KG26">
        <v>149</v>
      </c>
      <c r="KH26">
        <v>150</v>
      </c>
      <c r="KI26">
        <v>150</v>
      </c>
      <c r="KJ26">
        <v>152</v>
      </c>
      <c r="KK26">
        <v>152</v>
      </c>
      <c r="KL26">
        <v>153</v>
      </c>
      <c r="KM26">
        <v>154</v>
      </c>
      <c r="KN26">
        <v>155</v>
      </c>
      <c r="KO26">
        <v>154</v>
      </c>
      <c r="KP26">
        <v>155</v>
      </c>
      <c r="KQ26">
        <v>155</v>
      </c>
      <c r="KR26">
        <v>156</v>
      </c>
      <c r="KS26">
        <v>155</v>
      </c>
      <c r="KT26">
        <v>155</v>
      </c>
      <c r="KU26">
        <v>158</v>
      </c>
      <c r="KV26">
        <v>160</v>
      </c>
      <c r="KW26">
        <v>160</v>
      </c>
      <c r="KX26">
        <v>160</v>
      </c>
      <c r="KY26">
        <v>159</v>
      </c>
      <c r="KZ26">
        <v>161</v>
      </c>
      <c r="LA26">
        <v>161</v>
      </c>
      <c r="LB26">
        <v>160</v>
      </c>
      <c r="LC26">
        <v>160</v>
      </c>
      <c r="LD26">
        <v>160</v>
      </c>
      <c r="LE26">
        <v>160</v>
      </c>
      <c r="LF26">
        <v>161</v>
      </c>
      <c r="LG26">
        <v>161</v>
      </c>
      <c r="LH26">
        <v>162</v>
      </c>
      <c r="LI26">
        <v>163</v>
      </c>
      <c r="LJ26">
        <v>159</v>
      </c>
      <c r="LK26">
        <v>152</v>
      </c>
      <c r="LL26">
        <v>142</v>
      </c>
      <c r="LM26">
        <v>135</v>
      </c>
      <c r="LN26">
        <v>132</v>
      </c>
      <c r="LO26">
        <v>132</v>
      </c>
      <c r="LP26">
        <v>132</v>
      </c>
      <c r="LQ26">
        <v>133</v>
      </c>
      <c r="LR26">
        <v>133</v>
      </c>
      <c r="LS26">
        <v>133</v>
      </c>
      <c r="LT26">
        <v>133</v>
      </c>
      <c r="LU26">
        <v>126</v>
      </c>
      <c r="LV26">
        <v>122</v>
      </c>
      <c r="LW26">
        <v>120</v>
      </c>
      <c r="LX26">
        <v>121</v>
      </c>
      <c r="LY26">
        <v>122</v>
      </c>
      <c r="LZ26">
        <v>125</v>
      </c>
      <c r="MA26">
        <v>126</v>
      </c>
      <c r="MB26">
        <v>126</v>
      </c>
      <c r="MC26">
        <v>129</v>
      </c>
      <c r="MD26">
        <v>130</v>
      </c>
      <c r="ME26">
        <v>130</v>
      </c>
      <c r="MF26">
        <v>131</v>
      </c>
      <c r="MG26">
        <v>132</v>
      </c>
      <c r="MH26">
        <v>134</v>
      </c>
      <c r="MI26">
        <v>136</v>
      </c>
      <c r="MJ26">
        <v>137</v>
      </c>
      <c r="MK26">
        <v>138</v>
      </c>
      <c r="ML26">
        <v>140</v>
      </c>
      <c r="MM26">
        <v>140</v>
      </c>
      <c r="MN26">
        <v>142</v>
      </c>
      <c r="MO26">
        <v>142</v>
      </c>
      <c r="MP26">
        <v>144</v>
      </c>
      <c r="MQ26">
        <v>144</v>
      </c>
      <c r="MR26">
        <v>144</v>
      </c>
      <c r="MS26">
        <v>145</v>
      </c>
      <c r="MT26">
        <v>148</v>
      </c>
      <c r="MU26">
        <v>149</v>
      </c>
      <c r="MV26">
        <v>150</v>
      </c>
      <c r="MW26">
        <v>151</v>
      </c>
      <c r="MX26">
        <v>152</v>
      </c>
      <c r="MY26">
        <v>152</v>
      </c>
      <c r="MZ26">
        <v>153</v>
      </c>
      <c r="NA26">
        <v>154</v>
      </c>
      <c r="NB26">
        <v>154</v>
      </c>
      <c r="NC26">
        <v>154</v>
      </c>
      <c r="ND26">
        <v>154</v>
      </c>
      <c r="NE26">
        <v>154</v>
      </c>
      <c r="NF26">
        <v>154</v>
      </c>
      <c r="NG26">
        <v>155</v>
      </c>
      <c r="NH26">
        <v>156</v>
      </c>
      <c r="NI26">
        <v>157</v>
      </c>
    </row>
    <row r="27" spans="1:373" x14ac:dyDescent="0.3">
      <c r="A27" s="4">
        <v>66</v>
      </c>
      <c r="B27">
        <f t="shared" si="0"/>
        <v>133.14285714285714</v>
      </c>
      <c r="C27">
        <f t="shared" si="1"/>
        <v>91</v>
      </c>
      <c r="D27" s="2">
        <f t="shared" si="2"/>
        <v>0.3165236051502146</v>
      </c>
      <c r="E27">
        <v>50</v>
      </c>
      <c r="F27">
        <v>180</v>
      </c>
      <c r="G27">
        <v>131</v>
      </c>
      <c r="H27">
        <v>133</v>
      </c>
      <c r="I27">
        <v>134</v>
      </c>
      <c r="J27">
        <v>133</v>
      </c>
      <c r="K27">
        <v>133</v>
      </c>
      <c r="L27">
        <v>134</v>
      </c>
      <c r="M27">
        <v>134</v>
      </c>
      <c r="N27">
        <v>133</v>
      </c>
      <c r="O27">
        <v>132</v>
      </c>
      <c r="P27">
        <v>133</v>
      </c>
      <c r="Q27">
        <v>133</v>
      </c>
      <c r="R27">
        <v>130</v>
      </c>
      <c r="S27">
        <v>110</v>
      </c>
      <c r="T27">
        <v>96</v>
      </c>
      <c r="U27">
        <v>92</v>
      </c>
      <c r="V27">
        <v>92</v>
      </c>
      <c r="W27">
        <v>91</v>
      </c>
      <c r="X27">
        <v>96</v>
      </c>
      <c r="Y27">
        <v>99</v>
      </c>
      <c r="Z27">
        <v>101</v>
      </c>
      <c r="AA27">
        <v>104</v>
      </c>
      <c r="AB27">
        <v>106</v>
      </c>
      <c r="AC27">
        <v>108</v>
      </c>
      <c r="AD27">
        <v>110</v>
      </c>
      <c r="AE27">
        <v>111</v>
      </c>
      <c r="AF27">
        <v>111</v>
      </c>
      <c r="AG27">
        <v>113</v>
      </c>
      <c r="AH27">
        <v>116</v>
      </c>
      <c r="AI27">
        <v>118</v>
      </c>
      <c r="AJ27">
        <v>120</v>
      </c>
      <c r="AK27">
        <v>121</v>
      </c>
      <c r="AL27">
        <v>121</v>
      </c>
      <c r="AM27">
        <v>122</v>
      </c>
      <c r="AN27">
        <v>124</v>
      </c>
      <c r="AO27">
        <v>126</v>
      </c>
      <c r="AP27">
        <v>128</v>
      </c>
      <c r="AQ27">
        <v>128</v>
      </c>
      <c r="AR27">
        <v>127</v>
      </c>
      <c r="AS27">
        <v>126</v>
      </c>
      <c r="AT27">
        <v>130</v>
      </c>
      <c r="AU27">
        <v>130</v>
      </c>
      <c r="AV27">
        <v>130</v>
      </c>
      <c r="AW27">
        <v>135</v>
      </c>
      <c r="AX27">
        <v>139</v>
      </c>
      <c r="AY27">
        <v>141</v>
      </c>
      <c r="AZ27">
        <v>142</v>
      </c>
      <c r="BA27">
        <v>143</v>
      </c>
      <c r="BB27">
        <v>145</v>
      </c>
      <c r="BC27">
        <v>146</v>
      </c>
      <c r="BD27">
        <v>145</v>
      </c>
      <c r="BE27">
        <v>146</v>
      </c>
      <c r="BF27">
        <v>147</v>
      </c>
      <c r="BG27">
        <v>147</v>
      </c>
      <c r="BH27">
        <v>147</v>
      </c>
      <c r="BI27">
        <v>146</v>
      </c>
      <c r="BJ27">
        <v>146</v>
      </c>
      <c r="BK27">
        <v>145</v>
      </c>
      <c r="BL27">
        <v>145</v>
      </c>
      <c r="BM27">
        <v>145</v>
      </c>
      <c r="BN27">
        <v>145</v>
      </c>
      <c r="BO27">
        <v>146</v>
      </c>
      <c r="BP27">
        <v>146</v>
      </c>
      <c r="BQ27">
        <v>145</v>
      </c>
      <c r="BR27">
        <v>145</v>
      </c>
      <c r="BS27">
        <v>147</v>
      </c>
      <c r="BT27">
        <v>149</v>
      </c>
      <c r="BU27">
        <v>150</v>
      </c>
      <c r="BV27">
        <v>153</v>
      </c>
      <c r="BW27">
        <v>153</v>
      </c>
      <c r="BX27">
        <v>155</v>
      </c>
      <c r="BY27">
        <v>156</v>
      </c>
      <c r="BZ27">
        <v>159</v>
      </c>
      <c r="CA27">
        <v>160</v>
      </c>
      <c r="CB27">
        <v>160</v>
      </c>
      <c r="CC27">
        <v>160</v>
      </c>
      <c r="CD27">
        <v>160</v>
      </c>
      <c r="CE27">
        <v>162</v>
      </c>
      <c r="CF27">
        <v>163</v>
      </c>
      <c r="CG27">
        <v>162</v>
      </c>
      <c r="CH27">
        <v>162</v>
      </c>
      <c r="CI27">
        <v>159</v>
      </c>
      <c r="CJ27">
        <v>157</v>
      </c>
      <c r="CK27">
        <v>156</v>
      </c>
      <c r="CL27">
        <v>152</v>
      </c>
      <c r="CM27">
        <v>148</v>
      </c>
      <c r="CN27">
        <v>146</v>
      </c>
      <c r="CO27">
        <v>143</v>
      </c>
      <c r="CP27">
        <v>142</v>
      </c>
      <c r="CQ27">
        <v>143</v>
      </c>
      <c r="CR27">
        <v>146</v>
      </c>
      <c r="CS27">
        <v>148</v>
      </c>
      <c r="CT27">
        <v>149</v>
      </c>
      <c r="CU27">
        <v>150</v>
      </c>
      <c r="CV27">
        <v>152</v>
      </c>
      <c r="CW27">
        <v>155</v>
      </c>
      <c r="CX27">
        <v>158</v>
      </c>
      <c r="CY27">
        <v>160</v>
      </c>
      <c r="CZ27">
        <v>162</v>
      </c>
      <c r="DA27">
        <v>163</v>
      </c>
      <c r="DB27">
        <v>165</v>
      </c>
      <c r="DC27">
        <v>166</v>
      </c>
      <c r="DD27">
        <v>165</v>
      </c>
      <c r="DE27">
        <v>168</v>
      </c>
      <c r="DF27">
        <v>172</v>
      </c>
      <c r="DG27">
        <v>175</v>
      </c>
      <c r="DH27">
        <v>179</v>
      </c>
      <c r="DI27">
        <v>176</v>
      </c>
      <c r="DJ27">
        <v>176</v>
      </c>
      <c r="DK27">
        <v>177</v>
      </c>
      <c r="DL27">
        <v>178</v>
      </c>
      <c r="DM27">
        <v>180</v>
      </c>
      <c r="DN27">
        <v>181</v>
      </c>
      <c r="DO27">
        <v>180</v>
      </c>
      <c r="DP27">
        <v>178</v>
      </c>
      <c r="DQ27">
        <v>176</v>
      </c>
      <c r="DR27">
        <v>176</v>
      </c>
      <c r="DS27">
        <v>177</v>
      </c>
      <c r="DT27">
        <v>177</v>
      </c>
      <c r="DU27">
        <v>177</v>
      </c>
      <c r="DV27">
        <v>176</v>
      </c>
      <c r="DW27">
        <v>176</v>
      </c>
      <c r="DX27">
        <v>175</v>
      </c>
      <c r="DY27">
        <v>174</v>
      </c>
      <c r="DZ27">
        <v>175</v>
      </c>
      <c r="EA27">
        <v>175</v>
      </c>
      <c r="EB27">
        <v>177</v>
      </c>
      <c r="EC27">
        <v>177</v>
      </c>
      <c r="ED27">
        <v>176</v>
      </c>
      <c r="EE27">
        <v>172</v>
      </c>
      <c r="EF27">
        <v>170</v>
      </c>
      <c r="EG27">
        <v>172</v>
      </c>
      <c r="EH27">
        <v>172</v>
      </c>
      <c r="EI27">
        <v>173</v>
      </c>
      <c r="EJ27">
        <v>174</v>
      </c>
      <c r="EK27">
        <v>174</v>
      </c>
      <c r="EL27">
        <v>173</v>
      </c>
      <c r="EM27">
        <v>172</v>
      </c>
      <c r="EN27">
        <v>171</v>
      </c>
      <c r="EO27">
        <v>170</v>
      </c>
      <c r="EP27">
        <v>170</v>
      </c>
      <c r="EQ27">
        <v>170</v>
      </c>
      <c r="ER27">
        <v>170</v>
      </c>
      <c r="ES27">
        <v>171</v>
      </c>
      <c r="ET27">
        <v>173</v>
      </c>
      <c r="EU27">
        <v>173</v>
      </c>
      <c r="EV27">
        <v>174</v>
      </c>
      <c r="EW27">
        <v>174</v>
      </c>
      <c r="EX27">
        <v>173</v>
      </c>
      <c r="EY27">
        <v>170</v>
      </c>
      <c r="EZ27">
        <v>167</v>
      </c>
      <c r="FA27">
        <v>166</v>
      </c>
      <c r="FB27">
        <v>166</v>
      </c>
      <c r="FC27">
        <v>166</v>
      </c>
      <c r="FD27">
        <v>167</v>
      </c>
      <c r="FE27">
        <v>168</v>
      </c>
      <c r="FF27">
        <v>169</v>
      </c>
      <c r="FG27">
        <v>170</v>
      </c>
      <c r="FH27">
        <v>171</v>
      </c>
      <c r="FI27">
        <v>171</v>
      </c>
      <c r="FJ27">
        <v>172</v>
      </c>
      <c r="FK27">
        <v>173</v>
      </c>
      <c r="FL27">
        <v>174</v>
      </c>
      <c r="FM27">
        <v>174</v>
      </c>
      <c r="FN27">
        <v>173</v>
      </c>
      <c r="FO27">
        <v>171</v>
      </c>
      <c r="FP27">
        <v>171</v>
      </c>
      <c r="FQ27">
        <v>171</v>
      </c>
      <c r="FR27">
        <v>172</v>
      </c>
      <c r="FS27">
        <v>172</v>
      </c>
      <c r="FT27">
        <v>173</v>
      </c>
      <c r="FU27">
        <v>173</v>
      </c>
      <c r="FV27">
        <v>172</v>
      </c>
      <c r="FW27">
        <v>172</v>
      </c>
      <c r="FX27">
        <v>172</v>
      </c>
      <c r="FY27">
        <v>176</v>
      </c>
      <c r="FZ27">
        <v>176</v>
      </c>
      <c r="GA27">
        <v>176</v>
      </c>
      <c r="GB27">
        <v>176</v>
      </c>
      <c r="GC27">
        <v>176</v>
      </c>
      <c r="GD27">
        <v>176</v>
      </c>
      <c r="GE27">
        <v>176</v>
      </c>
      <c r="GF27">
        <v>175</v>
      </c>
      <c r="GG27">
        <v>173</v>
      </c>
      <c r="GH27">
        <v>171</v>
      </c>
      <c r="GI27">
        <v>168</v>
      </c>
      <c r="GJ27">
        <v>168</v>
      </c>
      <c r="GK27">
        <v>168</v>
      </c>
      <c r="GL27">
        <v>169</v>
      </c>
      <c r="GM27">
        <v>169</v>
      </c>
      <c r="GN27">
        <v>170</v>
      </c>
      <c r="GO27">
        <v>170</v>
      </c>
      <c r="GP27">
        <v>170</v>
      </c>
      <c r="GQ27">
        <v>169</v>
      </c>
      <c r="GR27">
        <v>168</v>
      </c>
      <c r="GS27">
        <v>168</v>
      </c>
      <c r="GT27">
        <v>168</v>
      </c>
      <c r="GU27">
        <v>168</v>
      </c>
      <c r="GV27">
        <v>168</v>
      </c>
      <c r="GW27">
        <v>169</v>
      </c>
      <c r="GX27">
        <v>169</v>
      </c>
      <c r="GY27">
        <v>170</v>
      </c>
      <c r="GZ27">
        <v>169</v>
      </c>
      <c r="HA27">
        <v>168</v>
      </c>
      <c r="HB27">
        <v>165</v>
      </c>
      <c r="HC27">
        <v>164</v>
      </c>
      <c r="HD27">
        <v>164</v>
      </c>
      <c r="HE27">
        <v>165</v>
      </c>
      <c r="HF27">
        <v>166</v>
      </c>
      <c r="HG27">
        <v>167</v>
      </c>
      <c r="HH27">
        <v>167</v>
      </c>
      <c r="HI27">
        <v>167</v>
      </c>
      <c r="HJ27">
        <v>167</v>
      </c>
      <c r="HK27">
        <v>167</v>
      </c>
      <c r="HL27">
        <v>167</v>
      </c>
      <c r="HM27">
        <v>165</v>
      </c>
      <c r="HN27">
        <v>163</v>
      </c>
      <c r="HO27">
        <v>161</v>
      </c>
      <c r="HP27">
        <v>158</v>
      </c>
      <c r="HQ27">
        <v>155</v>
      </c>
      <c r="HR27">
        <v>154</v>
      </c>
      <c r="HS27">
        <v>152</v>
      </c>
      <c r="HT27">
        <v>151</v>
      </c>
      <c r="HU27">
        <v>150</v>
      </c>
      <c r="HV27">
        <v>150</v>
      </c>
      <c r="HW27">
        <v>151</v>
      </c>
      <c r="HX27">
        <v>151</v>
      </c>
      <c r="HY27">
        <v>152</v>
      </c>
      <c r="HZ27">
        <v>152</v>
      </c>
      <c r="IA27">
        <v>152</v>
      </c>
      <c r="IB27">
        <v>153</v>
      </c>
      <c r="IC27">
        <v>153</v>
      </c>
      <c r="ID27">
        <v>153</v>
      </c>
      <c r="IE27">
        <v>152</v>
      </c>
      <c r="IF27">
        <v>153</v>
      </c>
      <c r="IG27">
        <v>153</v>
      </c>
      <c r="IH27">
        <v>154</v>
      </c>
      <c r="II27">
        <v>154</v>
      </c>
      <c r="IJ27">
        <v>154</v>
      </c>
      <c r="IK27">
        <v>154</v>
      </c>
      <c r="IL27">
        <v>155</v>
      </c>
      <c r="IM27">
        <v>155</v>
      </c>
      <c r="IN27">
        <v>155</v>
      </c>
      <c r="IO27">
        <v>156</v>
      </c>
      <c r="IP27">
        <v>156</v>
      </c>
      <c r="IQ27">
        <v>156</v>
      </c>
      <c r="IR27">
        <v>157</v>
      </c>
      <c r="IS27">
        <v>157</v>
      </c>
      <c r="IT27">
        <v>157</v>
      </c>
      <c r="IU27">
        <v>158</v>
      </c>
      <c r="IV27">
        <v>158</v>
      </c>
      <c r="IW27">
        <v>158</v>
      </c>
      <c r="IX27">
        <v>159</v>
      </c>
      <c r="IY27">
        <v>159</v>
      </c>
      <c r="IZ27">
        <v>160</v>
      </c>
      <c r="JA27">
        <v>160</v>
      </c>
      <c r="JB27">
        <v>160</v>
      </c>
      <c r="JC27">
        <v>160</v>
      </c>
      <c r="JD27">
        <v>160</v>
      </c>
      <c r="JE27">
        <v>160</v>
      </c>
      <c r="JF27">
        <v>160</v>
      </c>
      <c r="JG27">
        <v>159</v>
      </c>
      <c r="JH27">
        <v>157</v>
      </c>
      <c r="JI27">
        <v>156</v>
      </c>
      <c r="JJ27">
        <v>155</v>
      </c>
      <c r="JK27">
        <v>155</v>
      </c>
      <c r="JL27">
        <v>154</v>
      </c>
      <c r="JM27">
        <v>153</v>
      </c>
      <c r="JN27">
        <v>152</v>
      </c>
      <c r="JO27">
        <v>152</v>
      </c>
      <c r="JP27">
        <v>152</v>
      </c>
      <c r="JQ27">
        <v>152</v>
      </c>
      <c r="JR27">
        <v>153</v>
      </c>
      <c r="JS27">
        <v>153</v>
      </c>
      <c r="JT27">
        <v>153</v>
      </c>
      <c r="JU27">
        <v>152</v>
      </c>
      <c r="JV27">
        <v>153</v>
      </c>
      <c r="JW27">
        <v>152</v>
      </c>
      <c r="JX27">
        <v>152</v>
      </c>
      <c r="JY27">
        <v>152</v>
      </c>
      <c r="JZ27">
        <v>152</v>
      </c>
      <c r="KA27">
        <v>151</v>
      </c>
      <c r="KB27">
        <v>149</v>
      </c>
      <c r="KC27">
        <v>149</v>
      </c>
      <c r="KD27">
        <v>146</v>
      </c>
      <c r="KE27">
        <v>144</v>
      </c>
      <c r="KF27">
        <v>142</v>
      </c>
      <c r="KG27">
        <v>141</v>
      </c>
      <c r="KH27">
        <v>140</v>
      </c>
      <c r="KI27">
        <v>141</v>
      </c>
      <c r="KJ27">
        <v>142</v>
      </c>
      <c r="KK27">
        <v>142</v>
      </c>
      <c r="KL27">
        <v>142</v>
      </c>
      <c r="KM27">
        <v>142</v>
      </c>
      <c r="KN27">
        <v>144</v>
      </c>
      <c r="KO27">
        <v>144</v>
      </c>
      <c r="KP27">
        <v>145</v>
      </c>
      <c r="KQ27">
        <v>146</v>
      </c>
      <c r="KR27">
        <v>146</v>
      </c>
      <c r="KS27">
        <v>147</v>
      </c>
      <c r="KT27">
        <v>147</v>
      </c>
      <c r="KU27">
        <v>147</v>
      </c>
      <c r="KV27">
        <v>147</v>
      </c>
      <c r="KW27">
        <v>147</v>
      </c>
      <c r="KX27">
        <v>148</v>
      </c>
      <c r="KY27">
        <v>148</v>
      </c>
      <c r="KZ27">
        <v>148</v>
      </c>
      <c r="LA27">
        <v>148</v>
      </c>
      <c r="LB27">
        <v>149</v>
      </c>
      <c r="LC27">
        <v>151</v>
      </c>
      <c r="LD27">
        <v>150</v>
      </c>
      <c r="LE27">
        <v>151</v>
      </c>
      <c r="LF27">
        <v>151</v>
      </c>
      <c r="LG27">
        <v>151</v>
      </c>
      <c r="LH27">
        <v>151</v>
      </c>
      <c r="LI27">
        <v>151</v>
      </c>
      <c r="LJ27">
        <v>152</v>
      </c>
      <c r="LK27">
        <v>152</v>
      </c>
      <c r="LL27">
        <v>152</v>
      </c>
      <c r="LM27">
        <v>152</v>
      </c>
      <c r="LN27">
        <v>153</v>
      </c>
      <c r="LO27">
        <v>153</v>
      </c>
      <c r="LP27">
        <v>154</v>
      </c>
      <c r="LQ27">
        <v>154</v>
      </c>
      <c r="LR27">
        <v>155</v>
      </c>
      <c r="LS27">
        <v>154</v>
      </c>
      <c r="LT27">
        <v>155</v>
      </c>
      <c r="LU27">
        <v>155</v>
      </c>
      <c r="LV27">
        <v>154</v>
      </c>
      <c r="LW27">
        <v>154</v>
      </c>
      <c r="LX27">
        <v>154</v>
      </c>
      <c r="LY27">
        <v>154</v>
      </c>
      <c r="LZ27">
        <v>155</v>
      </c>
      <c r="MA27">
        <v>154</v>
      </c>
      <c r="MB27">
        <v>154</v>
      </c>
      <c r="MC27">
        <v>154</v>
      </c>
      <c r="MD27">
        <v>153</v>
      </c>
      <c r="ME27">
        <v>153</v>
      </c>
      <c r="MF27">
        <v>153</v>
      </c>
      <c r="MG27">
        <v>154</v>
      </c>
      <c r="MH27">
        <v>154</v>
      </c>
      <c r="MI27">
        <v>154</v>
      </c>
      <c r="MJ27">
        <v>154</v>
      </c>
      <c r="MK27">
        <v>154</v>
      </c>
      <c r="ML27">
        <v>153</v>
      </c>
      <c r="MM27">
        <v>153</v>
      </c>
      <c r="MN27">
        <v>153</v>
      </c>
      <c r="MO27">
        <v>153</v>
      </c>
      <c r="MP27">
        <v>153</v>
      </c>
      <c r="MQ27">
        <v>153</v>
      </c>
      <c r="MR27">
        <v>152</v>
      </c>
      <c r="MS27">
        <v>152</v>
      </c>
      <c r="MT27">
        <v>153</v>
      </c>
      <c r="MU27">
        <v>153</v>
      </c>
      <c r="MV27">
        <v>153</v>
      </c>
      <c r="MW27">
        <v>152</v>
      </c>
      <c r="MX27">
        <v>152</v>
      </c>
      <c r="MY27">
        <v>152</v>
      </c>
      <c r="MZ27">
        <v>153</v>
      </c>
      <c r="NA27">
        <v>153</v>
      </c>
      <c r="NB27">
        <v>153</v>
      </c>
      <c r="NC27">
        <v>153</v>
      </c>
      <c r="ND27">
        <v>153</v>
      </c>
      <c r="NE27">
        <v>152</v>
      </c>
      <c r="NF27">
        <v>152</v>
      </c>
      <c r="NG27">
        <v>152</v>
      </c>
      <c r="NH27">
        <v>151</v>
      </c>
      <c r="NI27">
        <v>151</v>
      </c>
    </row>
    <row r="28" spans="1:373" x14ac:dyDescent="0.3">
      <c r="A28" s="4">
        <v>82</v>
      </c>
      <c r="B28">
        <f t="shared" si="0"/>
        <v>158.28571428571428</v>
      </c>
      <c r="C28">
        <f t="shared" si="1"/>
        <v>85</v>
      </c>
      <c r="D28" s="2">
        <f t="shared" si="2"/>
        <v>0.46299638989169667</v>
      </c>
      <c r="E28">
        <v>60</v>
      </c>
      <c r="F28">
        <v>230</v>
      </c>
      <c r="G28">
        <v>158</v>
      </c>
      <c r="H28">
        <v>159</v>
      </c>
      <c r="I28">
        <v>158</v>
      </c>
      <c r="J28">
        <v>158</v>
      </c>
      <c r="K28">
        <v>157</v>
      </c>
      <c r="L28">
        <v>158</v>
      </c>
      <c r="M28">
        <v>160</v>
      </c>
      <c r="N28">
        <v>158</v>
      </c>
      <c r="O28">
        <v>158</v>
      </c>
      <c r="P28">
        <v>159</v>
      </c>
      <c r="Q28">
        <v>159</v>
      </c>
      <c r="R28">
        <v>154</v>
      </c>
      <c r="S28">
        <v>130</v>
      </c>
      <c r="T28">
        <v>109</v>
      </c>
      <c r="U28">
        <v>97</v>
      </c>
      <c r="V28">
        <v>90</v>
      </c>
      <c r="W28">
        <v>87</v>
      </c>
      <c r="X28">
        <v>86</v>
      </c>
      <c r="Y28">
        <v>85</v>
      </c>
      <c r="Z28">
        <v>86</v>
      </c>
      <c r="AA28">
        <v>88</v>
      </c>
      <c r="AB28">
        <v>90</v>
      </c>
      <c r="AC28">
        <v>93</v>
      </c>
      <c r="AD28">
        <v>96</v>
      </c>
      <c r="AE28">
        <v>99</v>
      </c>
      <c r="AF28">
        <v>101</v>
      </c>
      <c r="AG28">
        <v>104</v>
      </c>
      <c r="AH28">
        <v>107</v>
      </c>
      <c r="AI28">
        <v>109</v>
      </c>
      <c r="AJ28">
        <v>111</v>
      </c>
      <c r="AK28">
        <v>114</v>
      </c>
      <c r="AL28">
        <v>116</v>
      </c>
      <c r="AM28">
        <v>118</v>
      </c>
      <c r="AN28">
        <v>120</v>
      </c>
      <c r="AO28">
        <v>122</v>
      </c>
      <c r="AP28">
        <v>125</v>
      </c>
      <c r="AQ28">
        <v>126</v>
      </c>
      <c r="AR28">
        <v>129</v>
      </c>
      <c r="AS28">
        <v>132</v>
      </c>
      <c r="AT28">
        <v>135</v>
      </c>
      <c r="AU28">
        <v>136</v>
      </c>
      <c r="AV28">
        <v>138</v>
      </c>
      <c r="AW28">
        <v>142</v>
      </c>
      <c r="AX28">
        <v>143</v>
      </c>
      <c r="AY28">
        <v>145</v>
      </c>
      <c r="AZ28">
        <v>146</v>
      </c>
      <c r="BA28">
        <v>148</v>
      </c>
      <c r="BB28">
        <v>150</v>
      </c>
      <c r="BC28">
        <v>152</v>
      </c>
      <c r="BD28">
        <v>155</v>
      </c>
      <c r="BE28">
        <v>156</v>
      </c>
      <c r="BF28">
        <v>157</v>
      </c>
      <c r="BG28">
        <v>159</v>
      </c>
      <c r="BH28">
        <v>161</v>
      </c>
      <c r="BI28">
        <v>162</v>
      </c>
      <c r="BJ28">
        <v>162</v>
      </c>
      <c r="BK28">
        <v>165</v>
      </c>
      <c r="BL28">
        <v>166</v>
      </c>
      <c r="BM28">
        <v>168</v>
      </c>
      <c r="BN28">
        <v>170</v>
      </c>
      <c r="BO28">
        <v>171</v>
      </c>
      <c r="BP28">
        <v>173</v>
      </c>
      <c r="BQ28">
        <v>175</v>
      </c>
      <c r="BR28">
        <v>176</v>
      </c>
      <c r="BS28">
        <v>178</v>
      </c>
      <c r="BT28">
        <v>179</v>
      </c>
      <c r="BU28">
        <v>180</v>
      </c>
      <c r="BV28">
        <v>181</v>
      </c>
      <c r="BW28">
        <v>182</v>
      </c>
      <c r="BX28">
        <v>185</v>
      </c>
      <c r="BY28">
        <v>186</v>
      </c>
      <c r="BZ28">
        <v>187</v>
      </c>
      <c r="CA28">
        <v>188</v>
      </c>
      <c r="CB28">
        <v>189</v>
      </c>
      <c r="CC28">
        <v>188</v>
      </c>
      <c r="CD28">
        <v>188</v>
      </c>
      <c r="CE28">
        <v>187</v>
      </c>
      <c r="CF28">
        <v>180</v>
      </c>
      <c r="CG28">
        <v>178</v>
      </c>
      <c r="CH28">
        <v>182</v>
      </c>
      <c r="CI28">
        <v>186</v>
      </c>
      <c r="CJ28">
        <v>185</v>
      </c>
      <c r="CK28">
        <v>187</v>
      </c>
      <c r="CL28">
        <v>189</v>
      </c>
      <c r="CM28">
        <v>189</v>
      </c>
      <c r="CN28">
        <v>189</v>
      </c>
      <c r="CO28">
        <v>192</v>
      </c>
      <c r="CP28">
        <v>196</v>
      </c>
      <c r="CQ28">
        <v>197</v>
      </c>
      <c r="CR28">
        <v>196</v>
      </c>
      <c r="CS28">
        <v>194</v>
      </c>
      <c r="CT28">
        <v>187</v>
      </c>
      <c r="CU28">
        <v>180</v>
      </c>
      <c r="CV28">
        <v>180</v>
      </c>
      <c r="CW28">
        <v>181</v>
      </c>
      <c r="CX28">
        <v>184</v>
      </c>
      <c r="CY28">
        <v>186</v>
      </c>
      <c r="CZ28">
        <v>184</v>
      </c>
      <c r="DA28">
        <v>182</v>
      </c>
      <c r="DB28">
        <v>184</v>
      </c>
      <c r="DC28">
        <v>186</v>
      </c>
      <c r="DD28">
        <v>189</v>
      </c>
      <c r="DE28">
        <v>189</v>
      </c>
      <c r="DF28">
        <v>190</v>
      </c>
      <c r="DG28">
        <v>190</v>
      </c>
      <c r="DH28">
        <v>188</v>
      </c>
      <c r="DI28">
        <v>188</v>
      </c>
      <c r="DJ28">
        <v>187</v>
      </c>
      <c r="DK28">
        <v>188</v>
      </c>
      <c r="DL28">
        <v>190</v>
      </c>
      <c r="DM28">
        <v>188</v>
      </c>
      <c r="DN28">
        <v>184</v>
      </c>
      <c r="DO28">
        <v>177</v>
      </c>
      <c r="DP28">
        <v>173</v>
      </c>
      <c r="DQ28">
        <v>173</v>
      </c>
      <c r="DR28">
        <v>176</v>
      </c>
      <c r="DS28">
        <v>178</v>
      </c>
      <c r="DT28">
        <v>180</v>
      </c>
      <c r="DU28">
        <v>181</v>
      </c>
      <c r="DV28">
        <v>183</v>
      </c>
      <c r="DW28">
        <v>184</v>
      </c>
      <c r="DX28">
        <v>185</v>
      </c>
      <c r="DY28">
        <v>186</v>
      </c>
      <c r="DZ28">
        <v>187</v>
      </c>
      <c r="EA28">
        <v>186</v>
      </c>
      <c r="EB28">
        <v>186</v>
      </c>
      <c r="EC28">
        <v>184</v>
      </c>
      <c r="ED28">
        <v>185</v>
      </c>
      <c r="EE28">
        <v>186</v>
      </c>
      <c r="EF28">
        <v>186</v>
      </c>
      <c r="EG28">
        <v>188</v>
      </c>
      <c r="EH28">
        <v>190</v>
      </c>
      <c r="EI28">
        <v>189</v>
      </c>
      <c r="EJ28">
        <v>178</v>
      </c>
      <c r="EK28">
        <v>165</v>
      </c>
      <c r="EL28">
        <v>163</v>
      </c>
      <c r="EM28">
        <v>166</v>
      </c>
      <c r="EN28">
        <v>170</v>
      </c>
      <c r="EO28">
        <v>172</v>
      </c>
      <c r="EP28">
        <v>175</v>
      </c>
      <c r="EQ28">
        <v>178</v>
      </c>
      <c r="ER28">
        <v>179</v>
      </c>
      <c r="ES28">
        <v>180</v>
      </c>
      <c r="ET28">
        <v>181</v>
      </c>
      <c r="EU28">
        <v>182</v>
      </c>
      <c r="EV28">
        <v>182</v>
      </c>
      <c r="EW28">
        <v>183</v>
      </c>
      <c r="EX28">
        <v>184</v>
      </c>
      <c r="EY28">
        <v>186</v>
      </c>
      <c r="EZ28">
        <v>188</v>
      </c>
      <c r="FA28">
        <v>188</v>
      </c>
      <c r="FB28">
        <v>189</v>
      </c>
      <c r="FC28">
        <v>188</v>
      </c>
      <c r="FD28">
        <v>179</v>
      </c>
      <c r="FE28">
        <v>163</v>
      </c>
      <c r="FF28">
        <v>155</v>
      </c>
      <c r="FG28">
        <v>157</v>
      </c>
      <c r="FH28">
        <v>157</v>
      </c>
      <c r="FI28">
        <v>163</v>
      </c>
      <c r="FJ28">
        <v>167</v>
      </c>
      <c r="FK28">
        <v>169</v>
      </c>
      <c r="FL28">
        <v>173</v>
      </c>
      <c r="FM28">
        <v>173</v>
      </c>
      <c r="FN28">
        <v>178</v>
      </c>
      <c r="FO28">
        <v>180</v>
      </c>
      <c r="FP28">
        <v>179</v>
      </c>
      <c r="FQ28">
        <v>179</v>
      </c>
      <c r="FR28">
        <v>178</v>
      </c>
      <c r="FS28">
        <v>178</v>
      </c>
      <c r="FT28">
        <v>180</v>
      </c>
      <c r="FU28">
        <v>180</v>
      </c>
      <c r="FV28">
        <v>182</v>
      </c>
      <c r="FW28">
        <v>182</v>
      </c>
      <c r="FX28">
        <v>181</v>
      </c>
      <c r="FY28">
        <v>181</v>
      </c>
      <c r="FZ28">
        <v>183</v>
      </c>
      <c r="GA28">
        <v>183</v>
      </c>
      <c r="GB28">
        <v>185</v>
      </c>
      <c r="GC28">
        <v>187</v>
      </c>
      <c r="GD28">
        <v>187</v>
      </c>
      <c r="GE28">
        <v>181</v>
      </c>
      <c r="GF28">
        <v>170</v>
      </c>
      <c r="GG28">
        <v>163</v>
      </c>
      <c r="GH28">
        <v>167</v>
      </c>
      <c r="GI28">
        <v>169</v>
      </c>
      <c r="GJ28">
        <v>170</v>
      </c>
      <c r="GK28">
        <v>172</v>
      </c>
      <c r="GL28">
        <v>176</v>
      </c>
      <c r="GM28">
        <v>176</v>
      </c>
      <c r="GN28">
        <v>180</v>
      </c>
      <c r="GO28">
        <v>180</v>
      </c>
      <c r="GP28">
        <v>181</v>
      </c>
      <c r="GQ28">
        <v>181</v>
      </c>
      <c r="GR28">
        <v>182</v>
      </c>
      <c r="GS28">
        <v>181</v>
      </c>
      <c r="GT28">
        <v>174</v>
      </c>
      <c r="GU28">
        <v>163</v>
      </c>
      <c r="GV28">
        <v>163</v>
      </c>
      <c r="GW28">
        <v>161</v>
      </c>
      <c r="GX28">
        <v>164</v>
      </c>
      <c r="GY28">
        <v>166</v>
      </c>
      <c r="GZ28">
        <v>169</v>
      </c>
      <c r="HA28">
        <v>171</v>
      </c>
      <c r="HB28">
        <v>171</v>
      </c>
      <c r="HC28">
        <v>174</v>
      </c>
      <c r="HD28">
        <v>176</v>
      </c>
      <c r="HE28">
        <v>178</v>
      </c>
      <c r="HF28">
        <v>178</v>
      </c>
      <c r="HG28">
        <v>179</v>
      </c>
      <c r="HH28">
        <v>179</v>
      </c>
      <c r="HI28">
        <v>181</v>
      </c>
      <c r="HJ28">
        <v>181</v>
      </c>
      <c r="HK28">
        <v>182</v>
      </c>
      <c r="HL28">
        <v>182</v>
      </c>
      <c r="HM28">
        <v>184</v>
      </c>
      <c r="HN28">
        <v>184</v>
      </c>
      <c r="HO28">
        <v>185</v>
      </c>
      <c r="HP28">
        <v>185</v>
      </c>
      <c r="HQ28">
        <v>186</v>
      </c>
      <c r="HR28">
        <v>186</v>
      </c>
      <c r="HS28">
        <v>186</v>
      </c>
      <c r="HT28">
        <v>186</v>
      </c>
      <c r="HU28">
        <v>182</v>
      </c>
      <c r="HV28">
        <v>168</v>
      </c>
      <c r="HW28">
        <v>168</v>
      </c>
      <c r="HX28">
        <v>161</v>
      </c>
      <c r="HY28">
        <v>161</v>
      </c>
      <c r="HZ28">
        <v>167</v>
      </c>
      <c r="IA28">
        <v>167</v>
      </c>
      <c r="IB28">
        <v>172</v>
      </c>
      <c r="IC28">
        <v>172</v>
      </c>
      <c r="ID28">
        <v>177</v>
      </c>
      <c r="IE28">
        <v>177</v>
      </c>
      <c r="IF28">
        <v>178</v>
      </c>
      <c r="IG28">
        <v>179</v>
      </c>
      <c r="IH28">
        <v>180</v>
      </c>
      <c r="II28">
        <v>180</v>
      </c>
      <c r="IJ28">
        <v>182</v>
      </c>
      <c r="IK28">
        <v>182</v>
      </c>
      <c r="IL28">
        <v>182</v>
      </c>
      <c r="IM28">
        <v>182</v>
      </c>
      <c r="IN28">
        <v>184</v>
      </c>
      <c r="IO28">
        <v>183</v>
      </c>
      <c r="IP28">
        <v>181</v>
      </c>
      <c r="IQ28">
        <v>176</v>
      </c>
      <c r="IR28">
        <v>173</v>
      </c>
      <c r="IS28">
        <v>170</v>
      </c>
      <c r="IT28">
        <v>172</v>
      </c>
      <c r="IU28">
        <v>172</v>
      </c>
      <c r="IV28">
        <v>173</v>
      </c>
      <c r="IW28">
        <v>173</v>
      </c>
      <c r="IX28">
        <v>174</v>
      </c>
      <c r="IY28">
        <v>174</v>
      </c>
      <c r="IZ28">
        <v>176</v>
      </c>
      <c r="JA28">
        <v>176</v>
      </c>
      <c r="JB28">
        <v>178</v>
      </c>
      <c r="JC28">
        <v>178</v>
      </c>
      <c r="JD28">
        <v>179</v>
      </c>
      <c r="JE28">
        <v>180</v>
      </c>
      <c r="JF28">
        <v>178</v>
      </c>
      <c r="JG28">
        <v>169</v>
      </c>
      <c r="JH28">
        <v>169</v>
      </c>
      <c r="JI28">
        <v>155</v>
      </c>
      <c r="JJ28">
        <v>158</v>
      </c>
      <c r="JK28">
        <v>161</v>
      </c>
      <c r="JL28">
        <v>161</v>
      </c>
      <c r="JM28">
        <v>167</v>
      </c>
      <c r="JN28">
        <v>167</v>
      </c>
      <c r="JO28">
        <v>170</v>
      </c>
      <c r="JP28">
        <v>170</v>
      </c>
      <c r="JQ28">
        <v>172</v>
      </c>
      <c r="JR28">
        <v>172</v>
      </c>
      <c r="JS28">
        <v>175</v>
      </c>
      <c r="JT28">
        <v>175</v>
      </c>
      <c r="JU28">
        <v>177</v>
      </c>
      <c r="JV28">
        <v>177</v>
      </c>
      <c r="JW28">
        <v>179</v>
      </c>
      <c r="JX28">
        <v>180</v>
      </c>
      <c r="JY28">
        <v>180</v>
      </c>
      <c r="JZ28">
        <v>181</v>
      </c>
      <c r="KA28">
        <v>182</v>
      </c>
      <c r="KB28">
        <v>184</v>
      </c>
      <c r="KC28">
        <v>184</v>
      </c>
      <c r="KD28">
        <v>185</v>
      </c>
      <c r="KE28">
        <v>183</v>
      </c>
      <c r="KF28">
        <v>175</v>
      </c>
      <c r="KG28">
        <v>175</v>
      </c>
      <c r="KH28">
        <v>165</v>
      </c>
      <c r="KI28">
        <v>165</v>
      </c>
      <c r="KJ28">
        <v>166</v>
      </c>
      <c r="KK28">
        <v>169</v>
      </c>
      <c r="KL28">
        <v>170</v>
      </c>
      <c r="KM28">
        <v>172</v>
      </c>
      <c r="KN28">
        <v>173</v>
      </c>
      <c r="KO28">
        <v>175</v>
      </c>
      <c r="KP28">
        <v>177</v>
      </c>
      <c r="KQ28">
        <v>178</v>
      </c>
      <c r="KR28">
        <v>178</v>
      </c>
      <c r="KS28">
        <v>179</v>
      </c>
      <c r="KT28">
        <v>180</v>
      </c>
      <c r="KU28">
        <v>181</v>
      </c>
      <c r="KV28">
        <v>181</v>
      </c>
      <c r="KW28">
        <v>182</v>
      </c>
      <c r="KX28">
        <v>183</v>
      </c>
      <c r="KY28">
        <v>184</v>
      </c>
      <c r="KZ28">
        <v>184</v>
      </c>
      <c r="LA28">
        <v>185</v>
      </c>
      <c r="LB28">
        <v>185</v>
      </c>
      <c r="LC28">
        <v>185</v>
      </c>
      <c r="LD28">
        <v>186</v>
      </c>
      <c r="LE28">
        <v>186</v>
      </c>
      <c r="LF28">
        <v>185</v>
      </c>
      <c r="LG28">
        <v>180</v>
      </c>
      <c r="LH28">
        <v>175</v>
      </c>
      <c r="LI28">
        <v>173</v>
      </c>
      <c r="LJ28">
        <v>172</v>
      </c>
      <c r="LK28">
        <v>174</v>
      </c>
      <c r="LL28">
        <v>174</v>
      </c>
      <c r="LM28">
        <v>172</v>
      </c>
      <c r="LN28">
        <v>169</v>
      </c>
      <c r="LO28">
        <v>168</v>
      </c>
      <c r="LP28">
        <v>169</v>
      </c>
      <c r="LQ28">
        <v>169</v>
      </c>
      <c r="LR28">
        <v>164</v>
      </c>
      <c r="LS28">
        <v>157</v>
      </c>
      <c r="LT28">
        <v>155</v>
      </c>
      <c r="LU28">
        <v>157</v>
      </c>
      <c r="LV28">
        <v>159</v>
      </c>
      <c r="LW28">
        <v>162</v>
      </c>
      <c r="LX28">
        <v>165</v>
      </c>
      <c r="LY28">
        <v>166</v>
      </c>
      <c r="LZ28">
        <v>166</v>
      </c>
      <c r="MA28">
        <v>168</v>
      </c>
      <c r="MB28">
        <v>170</v>
      </c>
      <c r="MC28">
        <v>172</v>
      </c>
      <c r="MD28">
        <v>172</v>
      </c>
      <c r="ME28">
        <v>173</v>
      </c>
      <c r="MF28">
        <v>171</v>
      </c>
      <c r="MG28">
        <v>168</v>
      </c>
      <c r="MH28">
        <v>167</v>
      </c>
      <c r="MI28">
        <v>166</v>
      </c>
      <c r="MJ28">
        <v>167</v>
      </c>
      <c r="MK28">
        <v>168</v>
      </c>
      <c r="ML28">
        <v>169</v>
      </c>
      <c r="MM28">
        <v>170</v>
      </c>
      <c r="MN28">
        <v>170</v>
      </c>
      <c r="MO28">
        <v>167</v>
      </c>
      <c r="MP28">
        <v>161</v>
      </c>
      <c r="MQ28">
        <v>160</v>
      </c>
      <c r="MR28">
        <v>159</v>
      </c>
      <c r="MS28">
        <v>159</v>
      </c>
      <c r="MT28">
        <v>157</v>
      </c>
      <c r="MU28">
        <v>158</v>
      </c>
      <c r="MV28">
        <v>159</v>
      </c>
      <c r="MW28">
        <v>161</v>
      </c>
      <c r="MX28">
        <v>163</v>
      </c>
      <c r="MY28">
        <v>164</v>
      </c>
      <c r="MZ28">
        <v>165</v>
      </c>
      <c r="NA28">
        <v>166</v>
      </c>
      <c r="NB28">
        <v>168</v>
      </c>
      <c r="NC28">
        <v>170</v>
      </c>
      <c r="ND28">
        <v>171</v>
      </c>
      <c r="NE28">
        <v>172</v>
      </c>
      <c r="NF28">
        <v>173</v>
      </c>
      <c r="NG28">
        <v>173</v>
      </c>
      <c r="NH28">
        <v>175</v>
      </c>
      <c r="NI28">
        <v>175</v>
      </c>
    </row>
    <row r="29" spans="1:373" x14ac:dyDescent="0.3">
      <c r="A29" s="4">
        <v>116</v>
      </c>
      <c r="B29">
        <f t="shared" si="0"/>
        <v>133.28571428571428</v>
      </c>
      <c r="C29">
        <f t="shared" si="1"/>
        <v>76</v>
      </c>
      <c r="D29" s="2">
        <f t="shared" si="2"/>
        <v>0.42979635584137188</v>
      </c>
      <c r="E29">
        <v>50</v>
      </c>
      <c r="F29">
        <v>355</v>
      </c>
      <c r="G29">
        <v>137</v>
      </c>
      <c r="H29">
        <v>134</v>
      </c>
      <c r="I29">
        <v>134</v>
      </c>
      <c r="J29">
        <v>133</v>
      </c>
      <c r="K29">
        <v>132</v>
      </c>
      <c r="L29">
        <v>132</v>
      </c>
      <c r="M29">
        <v>131</v>
      </c>
      <c r="N29">
        <v>131</v>
      </c>
      <c r="O29">
        <v>132</v>
      </c>
      <c r="P29">
        <v>133</v>
      </c>
      <c r="Q29">
        <v>132</v>
      </c>
      <c r="R29">
        <v>129</v>
      </c>
      <c r="S29">
        <v>109</v>
      </c>
      <c r="T29">
        <v>92</v>
      </c>
      <c r="U29">
        <v>81</v>
      </c>
      <c r="V29">
        <v>78</v>
      </c>
      <c r="W29">
        <v>76</v>
      </c>
      <c r="X29">
        <v>77</v>
      </c>
      <c r="Y29">
        <v>79</v>
      </c>
      <c r="Z29">
        <v>80</v>
      </c>
      <c r="AA29">
        <v>81</v>
      </c>
      <c r="AB29">
        <v>83</v>
      </c>
      <c r="AC29">
        <v>85</v>
      </c>
      <c r="AD29">
        <v>86</v>
      </c>
      <c r="AE29">
        <v>88</v>
      </c>
      <c r="AF29">
        <v>90</v>
      </c>
      <c r="AG29">
        <v>92</v>
      </c>
      <c r="AH29">
        <v>94</v>
      </c>
      <c r="AI29">
        <v>97</v>
      </c>
      <c r="AJ29">
        <v>98</v>
      </c>
      <c r="AK29">
        <v>100</v>
      </c>
      <c r="AL29">
        <v>101</v>
      </c>
      <c r="AM29">
        <v>103</v>
      </c>
      <c r="AN29">
        <v>104</v>
      </c>
      <c r="AO29">
        <v>106</v>
      </c>
      <c r="AP29">
        <v>106</v>
      </c>
      <c r="AQ29">
        <v>106</v>
      </c>
      <c r="AR29">
        <v>106</v>
      </c>
      <c r="AS29">
        <v>106</v>
      </c>
      <c r="AT29">
        <v>106</v>
      </c>
      <c r="AU29">
        <v>106</v>
      </c>
      <c r="AV29">
        <v>107</v>
      </c>
      <c r="AW29">
        <v>107</v>
      </c>
      <c r="AX29">
        <v>107</v>
      </c>
      <c r="AY29">
        <v>108</v>
      </c>
      <c r="AZ29">
        <v>108</v>
      </c>
      <c r="BA29">
        <v>108</v>
      </c>
      <c r="BB29">
        <v>109</v>
      </c>
      <c r="BC29">
        <v>110</v>
      </c>
      <c r="BD29">
        <v>112</v>
      </c>
      <c r="BE29">
        <v>112</v>
      </c>
      <c r="BF29">
        <v>113</v>
      </c>
      <c r="BG29">
        <v>114</v>
      </c>
      <c r="BH29">
        <v>115</v>
      </c>
      <c r="BI29">
        <v>116</v>
      </c>
      <c r="BJ29">
        <v>116</v>
      </c>
      <c r="BK29">
        <v>117</v>
      </c>
      <c r="BL29">
        <v>118</v>
      </c>
      <c r="BM29">
        <v>120</v>
      </c>
      <c r="BN29">
        <v>122</v>
      </c>
      <c r="BO29">
        <v>122</v>
      </c>
      <c r="BP29">
        <v>122</v>
      </c>
      <c r="BQ29">
        <v>123</v>
      </c>
      <c r="BR29">
        <v>123</v>
      </c>
      <c r="BS29">
        <v>123</v>
      </c>
      <c r="BT29">
        <v>124</v>
      </c>
      <c r="BU29">
        <v>125</v>
      </c>
      <c r="BV29">
        <v>127</v>
      </c>
      <c r="BW29">
        <v>129</v>
      </c>
      <c r="BX29">
        <v>129</v>
      </c>
      <c r="BY29">
        <v>129</v>
      </c>
      <c r="BZ29">
        <v>129</v>
      </c>
      <c r="CA29">
        <v>129</v>
      </c>
      <c r="CB29">
        <v>130</v>
      </c>
      <c r="CC29">
        <v>130</v>
      </c>
      <c r="CD29">
        <v>131</v>
      </c>
      <c r="CE29">
        <v>132</v>
      </c>
      <c r="CF29">
        <v>134</v>
      </c>
      <c r="CG29">
        <v>136</v>
      </c>
      <c r="CH29">
        <v>138</v>
      </c>
      <c r="CI29">
        <v>139</v>
      </c>
      <c r="CJ29">
        <v>138</v>
      </c>
      <c r="CK29">
        <v>139</v>
      </c>
      <c r="CL29">
        <v>140</v>
      </c>
      <c r="CM29">
        <v>140</v>
      </c>
      <c r="CN29">
        <v>141</v>
      </c>
      <c r="CO29">
        <v>144</v>
      </c>
      <c r="CP29">
        <v>145</v>
      </c>
      <c r="CQ29">
        <v>145</v>
      </c>
      <c r="CR29">
        <v>145</v>
      </c>
      <c r="CS29">
        <v>146</v>
      </c>
      <c r="CT29">
        <v>146</v>
      </c>
      <c r="CU29">
        <v>147</v>
      </c>
      <c r="CV29">
        <v>148</v>
      </c>
      <c r="CW29">
        <v>148</v>
      </c>
      <c r="CX29">
        <v>148</v>
      </c>
      <c r="CY29">
        <v>148</v>
      </c>
      <c r="CZ29">
        <v>148</v>
      </c>
      <c r="DA29">
        <v>149</v>
      </c>
      <c r="DB29">
        <v>150</v>
      </c>
      <c r="DC29">
        <v>151</v>
      </c>
      <c r="DD29">
        <v>151</v>
      </c>
      <c r="DE29">
        <v>152</v>
      </c>
      <c r="DF29">
        <v>152</v>
      </c>
      <c r="DG29">
        <v>153</v>
      </c>
      <c r="DH29">
        <v>153</v>
      </c>
      <c r="DI29">
        <v>154</v>
      </c>
      <c r="DJ29">
        <v>154</v>
      </c>
      <c r="DK29">
        <v>155</v>
      </c>
      <c r="DL29">
        <v>155</v>
      </c>
      <c r="DM29">
        <v>157</v>
      </c>
      <c r="DN29">
        <v>157</v>
      </c>
      <c r="DO29">
        <v>158</v>
      </c>
      <c r="DP29">
        <v>158</v>
      </c>
      <c r="DQ29">
        <v>157</v>
      </c>
      <c r="DR29">
        <v>158</v>
      </c>
      <c r="DS29">
        <v>158</v>
      </c>
      <c r="DT29">
        <v>160</v>
      </c>
      <c r="DU29">
        <v>159</v>
      </c>
      <c r="DV29">
        <v>158</v>
      </c>
      <c r="DW29">
        <v>159</v>
      </c>
      <c r="DX29">
        <v>160</v>
      </c>
      <c r="DY29">
        <v>160</v>
      </c>
      <c r="DZ29">
        <v>148</v>
      </c>
      <c r="EA29">
        <v>129</v>
      </c>
      <c r="EB29">
        <v>123</v>
      </c>
      <c r="EC29">
        <v>123</v>
      </c>
      <c r="ED29">
        <v>125</v>
      </c>
      <c r="EE29">
        <v>128</v>
      </c>
      <c r="EF29">
        <v>131</v>
      </c>
      <c r="EG29">
        <v>135</v>
      </c>
      <c r="EH29">
        <v>138</v>
      </c>
      <c r="EI29">
        <v>140</v>
      </c>
      <c r="EJ29">
        <v>143</v>
      </c>
      <c r="EK29">
        <v>146</v>
      </c>
      <c r="EL29">
        <v>148</v>
      </c>
      <c r="EM29">
        <v>149</v>
      </c>
      <c r="EN29">
        <v>150</v>
      </c>
      <c r="EO29">
        <v>151</v>
      </c>
      <c r="EP29">
        <v>154</v>
      </c>
      <c r="EQ29">
        <v>155</v>
      </c>
      <c r="ER29">
        <v>156</v>
      </c>
      <c r="ES29">
        <v>157</v>
      </c>
      <c r="ET29">
        <v>157</v>
      </c>
      <c r="EU29">
        <v>157</v>
      </c>
      <c r="EV29">
        <v>158</v>
      </c>
      <c r="EW29">
        <v>159</v>
      </c>
      <c r="EX29">
        <v>159</v>
      </c>
      <c r="EY29">
        <v>159</v>
      </c>
      <c r="EZ29">
        <v>159</v>
      </c>
      <c r="FA29">
        <v>159</v>
      </c>
      <c r="FB29">
        <v>159</v>
      </c>
      <c r="FC29">
        <v>159</v>
      </c>
      <c r="FD29">
        <v>157</v>
      </c>
      <c r="FE29">
        <v>143</v>
      </c>
      <c r="FF29">
        <v>123</v>
      </c>
      <c r="FG29">
        <v>119</v>
      </c>
      <c r="FH29">
        <v>120</v>
      </c>
      <c r="FI29">
        <v>123</v>
      </c>
      <c r="FJ29">
        <v>126</v>
      </c>
      <c r="FK29">
        <v>129</v>
      </c>
      <c r="FL29">
        <v>133</v>
      </c>
      <c r="FM29">
        <v>133</v>
      </c>
      <c r="FN29">
        <v>138</v>
      </c>
      <c r="FO29">
        <v>142</v>
      </c>
      <c r="FP29">
        <v>144</v>
      </c>
      <c r="FQ29">
        <v>146</v>
      </c>
      <c r="FR29">
        <v>146</v>
      </c>
      <c r="FS29">
        <v>149</v>
      </c>
      <c r="FT29">
        <v>152</v>
      </c>
      <c r="FU29">
        <v>151</v>
      </c>
      <c r="FV29">
        <v>152</v>
      </c>
      <c r="FW29">
        <v>154</v>
      </c>
      <c r="FX29">
        <v>156</v>
      </c>
      <c r="FY29">
        <v>155</v>
      </c>
      <c r="FZ29">
        <v>161</v>
      </c>
      <c r="GA29">
        <v>160</v>
      </c>
      <c r="GB29">
        <v>159</v>
      </c>
      <c r="GC29">
        <v>160</v>
      </c>
      <c r="GD29">
        <v>160</v>
      </c>
      <c r="GE29">
        <v>159</v>
      </c>
      <c r="GF29">
        <v>154</v>
      </c>
      <c r="GG29">
        <v>132</v>
      </c>
      <c r="GH29">
        <v>116</v>
      </c>
      <c r="GI29">
        <v>114</v>
      </c>
      <c r="GJ29">
        <v>117</v>
      </c>
      <c r="GK29">
        <v>121</v>
      </c>
      <c r="GL29">
        <v>125</v>
      </c>
      <c r="GM29">
        <v>129</v>
      </c>
      <c r="GN29">
        <v>133</v>
      </c>
      <c r="GO29">
        <v>138</v>
      </c>
      <c r="GP29">
        <v>142</v>
      </c>
      <c r="GQ29">
        <v>143</v>
      </c>
      <c r="GR29">
        <v>144</v>
      </c>
      <c r="GS29">
        <v>147</v>
      </c>
      <c r="GT29">
        <v>149</v>
      </c>
      <c r="GU29">
        <v>150</v>
      </c>
      <c r="GV29">
        <v>150</v>
      </c>
      <c r="GW29">
        <v>151</v>
      </c>
      <c r="GX29">
        <v>153</v>
      </c>
      <c r="GY29">
        <v>154</v>
      </c>
      <c r="GZ29">
        <v>156</v>
      </c>
      <c r="HA29">
        <v>156</v>
      </c>
      <c r="HB29">
        <v>158</v>
      </c>
      <c r="HC29">
        <v>160</v>
      </c>
      <c r="HD29">
        <v>161</v>
      </c>
      <c r="HE29">
        <v>161</v>
      </c>
      <c r="HF29">
        <v>161</v>
      </c>
      <c r="HG29">
        <v>160</v>
      </c>
      <c r="HH29">
        <v>162</v>
      </c>
      <c r="HI29">
        <v>149</v>
      </c>
      <c r="HJ29">
        <v>128</v>
      </c>
      <c r="HK29">
        <v>122</v>
      </c>
      <c r="HL29">
        <v>122</v>
      </c>
      <c r="HM29">
        <v>122</v>
      </c>
      <c r="HN29">
        <v>125</v>
      </c>
      <c r="HO29">
        <v>128</v>
      </c>
      <c r="HP29">
        <v>131</v>
      </c>
      <c r="HQ29">
        <v>135</v>
      </c>
      <c r="HR29">
        <v>139</v>
      </c>
      <c r="HS29">
        <v>142</v>
      </c>
      <c r="HT29">
        <v>144</v>
      </c>
      <c r="HU29">
        <v>146</v>
      </c>
      <c r="HV29">
        <v>148</v>
      </c>
      <c r="HW29">
        <v>149</v>
      </c>
      <c r="HX29">
        <v>151</v>
      </c>
      <c r="HY29">
        <v>152</v>
      </c>
      <c r="HZ29">
        <v>154</v>
      </c>
      <c r="IA29">
        <v>155</v>
      </c>
      <c r="IB29">
        <v>155</v>
      </c>
      <c r="IC29">
        <v>156</v>
      </c>
      <c r="ID29">
        <v>157</v>
      </c>
      <c r="IE29">
        <v>157</v>
      </c>
      <c r="IF29">
        <v>158</v>
      </c>
      <c r="IG29">
        <v>158</v>
      </c>
      <c r="IH29">
        <v>159</v>
      </c>
      <c r="II29">
        <v>159</v>
      </c>
      <c r="IJ29">
        <v>159</v>
      </c>
      <c r="IK29">
        <v>162</v>
      </c>
      <c r="IL29">
        <v>162</v>
      </c>
      <c r="IM29">
        <v>162</v>
      </c>
      <c r="IN29">
        <v>163</v>
      </c>
      <c r="IO29">
        <v>165</v>
      </c>
      <c r="IP29">
        <v>166</v>
      </c>
      <c r="IQ29">
        <v>156</v>
      </c>
      <c r="IR29">
        <v>134</v>
      </c>
      <c r="IS29">
        <v>119</v>
      </c>
      <c r="IT29">
        <v>116</v>
      </c>
      <c r="IU29">
        <v>119</v>
      </c>
      <c r="IV29">
        <v>122</v>
      </c>
      <c r="IW29">
        <v>125</v>
      </c>
      <c r="IX29">
        <v>131</v>
      </c>
      <c r="IY29">
        <v>133</v>
      </c>
      <c r="IZ29">
        <v>136</v>
      </c>
      <c r="JA29">
        <v>140</v>
      </c>
      <c r="JB29">
        <v>142</v>
      </c>
      <c r="JC29">
        <v>144</v>
      </c>
      <c r="JD29">
        <v>146</v>
      </c>
      <c r="JE29">
        <v>147</v>
      </c>
      <c r="JF29">
        <v>148</v>
      </c>
      <c r="JG29">
        <v>149</v>
      </c>
      <c r="JH29">
        <v>151</v>
      </c>
      <c r="JI29">
        <v>154</v>
      </c>
      <c r="JJ29">
        <v>155</v>
      </c>
      <c r="JK29">
        <v>156</v>
      </c>
      <c r="JL29">
        <v>157</v>
      </c>
      <c r="JM29">
        <v>158</v>
      </c>
      <c r="JN29">
        <v>159</v>
      </c>
      <c r="JO29">
        <v>160</v>
      </c>
      <c r="JP29">
        <v>161</v>
      </c>
      <c r="JQ29">
        <v>160</v>
      </c>
      <c r="JR29">
        <v>161</v>
      </c>
      <c r="JS29">
        <v>162</v>
      </c>
      <c r="JT29">
        <v>161</v>
      </c>
      <c r="JU29">
        <v>161</v>
      </c>
      <c r="JV29">
        <v>161</v>
      </c>
      <c r="JW29">
        <v>161</v>
      </c>
      <c r="JX29">
        <v>160</v>
      </c>
      <c r="JY29">
        <v>154</v>
      </c>
      <c r="JZ29">
        <v>134</v>
      </c>
      <c r="KA29">
        <v>121</v>
      </c>
      <c r="KB29">
        <v>118</v>
      </c>
      <c r="KC29">
        <v>119</v>
      </c>
      <c r="KD29">
        <v>122</v>
      </c>
      <c r="KE29">
        <v>127</v>
      </c>
      <c r="KF29">
        <v>129</v>
      </c>
      <c r="KG29">
        <v>132</v>
      </c>
      <c r="KH29">
        <v>135</v>
      </c>
      <c r="KI29">
        <v>138</v>
      </c>
      <c r="KJ29">
        <v>142</v>
      </c>
      <c r="KK29">
        <v>145</v>
      </c>
      <c r="KL29">
        <v>147</v>
      </c>
      <c r="KM29">
        <v>150</v>
      </c>
      <c r="KN29">
        <v>151</v>
      </c>
      <c r="KO29">
        <v>151</v>
      </c>
      <c r="KP29">
        <v>152</v>
      </c>
      <c r="KQ29">
        <v>153</v>
      </c>
      <c r="KR29">
        <v>154</v>
      </c>
      <c r="KS29">
        <v>154</v>
      </c>
      <c r="KT29">
        <v>155</v>
      </c>
      <c r="KU29">
        <v>157</v>
      </c>
      <c r="KV29">
        <v>158</v>
      </c>
      <c r="KW29">
        <v>159</v>
      </c>
      <c r="KX29">
        <v>160</v>
      </c>
      <c r="KY29">
        <v>160</v>
      </c>
      <c r="KZ29">
        <v>160</v>
      </c>
      <c r="LA29">
        <v>163</v>
      </c>
      <c r="LB29">
        <v>161</v>
      </c>
      <c r="LC29">
        <v>161</v>
      </c>
      <c r="LD29">
        <v>160</v>
      </c>
      <c r="LE29">
        <v>150</v>
      </c>
      <c r="LF29">
        <v>131</v>
      </c>
      <c r="LG29">
        <v>122</v>
      </c>
      <c r="LH29">
        <v>121</v>
      </c>
      <c r="LI29">
        <v>125</v>
      </c>
      <c r="LJ29">
        <v>129</v>
      </c>
      <c r="LK29">
        <v>131</v>
      </c>
      <c r="LL29">
        <v>134</v>
      </c>
      <c r="LM29">
        <v>137</v>
      </c>
      <c r="LN29">
        <v>138</v>
      </c>
      <c r="LO29">
        <v>140</v>
      </c>
      <c r="LP29">
        <v>143</v>
      </c>
      <c r="LQ29">
        <v>147</v>
      </c>
      <c r="LR29">
        <v>150</v>
      </c>
      <c r="LS29">
        <v>148</v>
      </c>
      <c r="LT29">
        <v>148</v>
      </c>
      <c r="LU29">
        <v>148</v>
      </c>
      <c r="LV29">
        <v>152</v>
      </c>
      <c r="LW29">
        <v>157</v>
      </c>
      <c r="LX29">
        <v>155</v>
      </c>
      <c r="LY29">
        <v>159</v>
      </c>
      <c r="LZ29">
        <v>162</v>
      </c>
      <c r="MA29">
        <v>160</v>
      </c>
      <c r="MB29">
        <v>159</v>
      </c>
      <c r="MC29">
        <v>157</v>
      </c>
      <c r="MD29">
        <v>157</v>
      </c>
      <c r="ME29">
        <v>156</v>
      </c>
      <c r="MF29">
        <v>152</v>
      </c>
      <c r="MG29">
        <v>130</v>
      </c>
      <c r="MH29">
        <v>114</v>
      </c>
      <c r="MI29">
        <v>112</v>
      </c>
      <c r="MJ29">
        <v>115</v>
      </c>
      <c r="MK29">
        <v>118</v>
      </c>
      <c r="ML29">
        <v>122</v>
      </c>
      <c r="MM29">
        <v>128</v>
      </c>
      <c r="MN29">
        <v>130</v>
      </c>
      <c r="MO29">
        <v>132</v>
      </c>
      <c r="MP29">
        <v>136</v>
      </c>
      <c r="MQ29">
        <v>139</v>
      </c>
      <c r="MR29">
        <v>140</v>
      </c>
      <c r="MS29">
        <v>140</v>
      </c>
      <c r="MT29">
        <v>144</v>
      </c>
      <c r="MU29">
        <v>146</v>
      </c>
      <c r="MV29">
        <v>146</v>
      </c>
      <c r="MW29">
        <v>146</v>
      </c>
      <c r="MX29">
        <v>148</v>
      </c>
      <c r="MY29">
        <v>150</v>
      </c>
      <c r="MZ29">
        <v>151</v>
      </c>
      <c r="NA29">
        <v>151</v>
      </c>
      <c r="NB29">
        <v>152</v>
      </c>
      <c r="NC29">
        <v>152</v>
      </c>
      <c r="ND29">
        <v>152</v>
      </c>
      <c r="NE29">
        <v>152</v>
      </c>
      <c r="NF29">
        <v>154</v>
      </c>
      <c r="NG29">
        <v>155</v>
      </c>
      <c r="NH29">
        <v>154</v>
      </c>
      <c r="NI29">
        <v>154</v>
      </c>
    </row>
    <row r="30" spans="1:373" x14ac:dyDescent="0.3">
      <c r="A30" s="4">
        <v>94</v>
      </c>
      <c r="B30">
        <f t="shared" si="0"/>
        <v>116.28571428571429</v>
      </c>
      <c r="C30">
        <f t="shared" si="1"/>
        <v>74</v>
      </c>
      <c r="D30" s="2">
        <f t="shared" si="2"/>
        <v>0.36363636363636365</v>
      </c>
      <c r="E30">
        <v>50</v>
      </c>
      <c r="F30">
        <v>125</v>
      </c>
      <c r="G30">
        <v>117</v>
      </c>
      <c r="H30">
        <v>115</v>
      </c>
      <c r="I30">
        <v>115</v>
      </c>
      <c r="J30">
        <v>115</v>
      </c>
      <c r="K30">
        <v>117</v>
      </c>
      <c r="L30">
        <v>118</v>
      </c>
      <c r="M30">
        <v>117</v>
      </c>
      <c r="N30">
        <v>116</v>
      </c>
      <c r="O30">
        <v>114</v>
      </c>
      <c r="P30">
        <v>114</v>
      </c>
      <c r="Q30">
        <v>115</v>
      </c>
      <c r="R30">
        <v>112</v>
      </c>
      <c r="S30">
        <v>97</v>
      </c>
      <c r="T30">
        <v>84</v>
      </c>
      <c r="U30">
        <v>78</v>
      </c>
      <c r="V30">
        <v>75</v>
      </c>
      <c r="W30">
        <v>74</v>
      </c>
      <c r="X30">
        <v>77</v>
      </c>
      <c r="Y30">
        <v>78</v>
      </c>
      <c r="Z30">
        <v>79</v>
      </c>
      <c r="AA30">
        <v>82</v>
      </c>
      <c r="AB30">
        <v>82</v>
      </c>
      <c r="AC30">
        <v>84</v>
      </c>
      <c r="AD30">
        <v>85</v>
      </c>
      <c r="AE30">
        <v>86</v>
      </c>
      <c r="AF30">
        <v>90</v>
      </c>
      <c r="AG30">
        <v>93</v>
      </c>
      <c r="AH30">
        <v>99</v>
      </c>
      <c r="AI30">
        <v>104</v>
      </c>
      <c r="AJ30">
        <v>108</v>
      </c>
      <c r="AK30">
        <v>113</v>
      </c>
      <c r="AL30">
        <v>117</v>
      </c>
      <c r="AM30">
        <v>118</v>
      </c>
      <c r="AN30">
        <v>121</v>
      </c>
      <c r="AO30">
        <v>120</v>
      </c>
      <c r="AP30">
        <v>120</v>
      </c>
      <c r="AQ30">
        <v>119</v>
      </c>
      <c r="AR30">
        <v>119</v>
      </c>
      <c r="AS30">
        <v>118</v>
      </c>
      <c r="AT30">
        <v>117</v>
      </c>
      <c r="AU30">
        <v>117</v>
      </c>
      <c r="AV30">
        <v>117</v>
      </c>
      <c r="AW30">
        <v>118</v>
      </c>
      <c r="AX30">
        <v>119</v>
      </c>
      <c r="AY30">
        <v>120</v>
      </c>
      <c r="AZ30">
        <v>119</v>
      </c>
      <c r="BA30">
        <v>118</v>
      </c>
      <c r="BB30">
        <v>118</v>
      </c>
      <c r="BC30">
        <v>118</v>
      </c>
      <c r="BD30">
        <v>119</v>
      </c>
      <c r="BE30">
        <v>120</v>
      </c>
      <c r="BF30">
        <v>122</v>
      </c>
      <c r="BG30">
        <v>122</v>
      </c>
      <c r="BH30">
        <v>121</v>
      </c>
      <c r="BI30">
        <v>122</v>
      </c>
      <c r="BJ30">
        <v>123</v>
      </c>
      <c r="BK30">
        <v>124</v>
      </c>
      <c r="BL30">
        <v>124</v>
      </c>
      <c r="BM30">
        <v>124</v>
      </c>
      <c r="BN30">
        <v>126</v>
      </c>
      <c r="BO30">
        <v>126</v>
      </c>
      <c r="BP30">
        <v>125</v>
      </c>
      <c r="BQ30">
        <v>126</v>
      </c>
      <c r="BR30">
        <v>126</v>
      </c>
      <c r="BS30">
        <v>126</v>
      </c>
      <c r="BT30">
        <v>127</v>
      </c>
      <c r="BU30">
        <v>128</v>
      </c>
      <c r="BV30">
        <v>128</v>
      </c>
      <c r="BW30">
        <v>129</v>
      </c>
      <c r="BX30">
        <v>129</v>
      </c>
      <c r="BY30">
        <v>133</v>
      </c>
      <c r="BZ30">
        <v>134</v>
      </c>
      <c r="CA30">
        <v>134</v>
      </c>
      <c r="CB30">
        <v>134</v>
      </c>
      <c r="CC30">
        <v>134</v>
      </c>
      <c r="CD30">
        <v>133</v>
      </c>
      <c r="CE30">
        <v>133</v>
      </c>
      <c r="CF30">
        <v>133</v>
      </c>
      <c r="CG30">
        <v>132</v>
      </c>
      <c r="CH30">
        <v>131</v>
      </c>
      <c r="CI30">
        <v>131</v>
      </c>
      <c r="CJ30">
        <v>132</v>
      </c>
      <c r="CK30">
        <v>131</v>
      </c>
      <c r="CL30">
        <v>132</v>
      </c>
      <c r="CM30">
        <v>134</v>
      </c>
      <c r="CN30">
        <v>133</v>
      </c>
      <c r="CO30">
        <v>131</v>
      </c>
      <c r="CP30">
        <v>130</v>
      </c>
      <c r="CQ30">
        <v>130</v>
      </c>
      <c r="CR30">
        <v>130</v>
      </c>
      <c r="CS30">
        <v>130</v>
      </c>
      <c r="CT30">
        <v>130</v>
      </c>
      <c r="CU30">
        <v>132</v>
      </c>
      <c r="CV30">
        <v>132</v>
      </c>
      <c r="CW30">
        <v>132</v>
      </c>
      <c r="CX30">
        <v>134</v>
      </c>
      <c r="CY30">
        <v>134</v>
      </c>
      <c r="CZ30">
        <v>133</v>
      </c>
      <c r="DA30">
        <v>133</v>
      </c>
      <c r="DB30">
        <v>131</v>
      </c>
      <c r="DC30">
        <v>132</v>
      </c>
      <c r="DD30">
        <v>134</v>
      </c>
      <c r="DE30">
        <v>133</v>
      </c>
      <c r="DF30">
        <v>132</v>
      </c>
      <c r="DG30">
        <v>133</v>
      </c>
      <c r="DH30">
        <v>137</v>
      </c>
      <c r="DI30">
        <v>140</v>
      </c>
      <c r="DJ30">
        <v>142</v>
      </c>
      <c r="DK30">
        <v>144</v>
      </c>
      <c r="DL30">
        <v>145</v>
      </c>
      <c r="DM30">
        <v>145</v>
      </c>
      <c r="DN30">
        <v>144</v>
      </c>
      <c r="DO30">
        <v>142</v>
      </c>
      <c r="DP30">
        <v>139</v>
      </c>
      <c r="DQ30">
        <v>137</v>
      </c>
      <c r="DR30">
        <v>135</v>
      </c>
      <c r="DS30">
        <v>134</v>
      </c>
      <c r="DT30">
        <v>133</v>
      </c>
      <c r="DU30">
        <v>133</v>
      </c>
      <c r="DV30">
        <v>133</v>
      </c>
      <c r="DW30">
        <v>132</v>
      </c>
      <c r="DX30">
        <v>132</v>
      </c>
      <c r="DY30">
        <v>133</v>
      </c>
      <c r="DZ30">
        <v>133</v>
      </c>
      <c r="EA30">
        <v>131</v>
      </c>
      <c r="EB30">
        <v>132</v>
      </c>
      <c r="EC30">
        <v>132</v>
      </c>
      <c r="ED30">
        <v>133</v>
      </c>
      <c r="EE30">
        <v>132</v>
      </c>
      <c r="EF30">
        <v>131</v>
      </c>
      <c r="EG30">
        <v>130</v>
      </c>
      <c r="EH30">
        <v>134</v>
      </c>
      <c r="EI30">
        <v>136</v>
      </c>
      <c r="EJ30">
        <v>136</v>
      </c>
      <c r="EK30">
        <v>135</v>
      </c>
      <c r="EL30">
        <v>134</v>
      </c>
      <c r="EM30">
        <v>133</v>
      </c>
      <c r="EN30">
        <v>132</v>
      </c>
      <c r="EO30">
        <v>131</v>
      </c>
      <c r="EP30">
        <v>132</v>
      </c>
      <c r="EQ30">
        <v>131</v>
      </c>
      <c r="ER30">
        <v>131</v>
      </c>
      <c r="ES30">
        <v>130</v>
      </c>
      <c r="ET30">
        <v>130</v>
      </c>
      <c r="EU30">
        <v>131</v>
      </c>
      <c r="EV30">
        <v>130</v>
      </c>
      <c r="EW30">
        <v>131</v>
      </c>
      <c r="EX30">
        <v>131</v>
      </c>
      <c r="EY30">
        <v>130</v>
      </c>
      <c r="EZ30">
        <v>129</v>
      </c>
      <c r="FA30">
        <v>130</v>
      </c>
      <c r="FB30">
        <v>130</v>
      </c>
      <c r="FC30">
        <v>127</v>
      </c>
      <c r="FD30">
        <v>127</v>
      </c>
      <c r="FE30">
        <v>128</v>
      </c>
      <c r="FF30">
        <v>128</v>
      </c>
      <c r="FG30">
        <v>128</v>
      </c>
      <c r="FH30">
        <v>130</v>
      </c>
      <c r="FI30">
        <v>130</v>
      </c>
      <c r="FJ30">
        <v>131</v>
      </c>
      <c r="FK30">
        <v>130</v>
      </c>
      <c r="FL30">
        <v>130</v>
      </c>
      <c r="FM30">
        <v>128</v>
      </c>
      <c r="FN30">
        <v>130</v>
      </c>
      <c r="FO30">
        <v>128</v>
      </c>
      <c r="FP30">
        <v>128</v>
      </c>
      <c r="FQ30">
        <v>127</v>
      </c>
      <c r="FR30">
        <v>127</v>
      </c>
      <c r="FS30">
        <v>128</v>
      </c>
      <c r="FT30">
        <v>127</v>
      </c>
      <c r="FU30">
        <v>127</v>
      </c>
      <c r="FV30">
        <v>127</v>
      </c>
      <c r="FW30">
        <v>128</v>
      </c>
      <c r="FX30">
        <v>127</v>
      </c>
      <c r="FY30">
        <v>128</v>
      </c>
      <c r="FZ30">
        <v>128</v>
      </c>
      <c r="GA30">
        <v>127</v>
      </c>
      <c r="GB30">
        <v>126</v>
      </c>
      <c r="GC30">
        <v>128</v>
      </c>
      <c r="GD30">
        <v>129</v>
      </c>
      <c r="GE30">
        <v>128</v>
      </c>
      <c r="GF30">
        <v>126</v>
      </c>
      <c r="GG30">
        <v>127</v>
      </c>
      <c r="GH30">
        <v>129</v>
      </c>
      <c r="GI30">
        <v>129</v>
      </c>
      <c r="GJ30">
        <v>126</v>
      </c>
      <c r="GK30">
        <v>124</v>
      </c>
      <c r="GL30">
        <v>126</v>
      </c>
      <c r="GM30">
        <v>127</v>
      </c>
      <c r="GN30">
        <v>126</v>
      </c>
      <c r="GO30">
        <v>126</v>
      </c>
      <c r="GP30">
        <v>125</v>
      </c>
      <c r="GQ30">
        <v>124</v>
      </c>
      <c r="GR30">
        <v>124</v>
      </c>
      <c r="GS30">
        <v>124</v>
      </c>
      <c r="GT30">
        <v>125</v>
      </c>
      <c r="GU30">
        <v>126</v>
      </c>
      <c r="GV30">
        <v>126</v>
      </c>
      <c r="GW30">
        <v>130</v>
      </c>
      <c r="GX30">
        <v>127</v>
      </c>
      <c r="GY30">
        <v>126</v>
      </c>
      <c r="GZ30">
        <v>125</v>
      </c>
      <c r="HA30">
        <v>122</v>
      </c>
      <c r="HB30">
        <v>122</v>
      </c>
      <c r="HC30">
        <v>122</v>
      </c>
      <c r="HD30">
        <v>122</v>
      </c>
      <c r="HE30">
        <v>125</v>
      </c>
      <c r="HF30">
        <v>123</v>
      </c>
      <c r="HG30">
        <v>122</v>
      </c>
      <c r="HH30">
        <v>124</v>
      </c>
      <c r="HI30">
        <v>125</v>
      </c>
      <c r="HJ30">
        <v>125</v>
      </c>
      <c r="HK30">
        <v>121</v>
      </c>
      <c r="HL30">
        <v>120</v>
      </c>
      <c r="HM30">
        <v>122</v>
      </c>
      <c r="HN30">
        <v>125</v>
      </c>
      <c r="HO30">
        <v>126</v>
      </c>
      <c r="HP30">
        <v>124</v>
      </c>
      <c r="HQ30">
        <v>124</v>
      </c>
      <c r="HR30">
        <v>123</v>
      </c>
      <c r="HS30">
        <v>123</v>
      </c>
      <c r="HT30">
        <v>123</v>
      </c>
      <c r="HU30">
        <v>122</v>
      </c>
      <c r="HV30">
        <v>121</v>
      </c>
      <c r="HW30">
        <v>123</v>
      </c>
      <c r="HX30">
        <v>124</v>
      </c>
      <c r="HY30">
        <v>124</v>
      </c>
      <c r="HZ30">
        <v>122</v>
      </c>
      <c r="IA30">
        <v>125</v>
      </c>
      <c r="IB30">
        <v>124</v>
      </c>
      <c r="IC30">
        <v>122</v>
      </c>
      <c r="ID30">
        <v>124</v>
      </c>
      <c r="IE30">
        <v>123</v>
      </c>
      <c r="IF30">
        <v>122</v>
      </c>
      <c r="IG30">
        <v>121</v>
      </c>
      <c r="IH30">
        <v>121</v>
      </c>
      <c r="II30">
        <v>122</v>
      </c>
      <c r="IJ30">
        <v>122</v>
      </c>
      <c r="IK30">
        <v>126</v>
      </c>
      <c r="IL30">
        <v>125</v>
      </c>
      <c r="IM30">
        <v>125</v>
      </c>
      <c r="IN30">
        <v>124</v>
      </c>
      <c r="IO30">
        <v>123</v>
      </c>
      <c r="IP30">
        <v>125</v>
      </c>
      <c r="IQ30">
        <v>124</v>
      </c>
      <c r="IR30">
        <v>123</v>
      </c>
      <c r="IS30">
        <v>123</v>
      </c>
      <c r="IT30">
        <v>121</v>
      </c>
      <c r="IU30">
        <v>120</v>
      </c>
      <c r="IV30">
        <v>120</v>
      </c>
      <c r="IW30">
        <v>123</v>
      </c>
      <c r="IX30">
        <v>124</v>
      </c>
      <c r="IY30">
        <v>122</v>
      </c>
      <c r="IZ30">
        <v>121</v>
      </c>
      <c r="JA30">
        <v>122</v>
      </c>
      <c r="JB30">
        <v>122</v>
      </c>
      <c r="JC30">
        <v>123</v>
      </c>
      <c r="JD30">
        <v>122</v>
      </c>
      <c r="JE30">
        <v>125</v>
      </c>
      <c r="JF30">
        <v>126</v>
      </c>
      <c r="JG30">
        <v>124</v>
      </c>
      <c r="JH30">
        <v>124</v>
      </c>
      <c r="JI30">
        <v>125</v>
      </c>
      <c r="JJ30">
        <v>124</v>
      </c>
      <c r="JK30">
        <v>124</v>
      </c>
      <c r="JL30">
        <v>125</v>
      </c>
      <c r="JM30">
        <v>125</v>
      </c>
      <c r="JN30">
        <v>122</v>
      </c>
      <c r="JO30">
        <v>120</v>
      </c>
      <c r="JP30">
        <v>124</v>
      </c>
      <c r="JQ30">
        <v>125</v>
      </c>
      <c r="JR30">
        <v>125</v>
      </c>
      <c r="JS30">
        <v>125</v>
      </c>
      <c r="JT30">
        <v>123</v>
      </c>
      <c r="JU30">
        <v>123</v>
      </c>
      <c r="JV30">
        <v>121</v>
      </c>
      <c r="JW30">
        <v>119</v>
      </c>
      <c r="JX30">
        <v>118</v>
      </c>
      <c r="JY30">
        <v>116</v>
      </c>
      <c r="JZ30">
        <v>116</v>
      </c>
      <c r="KA30">
        <v>118</v>
      </c>
      <c r="KB30">
        <v>121</v>
      </c>
      <c r="KC30">
        <v>123</v>
      </c>
      <c r="KD30">
        <v>124</v>
      </c>
      <c r="KE30">
        <v>125</v>
      </c>
      <c r="KF30">
        <v>124</v>
      </c>
      <c r="KG30">
        <v>125</v>
      </c>
      <c r="KH30">
        <v>122</v>
      </c>
      <c r="KI30">
        <v>121</v>
      </c>
      <c r="KJ30">
        <v>120</v>
      </c>
      <c r="KK30">
        <v>121</v>
      </c>
      <c r="KL30">
        <v>123</v>
      </c>
      <c r="KM30">
        <v>122</v>
      </c>
      <c r="KN30">
        <v>123</v>
      </c>
      <c r="KO30">
        <v>124</v>
      </c>
      <c r="KP30">
        <v>124</v>
      </c>
      <c r="KQ30">
        <v>120</v>
      </c>
      <c r="KR30">
        <v>119</v>
      </c>
      <c r="KS30">
        <v>123</v>
      </c>
      <c r="KT30">
        <v>121</v>
      </c>
      <c r="KU30">
        <v>121</v>
      </c>
      <c r="KV30">
        <v>122</v>
      </c>
      <c r="KW30">
        <v>122</v>
      </c>
      <c r="KX30">
        <v>126</v>
      </c>
      <c r="KY30">
        <v>123</v>
      </c>
      <c r="KZ30">
        <v>123</v>
      </c>
      <c r="LA30">
        <v>123</v>
      </c>
      <c r="LB30">
        <v>121</v>
      </c>
      <c r="LC30">
        <v>124</v>
      </c>
      <c r="LD30">
        <v>127</v>
      </c>
      <c r="LE30">
        <v>125</v>
      </c>
      <c r="LF30">
        <v>126</v>
      </c>
      <c r="LG30">
        <v>126</v>
      </c>
      <c r="LH30">
        <v>123</v>
      </c>
      <c r="LI30">
        <v>123</v>
      </c>
      <c r="LJ30">
        <v>122</v>
      </c>
      <c r="LK30">
        <v>122</v>
      </c>
      <c r="LL30">
        <v>120</v>
      </c>
      <c r="LM30">
        <v>118</v>
      </c>
      <c r="LN30">
        <v>120</v>
      </c>
      <c r="LO30">
        <v>124</v>
      </c>
      <c r="LP30">
        <v>126</v>
      </c>
      <c r="LQ30">
        <v>125</v>
      </c>
      <c r="LR30">
        <v>124</v>
      </c>
      <c r="LS30">
        <v>122</v>
      </c>
      <c r="LT30">
        <v>122</v>
      </c>
      <c r="LU30">
        <v>129</v>
      </c>
      <c r="LV30">
        <v>131</v>
      </c>
      <c r="LW30">
        <v>127</v>
      </c>
      <c r="LX30">
        <v>124</v>
      </c>
      <c r="LY30">
        <v>122</v>
      </c>
      <c r="LZ30">
        <v>120</v>
      </c>
      <c r="MA30">
        <v>122</v>
      </c>
      <c r="MB30">
        <v>124</v>
      </c>
      <c r="MC30">
        <v>123</v>
      </c>
      <c r="MD30">
        <v>127</v>
      </c>
      <c r="ME30">
        <v>126</v>
      </c>
      <c r="MF30">
        <v>122</v>
      </c>
      <c r="MG30">
        <v>121</v>
      </c>
      <c r="MH30">
        <v>122</v>
      </c>
      <c r="MI30">
        <v>126</v>
      </c>
      <c r="MJ30">
        <v>125</v>
      </c>
      <c r="MK30">
        <v>128</v>
      </c>
      <c r="ML30">
        <v>127</v>
      </c>
      <c r="MM30">
        <v>124</v>
      </c>
      <c r="MN30">
        <v>125</v>
      </c>
      <c r="MO30">
        <v>123</v>
      </c>
      <c r="MP30">
        <v>128</v>
      </c>
      <c r="MQ30">
        <v>124</v>
      </c>
      <c r="MR30">
        <v>122</v>
      </c>
      <c r="MS30">
        <v>122</v>
      </c>
      <c r="MT30">
        <v>129</v>
      </c>
      <c r="MU30">
        <v>133</v>
      </c>
      <c r="MV30">
        <v>131</v>
      </c>
      <c r="MW30">
        <v>131</v>
      </c>
      <c r="MX30">
        <v>127</v>
      </c>
      <c r="MY30">
        <v>125</v>
      </c>
      <c r="MZ30">
        <v>125</v>
      </c>
      <c r="NA30">
        <v>127</v>
      </c>
      <c r="NB30">
        <v>126</v>
      </c>
      <c r="NC30">
        <v>124</v>
      </c>
      <c r="ND30">
        <v>122</v>
      </c>
      <c r="NE30">
        <v>122</v>
      </c>
      <c r="NF30">
        <v>120</v>
      </c>
      <c r="NG30">
        <v>119</v>
      </c>
      <c r="NH30">
        <v>119</v>
      </c>
      <c r="NI30">
        <v>124</v>
      </c>
    </row>
    <row r="31" spans="1:373" x14ac:dyDescent="0.3">
      <c r="A31" s="4">
        <v>45</v>
      </c>
      <c r="B31">
        <f t="shared" si="0"/>
        <v>139.14285714285714</v>
      </c>
      <c r="C31">
        <f t="shared" si="1"/>
        <v>81</v>
      </c>
      <c r="D31" s="2">
        <f t="shared" si="2"/>
        <v>0.41786447638603696</v>
      </c>
      <c r="E31">
        <v>60</v>
      </c>
      <c r="F31">
        <v>260</v>
      </c>
      <c r="G31">
        <v>140</v>
      </c>
      <c r="H31">
        <v>140</v>
      </c>
      <c r="I31">
        <v>138</v>
      </c>
      <c r="J31">
        <v>138</v>
      </c>
      <c r="K31">
        <v>138</v>
      </c>
      <c r="L31">
        <v>140</v>
      </c>
      <c r="M31">
        <v>140</v>
      </c>
      <c r="N31">
        <v>138</v>
      </c>
      <c r="O31">
        <v>140</v>
      </c>
      <c r="P31">
        <v>138</v>
      </c>
      <c r="Q31">
        <v>139</v>
      </c>
      <c r="R31">
        <v>138</v>
      </c>
      <c r="S31">
        <v>138</v>
      </c>
      <c r="T31">
        <v>140</v>
      </c>
      <c r="U31">
        <v>138</v>
      </c>
      <c r="V31">
        <v>118</v>
      </c>
      <c r="W31">
        <v>93</v>
      </c>
      <c r="X31">
        <v>83</v>
      </c>
      <c r="Y31">
        <v>81</v>
      </c>
      <c r="Z31">
        <v>81</v>
      </c>
      <c r="AA31">
        <v>86</v>
      </c>
      <c r="AB31">
        <v>88</v>
      </c>
      <c r="AC31">
        <v>91</v>
      </c>
      <c r="AD31">
        <v>92</v>
      </c>
      <c r="AE31">
        <v>94</v>
      </c>
      <c r="AF31">
        <v>96</v>
      </c>
      <c r="AG31">
        <v>97</v>
      </c>
      <c r="AH31">
        <v>99</v>
      </c>
      <c r="AI31">
        <v>102</v>
      </c>
      <c r="AJ31">
        <v>102</v>
      </c>
      <c r="AK31">
        <v>104</v>
      </c>
      <c r="AL31">
        <v>106</v>
      </c>
      <c r="AM31">
        <v>108</v>
      </c>
      <c r="AN31">
        <v>111</v>
      </c>
      <c r="AO31">
        <v>113</v>
      </c>
      <c r="AP31">
        <v>114</v>
      </c>
      <c r="AQ31">
        <v>115</v>
      </c>
      <c r="AR31">
        <v>116</v>
      </c>
      <c r="AS31">
        <v>117</v>
      </c>
      <c r="AT31">
        <v>118</v>
      </c>
      <c r="AU31">
        <v>119</v>
      </c>
      <c r="AV31">
        <v>120</v>
      </c>
      <c r="AW31">
        <v>120</v>
      </c>
      <c r="AX31">
        <v>121</v>
      </c>
      <c r="AY31">
        <v>121</v>
      </c>
      <c r="AZ31">
        <v>120</v>
      </c>
      <c r="BA31">
        <v>119</v>
      </c>
      <c r="BB31">
        <v>122</v>
      </c>
      <c r="BC31">
        <v>125</v>
      </c>
      <c r="BD31">
        <v>129</v>
      </c>
      <c r="BE31">
        <v>130</v>
      </c>
      <c r="BF31">
        <v>127</v>
      </c>
      <c r="BG31">
        <v>126</v>
      </c>
      <c r="BH31">
        <v>129</v>
      </c>
      <c r="BI31">
        <v>129</v>
      </c>
      <c r="BJ31">
        <v>130</v>
      </c>
      <c r="BK31">
        <v>134</v>
      </c>
      <c r="BL31">
        <v>136</v>
      </c>
      <c r="BM31">
        <v>139</v>
      </c>
      <c r="BN31">
        <v>142</v>
      </c>
      <c r="BO31">
        <v>142</v>
      </c>
      <c r="BP31">
        <v>141</v>
      </c>
      <c r="BQ31">
        <v>144</v>
      </c>
      <c r="BR31">
        <v>143</v>
      </c>
      <c r="BS31">
        <v>145</v>
      </c>
      <c r="BT31">
        <v>149</v>
      </c>
      <c r="BU31">
        <v>152</v>
      </c>
      <c r="BV31">
        <v>150</v>
      </c>
      <c r="BW31">
        <v>151</v>
      </c>
      <c r="BX31">
        <v>156</v>
      </c>
      <c r="BY31">
        <v>156</v>
      </c>
      <c r="BZ31">
        <v>156</v>
      </c>
      <c r="CA31">
        <v>162</v>
      </c>
      <c r="CB31">
        <v>164</v>
      </c>
      <c r="CC31">
        <v>164</v>
      </c>
      <c r="CD31">
        <v>164</v>
      </c>
      <c r="CE31">
        <v>166</v>
      </c>
      <c r="CF31">
        <v>165</v>
      </c>
      <c r="CG31">
        <v>166</v>
      </c>
      <c r="CH31">
        <v>167</v>
      </c>
      <c r="CI31">
        <v>167</v>
      </c>
      <c r="CJ31">
        <v>167</v>
      </c>
      <c r="CK31">
        <v>166</v>
      </c>
      <c r="CL31">
        <v>168</v>
      </c>
      <c r="CM31">
        <v>168</v>
      </c>
      <c r="CN31">
        <v>168</v>
      </c>
      <c r="CO31">
        <v>163</v>
      </c>
      <c r="CP31">
        <v>156</v>
      </c>
      <c r="CQ31">
        <v>156</v>
      </c>
      <c r="CR31">
        <v>156</v>
      </c>
      <c r="CS31">
        <v>156</v>
      </c>
      <c r="CT31">
        <v>158</v>
      </c>
      <c r="CU31">
        <v>159</v>
      </c>
      <c r="CV31">
        <v>160</v>
      </c>
      <c r="CW31">
        <v>159</v>
      </c>
      <c r="CX31">
        <v>160</v>
      </c>
      <c r="CY31">
        <v>160</v>
      </c>
      <c r="CZ31">
        <v>160</v>
      </c>
      <c r="DA31">
        <v>160</v>
      </c>
      <c r="DB31">
        <v>160</v>
      </c>
      <c r="DC31">
        <v>163</v>
      </c>
      <c r="DD31">
        <v>164</v>
      </c>
      <c r="DE31">
        <v>164</v>
      </c>
      <c r="DF31">
        <v>162</v>
      </c>
      <c r="DG31">
        <v>162</v>
      </c>
      <c r="DH31">
        <v>162</v>
      </c>
      <c r="DI31">
        <v>163</v>
      </c>
      <c r="DJ31">
        <v>164</v>
      </c>
      <c r="DK31">
        <v>164</v>
      </c>
      <c r="DL31">
        <v>164</v>
      </c>
      <c r="DM31">
        <v>159</v>
      </c>
      <c r="DN31">
        <v>151</v>
      </c>
      <c r="DO31">
        <v>148</v>
      </c>
      <c r="DP31">
        <v>148</v>
      </c>
      <c r="DQ31">
        <v>149</v>
      </c>
      <c r="DR31">
        <v>151</v>
      </c>
      <c r="DS31">
        <v>152</v>
      </c>
      <c r="DT31">
        <v>152</v>
      </c>
      <c r="DU31">
        <v>152</v>
      </c>
      <c r="DV31">
        <v>152</v>
      </c>
      <c r="DW31">
        <v>152</v>
      </c>
      <c r="DX31">
        <v>152</v>
      </c>
      <c r="DY31">
        <v>152</v>
      </c>
      <c r="DZ31">
        <v>151</v>
      </c>
      <c r="EA31">
        <v>152</v>
      </c>
      <c r="EB31">
        <v>151</v>
      </c>
      <c r="EC31">
        <v>151</v>
      </c>
      <c r="ED31">
        <v>151</v>
      </c>
      <c r="EE31">
        <v>150</v>
      </c>
      <c r="EF31">
        <v>152</v>
      </c>
      <c r="EG31">
        <v>154</v>
      </c>
      <c r="EH31">
        <v>153</v>
      </c>
      <c r="EI31">
        <v>154</v>
      </c>
      <c r="EJ31">
        <v>153</v>
      </c>
      <c r="EK31">
        <v>153</v>
      </c>
      <c r="EL31">
        <v>153</v>
      </c>
      <c r="EM31">
        <v>153</v>
      </c>
      <c r="EN31">
        <v>154</v>
      </c>
      <c r="EO31">
        <v>153</v>
      </c>
      <c r="EP31">
        <v>154</v>
      </c>
      <c r="EQ31">
        <v>158</v>
      </c>
      <c r="ER31">
        <v>158</v>
      </c>
      <c r="ES31">
        <v>157</v>
      </c>
      <c r="ET31">
        <v>156</v>
      </c>
      <c r="EU31">
        <v>156</v>
      </c>
      <c r="EV31">
        <v>155</v>
      </c>
      <c r="EW31">
        <v>155</v>
      </c>
      <c r="EX31">
        <v>156</v>
      </c>
      <c r="EY31">
        <v>155</v>
      </c>
      <c r="EZ31">
        <v>155</v>
      </c>
      <c r="FA31">
        <v>157</v>
      </c>
      <c r="FB31">
        <v>157</v>
      </c>
      <c r="FC31">
        <v>155</v>
      </c>
      <c r="FD31">
        <v>155</v>
      </c>
      <c r="FE31">
        <v>156</v>
      </c>
      <c r="FF31">
        <v>159</v>
      </c>
      <c r="FG31">
        <v>160</v>
      </c>
      <c r="FH31">
        <v>162</v>
      </c>
      <c r="FI31">
        <v>161</v>
      </c>
      <c r="FJ31">
        <v>158</v>
      </c>
      <c r="FK31">
        <v>160</v>
      </c>
      <c r="FL31">
        <v>159</v>
      </c>
      <c r="FM31">
        <v>157</v>
      </c>
      <c r="FN31">
        <v>158</v>
      </c>
      <c r="FO31">
        <v>155</v>
      </c>
      <c r="FP31">
        <v>147</v>
      </c>
      <c r="FQ31">
        <v>138</v>
      </c>
      <c r="FR31">
        <v>134</v>
      </c>
      <c r="FS31">
        <v>133</v>
      </c>
      <c r="FT31">
        <v>134</v>
      </c>
      <c r="FU31">
        <v>138</v>
      </c>
      <c r="FV31">
        <v>141</v>
      </c>
      <c r="FW31">
        <v>142</v>
      </c>
      <c r="FX31">
        <v>144</v>
      </c>
      <c r="FY31">
        <v>144</v>
      </c>
      <c r="FZ31">
        <v>144</v>
      </c>
      <c r="GA31">
        <v>143</v>
      </c>
      <c r="GB31">
        <v>143</v>
      </c>
      <c r="GC31">
        <v>143</v>
      </c>
      <c r="GD31">
        <v>142</v>
      </c>
      <c r="GE31">
        <v>142</v>
      </c>
      <c r="GF31">
        <v>143</v>
      </c>
      <c r="GG31">
        <v>143</v>
      </c>
      <c r="GH31">
        <v>143</v>
      </c>
      <c r="GI31">
        <v>142</v>
      </c>
      <c r="GJ31">
        <v>142</v>
      </c>
      <c r="GK31">
        <v>142</v>
      </c>
      <c r="GL31">
        <v>142</v>
      </c>
      <c r="GM31">
        <v>142</v>
      </c>
      <c r="GN31">
        <v>142</v>
      </c>
      <c r="GO31">
        <v>141</v>
      </c>
      <c r="GP31">
        <v>141</v>
      </c>
      <c r="GQ31">
        <v>141</v>
      </c>
      <c r="GR31">
        <v>141</v>
      </c>
      <c r="GS31">
        <v>141</v>
      </c>
      <c r="GT31">
        <v>143</v>
      </c>
      <c r="GU31">
        <v>141</v>
      </c>
      <c r="GV31">
        <v>142</v>
      </c>
      <c r="GW31">
        <v>140</v>
      </c>
      <c r="GX31">
        <v>143</v>
      </c>
      <c r="GY31">
        <v>144</v>
      </c>
      <c r="GZ31">
        <v>143</v>
      </c>
      <c r="HA31">
        <v>143</v>
      </c>
      <c r="HB31">
        <v>144</v>
      </c>
      <c r="HC31">
        <v>145</v>
      </c>
      <c r="HD31">
        <v>144</v>
      </c>
      <c r="HE31">
        <v>144</v>
      </c>
      <c r="HF31">
        <v>146</v>
      </c>
      <c r="HG31">
        <v>145</v>
      </c>
      <c r="HH31">
        <v>146</v>
      </c>
      <c r="HI31">
        <v>148</v>
      </c>
      <c r="HJ31">
        <v>147</v>
      </c>
      <c r="HK31">
        <v>147</v>
      </c>
      <c r="HL31">
        <v>147</v>
      </c>
      <c r="HM31">
        <v>150</v>
      </c>
      <c r="HN31">
        <v>149</v>
      </c>
      <c r="HO31">
        <v>148</v>
      </c>
      <c r="HP31">
        <v>148</v>
      </c>
      <c r="HQ31">
        <v>148</v>
      </c>
      <c r="HR31">
        <v>148</v>
      </c>
      <c r="HS31">
        <v>149</v>
      </c>
      <c r="HT31">
        <v>149</v>
      </c>
      <c r="HU31">
        <v>149</v>
      </c>
      <c r="HV31">
        <v>149</v>
      </c>
      <c r="HW31">
        <v>148</v>
      </c>
      <c r="HX31">
        <v>148</v>
      </c>
      <c r="HY31">
        <v>150</v>
      </c>
      <c r="HZ31">
        <v>150</v>
      </c>
      <c r="IA31">
        <v>151</v>
      </c>
      <c r="IB31">
        <v>150</v>
      </c>
      <c r="IC31">
        <v>150</v>
      </c>
      <c r="ID31">
        <v>151</v>
      </c>
      <c r="IE31">
        <v>150</v>
      </c>
      <c r="IF31">
        <v>148</v>
      </c>
      <c r="IG31">
        <v>150</v>
      </c>
      <c r="IH31">
        <v>150</v>
      </c>
      <c r="II31">
        <v>150</v>
      </c>
      <c r="IJ31">
        <v>149</v>
      </c>
      <c r="IK31">
        <v>150</v>
      </c>
      <c r="IL31">
        <v>149</v>
      </c>
      <c r="IM31">
        <v>149</v>
      </c>
      <c r="IN31">
        <v>149</v>
      </c>
      <c r="IO31">
        <v>149</v>
      </c>
      <c r="IP31">
        <v>147</v>
      </c>
      <c r="IQ31">
        <v>147</v>
      </c>
      <c r="IR31">
        <v>147</v>
      </c>
      <c r="IS31">
        <v>145</v>
      </c>
      <c r="IT31">
        <v>148</v>
      </c>
      <c r="IU31">
        <v>150</v>
      </c>
      <c r="IV31">
        <v>150</v>
      </c>
      <c r="IW31">
        <v>150</v>
      </c>
      <c r="IX31">
        <v>150</v>
      </c>
      <c r="IY31">
        <v>151</v>
      </c>
      <c r="IZ31">
        <v>151</v>
      </c>
      <c r="JA31">
        <v>150</v>
      </c>
      <c r="JB31">
        <v>150</v>
      </c>
      <c r="JC31">
        <v>148</v>
      </c>
      <c r="JD31">
        <v>148</v>
      </c>
      <c r="JE31">
        <v>148</v>
      </c>
      <c r="JF31">
        <v>147</v>
      </c>
      <c r="JG31">
        <v>147</v>
      </c>
      <c r="JH31">
        <v>147</v>
      </c>
      <c r="JI31">
        <v>149</v>
      </c>
      <c r="JJ31">
        <v>149</v>
      </c>
      <c r="JK31">
        <v>149</v>
      </c>
      <c r="JL31">
        <v>147</v>
      </c>
      <c r="JM31">
        <v>146</v>
      </c>
      <c r="JN31">
        <v>145</v>
      </c>
      <c r="JO31">
        <v>146</v>
      </c>
      <c r="JP31">
        <v>145</v>
      </c>
      <c r="JQ31">
        <v>146</v>
      </c>
      <c r="JR31">
        <v>146</v>
      </c>
      <c r="JS31">
        <v>146</v>
      </c>
      <c r="JT31">
        <v>146</v>
      </c>
      <c r="JU31">
        <v>144</v>
      </c>
      <c r="JV31">
        <v>146</v>
      </c>
      <c r="JW31">
        <v>146</v>
      </c>
      <c r="JX31">
        <v>146</v>
      </c>
      <c r="JY31">
        <v>148</v>
      </c>
      <c r="JZ31">
        <v>146</v>
      </c>
      <c r="KA31">
        <v>145</v>
      </c>
      <c r="KB31">
        <v>147</v>
      </c>
      <c r="KC31">
        <v>147</v>
      </c>
      <c r="KD31">
        <v>147</v>
      </c>
      <c r="KE31">
        <v>146</v>
      </c>
      <c r="KF31">
        <v>145</v>
      </c>
      <c r="KG31">
        <v>145</v>
      </c>
      <c r="KH31">
        <v>145</v>
      </c>
      <c r="KI31">
        <v>143</v>
      </c>
      <c r="KJ31">
        <v>144</v>
      </c>
      <c r="KK31">
        <v>143</v>
      </c>
      <c r="KL31">
        <v>144</v>
      </c>
      <c r="KM31">
        <v>144</v>
      </c>
      <c r="KN31">
        <v>145</v>
      </c>
      <c r="KO31">
        <v>145</v>
      </c>
      <c r="KP31">
        <v>144</v>
      </c>
      <c r="KQ31">
        <v>145</v>
      </c>
      <c r="KR31">
        <v>144</v>
      </c>
      <c r="KS31">
        <v>142</v>
      </c>
      <c r="KT31">
        <v>142</v>
      </c>
      <c r="KU31">
        <v>143</v>
      </c>
      <c r="KV31">
        <v>144</v>
      </c>
      <c r="KW31">
        <v>144</v>
      </c>
      <c r="KX31">
        <v>145</v>
      </c>
      <c r="KY31">
        <v>145</v>
      </c>
      <c r="KZ31">
        <v>146</v>
      </c>
      <c r="LA31">
        <v>146</v>
      </c>
      <c r="LB31">
        <v>144</v>
      </c>
      <c r="LC31">
        <v>144</v>
      </c>
      <c r="LD31">
        <v>145</v>
      </c>
      <c r="LE31">
        <v>145</v>
      </c>
      <c r="LF31">
        <v>146</v>
      </c>
      <c r="LG31">
        <v>146</v>
      </c>
      <c r="LH31">
        <v>146</v>
      </c>
      <c r="LI31">
        <v>146</v>
      </c>
      <c r="LJ31">
        <v>145</v>
      </c>
      <c r="LK31">
        <v>144</v>
      </c>
      <c r="LL31">
        <v>146</v>
      </c>
      <c r="LM31">
        <v>144</v>
      </c>
      <c r="LN31">
        <v>143</v>
      </c>
      <c r="LO31">
        <v>142</v>
      </c>
      <c r="LP31">
        <v>142</v>
      </c>
      <c r="LQ31">
        <v>142</v>
      </c>
      <c r="LR31">
        <v>142</v>
      </c>
      <c r="LS31">
        <v>142</v>
      </c>
      <c r="LT31">
        <v>143</v>
      </c>
      <c r="LU31">
        <v>142</v>
      </c>
      <c r="LV31">
        <v>140</v>
      </c>
      <c r="LW31">
        <v>141</v>
      </c>
      <c r="LX31">
        <v>141</v>
      </c>
      <c r="LY31">
        <v>141</v>
      </c>
      <c r="LZ31">
        <v>141</v>
      </c>
      <c r="MA31">
        <v>140</v>
      </c>
      <c r="MB31">
        <v>139</v>
      </c>
      <c r="MC31">
        <v>139</v>
      </c>
      <c r="MD31">
        <v>140</v>
      </c>
      <c r="ME31">
        <v>143</v>
      </c>
      <c r="MF31">
        <v>144</v>
      </c>
      <c r="MG31">
        <v>144</v>
      </c>
      <c r="MH31">
        <v>144</v>
      </c>
      <c r="MI31">
        <v>144</v>
      </c>
      <c r="MJ31">
        <v>142</v>
      </c>
      <c r="MK31">
        <v>141</v>
      </c>
      <c r="ML31">
        <v>142</v>
      </c>
      <c r="MM31">
        <v>141</v>
      </c>
      <c r="MN31">
        <v>141</v>
      </c>
      <c r="MO31">
        <v>140</v>
      </c>
      <c r="MP31">
        <v>140</v>
      </c>
      <c r="MQ31">
        <v>139</v>
      </c>
      <c r="MR31">
        <v>141</v>
      </c>
      <c r="MS31">
        <v>144</v>
      </c>
      <c r="MT31">
        <v>144</v>
      </c>
      <c r="MU31">
        <v>142</v>
      </c>
      <c r="MV31">
        <v>142</v>
      </c>
      <c r="MW31">
        <v>141</v>
      </c>
      <c r="MX31">
        <v>140</v>
      </c>
      <c r="MY31">
        <v>139</v>
      </c>
      <c r="MZ31">
        <v>140</v>
      </c>
      <c r="NA31">
        <v>142</v>
      </c>
      <c r="NB31">
        <v>142</v>
      </c>
      <c r="NC31">
        <v>140</v>
      </c>
      <c r="ND31">
        <v>140</v>
      </c>
      <c r="NE31">
        <v>138</v>
      </c>
      <c r="NF31">
        <v>138</v>
      </c>
      <c r="NG31">
        <v>141</v>
      </c>
      <c r="NH31">
        <v>140</v>
      </c>
      <c r="NI31">
        <v>139</v>
      </c>
    </row>
    <row r="32" spans="1:373" x14ac:dyDescent="0.3">
      <c r="A32" t="s">
        <v>15</v>
      </c>
      <c r="B32" s="3">
        <f>AVERAGE(B3:B31)</f>
        <v>131.3152709359606</v>
      </c>
      <c r="C32" s="3">
        <f t="shared" ref="C32:BN32" si="3">AVERAGE(C3:C31)</f>
        <v>82.862068965517238</v>
      </c>
      <c r="D32" s="2">
        <f t="shared" si="3"/>
        <v>0.3669671058361807</v>
      </c>
      <c r="E32">
        <f t="shared" si="3"/>
        <v>53.620689655172413</v>
      </c>
      <c r="F32">
        <f t="shared" si="3"/>
        <v>174.82758620689654</v>
      </c>
      <c r="G32">
        <f t="shared" si="3"/>
        <v>130.89655172413794</v>
      </c>
      <c r="H32">
        <f t="shared" si="3"/>
        <v>130.82758620689654</v>
      </c>
      <c r="I32">
        <f t="shared" si="3"/>
        <v>130.58620689655172</v>
      </c>
      <c r="J32">
        <f t="shared" si="3"/>
        <v>131.17241379310346</v>
      </c>
      <c r="K32">
        <f t="shared" si="3"/>
        <v>131.68965517241378</v>
      </c>
      <c r="L32">
        <f t="shared" si="3"/>
        <v>131.89655172413794</v>
      </c>
      <c r="M32">
        <f t="shared" si="3"/>
        <v>132.13793103448276</v>
      </c>
      <c r="N32">
        <f t="shared" si="3"/>
        <v>131.24137931034483</v>
      </c>
      <c r="O32">
        <f t="shared" si="3"/>
        <v>130.72413793103448</v>
      </c>
      <c r="P32">
        <f t="shared" si="3"/>
        <v>130.0344827586207</v>
      </c>
      <c r="Q32">
        <f t="shared" si="3"/>
        <v>129.34482758620689</v>
      </c>
      <c r="R32">
        <f t="shared" si="3"/>
        <v>128.48275862068965</v>
      </c>
      <c r="S32">
        <f t="shared" si="3"/>
        <v>122.20689655172414</v>
      </c>
      <c r="T32">
        <f t="shared" si="3"/>
        <v>111.31034482758621</v>
      </c>
      <c r="U32">
        <f t="shared" si="3"/>
        <v>102.27586206896552</v>
      </c>
      <c r="V32">
        <f t="shared" si="3"/>
        <v>91.896551724137936</v>
      </c>
      <c r="W32">
        <f t="shared" si="3"/>
        <v>87.172413793103445</v>
      </c>
      <c r="X32">
        <f t="shared" si="3"/>
        <v>86.310344827586206</v>
      </c>
      <c r="Y32">
        <f t="shared" si="3"/>
        <v>87.482758620689651</v>
      </c>
      <c r="Z32">
        <f t="shared" si="3"/>
        <v>90.068965517241381</v>
      </c>
      <c r="AA32">
        <f t="shared" si="3"/>
        <v>92.34482758620689</v>
      </c>
      <c r="AB32">
        <f t="shared" si="3"/>
        <v>95.241379310344826</v>
      </c>
      <c r="AC32">
        <f t="shared" si="3"/>
        <v>98.551724137931032</v>
      </c>
      <c r="AD32">
        <f t="shared" si="3"/>
        <v>102</v>
      </c>
      <c r="AE32">
        <f t="shared" si="3"/>
        <v>104.55172413793103</v>
      </c>
      <c r="AF32">
        <f t="shared" si="3"/>
        <v>107.75862068965517</v>
      </c>
      <c r="AG32">
        <f t="shared" si="3"/>
        <v>110.65517241379311</v>
      </c>
      <c r="AH32">
        <f t="shared" si="3"/>
        <v>113.31034482758621</v>
      </c>
      <c r="AI32">
        <f t="shared" si="3"/>
        <v>115.75862068965517</v>
      </c>
      <c r="AJ32">
        <f t="shared" si="3"/>
        <v>118.03448275862068</v>
      </c>
      <c r="AK32">
        <f t="shared" si="3"/>
        <v>120.03448275862068</v>
      </c>
      <c r="AL32">
        <f t="shared" si="3"/>
        <v>122.06896551724138</v>
      </c>
      <c r="AM32">
        <f t="shared" si="3"/>
        <v>123.65517241379311</v>
      </c>
      <c r="AN32">
        <f t="shared" si="3"/>
        <v>125.55172413793103</v>
      </c>
      <c r="AO32">
        <f t="shared" si="3"/>
        <v>127.10344827586206</v>
      </c>
      <c r="AP32">
        <f t="shared" si="3"/>
        <v>128.24137931034483</v>
      </c>
      <c r="AQ32">
        <f t="shared" si="3"/>
        <v>129.06896551724137</v>
      </c>
      <c r="AR32">
        <f t="shared" si="3"/>
        <v>129.62068965517241</v>
      </c>
      <c r="AS32">
        <f t="shared" si="3"/>
        <v>130.34482758620689</v>
      </c>
      <c r="AT32">
        <f t="shared" si="3"/>
        <v>131.27586206896552</v>
      </c>
      <c r="AU32">
        <f t="shared" si="3"/>
        <v>132.20689655172413</v>
      </c>
      <c r="AV32">
        <f t="shared" si="3"/>
        <v>132.75862068965517</v>
      </c>
      <c r="AW32">
        <f t="shared" si="3"/>
        <v>133.48275862068965</v>
      </c>
      <c r="AX32">
        <f t="shared" si="3"/>
        <v>134.34482758620689</v>
      </c>
      <c r="AY32">
        <f t="shared" si="3"/>
        <v>135.10344827586206</v>
      </c>
      <c r="AZ32">
        <f t="shared" si="3"/>
        <v>135.75862068965517</v>
      </c>
      <c r="BA32">
        <f t="shared" si="3"/>
        <v>136.31034482758622</v>
      </c>
      <c r="BB32">
        <f t="shared" si="3"/>
        <v>137.0344827586207</v>
      </c>
      <c r="BC32">
        <f t="shared" si="3"/>
        <v>138.34482758620689</v>
      </c>
      <c r="BD32">
        <f t="shared" si="3"/>
        <v>139.58620689655172</v>
      </c>
      <c r="BE32">
        <f t="shared" si="3"/>
        <v>140.34482758620689</v>
      </c>
      <c r="BF32">
        <f t="shared" si="3"/>
        <v>140.82758620689654</v>
      </c>
      <c r="BG32">
        <f t="shared" si="3"/>
        <v>141.24137931034483</v>
      </c>
      <c r="BH32">
        <f t="shared" si="3"/>
        <v>141.86206896551724</v>
      </c>
      <c r="BI32">
        <f t="shared" si="3"/>
        <v>142.06896551724137</v>
      </c>
      <c r="BJ32">
        <f t="shared" si="3"/>
        <v>142.62068965517241</v>
      </c>
      <c r="BK32">
        <f t="shared" si="3"/>
        <v>143.62068965517241</v>
      </c>
      <c r="BL32">
        <f t="shared" si="3"/>
        <v>143.86206896551724</v>
      </c>
      <c r="BM32">
        <f t="shared" si="3"/>
        <v>144.75862068965517</v>
      </c>
      <c r="BN32">
        <f t="shared" si="3"/>
        <v>145.55172413793105</v>
      </c>
      <c r="BO32">
        <f t="shared" ref="BO32:DZ32" si="4">AVERAGE(BO3:BO31)</f>
        <v>145.93103448275863</v>
      </c>
      <c r="BP32">
        <f t="shared" si="4"/>
        <v>146.0344827586207</v>
      </c>
      <c r="BQ32">
        <f t="shared" si="4"/>
        <v>146.34482758620689</v>
      </c>
      <c r="BR32">
        <f t="shared" si="4"/>
        <v>145.65517241379311</v>
      </c>
      <c r="BS32">
        <f t="shared" si="4"/>
        <v>146.13793103448276</v>
      </c>
      <c r="BT32">
        <f t="shared" si="4"/>
        <v>146.82758620689654</v>
      </c>
      <c r="BU32">
        <f t="shared" si="4"/>
        <v>147.27586206896552</v>
      </c>
      <c r="BV32">
        <f t="shared" si="4"/>
        <v>147.72413793103448</v>
      </c>
      <c r="BW32">
        <f t="shared" si="4"/>
        <v>148.10344827586206</v>
      </c>
      <c r="BX32">
        <f t="shared" si="4"/>
        <v>148.65517241379311</v>
      </c>
      <c r="BY32">
        <f t="shared" si="4"/>
        <v>149.48275862068965</v>
      </c>
      <c r="BZ32">
        <f t="shared" si="4"/>
        <v>149.68965517241378</v>
      </c>
      <c r="CA32">
        <f t="shared" si="4"/>
        <v>150.58620689655172</v>
      </c>
      <c r="CB32">
        <f t="shared" si="4"/>
        <v>150.68965517241378</v>
      </c>
      <c r="CC32">
        <f t="shared" si="4"/>
        <v>150.10344827586206</v>
      </c>
      <c r="CD32">
        <f t="shared" si="4"/>
        <v>150.55172413793105</v>
      </c>
      <c r="CE32">
        <f t="shared" si="4"/>
        <v>150.48275862068965</v>
      </c>
      <c r="CF32">
        <f t="shared" si="4"/>
        <v>150.58620689655172</v>
      </c>
      <c r="CG32">
        <f t="shared" si="4"/>
        <v>150.89655172413794</v>
      </c>
      <c r="CH32">
        <f t="shared" si="4"/>
        <v>151.13793103448276</v>
      </c>
      <c r="CI32">
        <f t="shared" si="4"/>
        <v>151.24137931034483</v>
      </c>
      <c r="CJ32">
        <f t="shared" si="4"/>
        <v>151.27586206896552</v>
      </c>
      <c r="CK32">
        <f t="shared" si="4"/>
        <v>151.37931034482759</v>
      </c>
      <c r="CL32">
        <f t="shared" si="4"/>
        <v>151.37931034482759</v>
      </c>
      <c r="CM32">
        <f t="shared" si="4"/>
        <v>151.68965517241378</v>
      </c>
      <c r="CN32">
        <f t="shared" si="4"/>
        <v>151.86206896551724</v>
      </c>
      <c r="CO32">
        <f t="shared" si="4"/>
        <v>151.24137931034483</v>
      </c>
      <c r="CP32">
        <f t="shared" si="4"/>
        <v>150.9655172413793</v>
      </c>
      <c r="CQ32">
        <f t="shared" si="4"/>
        <v>151.72413793103448</v>
      </c>
      <c r="CR32">
        <f t="shared" si="4"/>
        <v>152.10344827586206</v>
      </c>
      <c r="CS32">
        <f t="shared" si="4"/>
        <v>152.0344827586207</v>
      </c>
      <c r="CT32">
        <f t="shared" si="4"/>
        <v>152.41379310344828</v>
      </c>
      <c r="CU32">
        <f t="shared" si="4"/>
        <v>152.24137931034483</v>
      </c>
      <c r="CV32">
        <f t="shared" si="4"/>
        <v>152.13793103448276</v>
      </c>
      <c r="CW32">
        <f t="shared" si="4"/>
        <v>152.17241379310346</v>
      </c>
      <c r="CX32">
        <f t="shared" si="4"/>
        <v>153.06896551724137</v>
      </c>
      <c r="CY32">
        <f t="shared" si="4"/>
        <v>153.37931034482759</v>
      </c>
      <c r="CZ32">
        <f t="shared" si="4"/>
        <v>152.93103448275863</v>
      </c>
      <c r="DA32">
        <f t="shared" si="4"/>
        <v>152.72413793103448</v>
      </c>
      <c r="DB32">
        <f t="shared" si="4"/>
        <v>152.20689655172413</v>
      </c>
      <c r="DC32">
        <f t="shared" si="4"/>
        <v>151.62068965517241</v>
      </c>
      <c r="DD32">
        <f t="shared" si="4"/>
        <v>151.44827586206895</v>
      </c>
      <c r="DE32">
        <f t="shared" si="4"/>
        <v>151.82758620689654</v>
      </c>
      <c r="DF32">
        <f t="shared" si="4"/>
        <v>151.55172413793105</v>
      </c>
      <c r="DG32">
        <f t="shared" si="4"/>
        <v>151.58620689655172</v>
      </c>
      <c r="DH32">
        <f t="shared" si="4"/>
        <v>151.55172413793105</v>
      </c>
      <c r="DI32">
        <f t="shared" si="4"/>
        <v>150.9655172413793</v>
      </c>
      <c r="DJ32">
        <f t="shared" si="4"/>
        <v>150.93103448275863</v>
      </c>
      <c r="DK32">
        <f t="shared" si="4"/>
        <v>151.41379310344828</v>
      </c>
      <c r="DL32">
        <f t="shared" si="4"/>
        <v>151.68965517241378</v>
      </c>
      <c r="DM32">
        <f t="shared" si="4"/>
        <v>151.68965517241378</v>
      </c>
      <c r="DN32">
        <f t="shared" si="4"/>
        <v>151.37931034482759</v>
      </c>
      <c r="DO32">
        <f t="shared" si="4"/>
        <v>151.37931034482759</v>
      </c>
      <c r="DP32">
        <f t="shared" si="4"/>
        <v>150.9655172413793</v>
      </c>
      <c r="DQ32">
        <f t="shared" si="4"/>
        <v>150.86206896551724</v>
      </c>
      <c r="DR32">
        <f t="shared" si="4"/>
        <v>151.58620689655172</v>
      </c>
      <c r="DS32">
        <f t="shared" si="4"/>
        <v>151.68965517241378</v>
      </c>
      <c r="DT32">
        <f t="shared" si="4"/>
        <v>152.10344827586206</v>
      </c>
      <c r="DU32">
        <f t="shared" si="4"/>
        <v>151.55172413793105</v>
      </c>
      <c r="DV32">
        <f t="shared" si="4"/>
        <v>151.55172413793105</v>
      </c>
      <c r="DW32">
        <f t="shared" si="4"/>
        <v>151.65517241379311</v>
      </c>
      <c r="DX32">
        <f t="shared" si="4"/>
        <v>151.37931034482759</v>
      </c>
      <c r="DY32">
        <f t="shared" si="4"/>
        <v>151.58620689655172</v>
      </c>
      <c r="DZ32">
        <f t="shared" si="4"/>
        <v>151.24137931034483</v>
      </c>
      <c r="EA32">
        <f t="shared" ref="EA32:GL32" si="5">AVERAGE(EA3:EA31)</f>
        <v>150.37931034482759</v>
      </c>
      <c r="EB32">
        <f t="shared" si="5"/>
        <v>149.82758620689654</v>
      </c>
      <c r="EC32">
        <f t="shared" si="5"/>
        <v>149.34482758620689</v>
      </c>
      <c r="ED32">
        <f t="shared" si="5"/>
        <v>149.31034482758622</v>
      </c>
      <c r="EE32">
        <f t="shared" si="5"/>
        <v>149.37931034482759</v>
      </c>
      <c r="EF32">
        <f t="shared" si="5"/>
        <v>149.13793103448276</v>
      </c>
      <c r="EG32">
        <f t="shared" si="5"/>
        <v>149.58620689655172</v>
      </c>
      <c r="EH32">
        <f t="shared" si="5"/>
        <v>149.89655172413794</v>
      </c>
      <c r="EI32">
        <f t="shared" si="5"/>
        <v>150</v>
      </c>
      <c r="EJ32">
        <f t="shared" si="5"/>
        <v>149.65517241379311</v>
      </c>
      <c r="EK32">
        <f t="shared" si="5"/>
        <v>148.93103448275863</v>
      </c>
      <c r="EL32">
        <f t="shared" si="5"/>
        <v>149.10344827586206</v>
      </c>
      <c r="EM32">
        <f t="shared" si="5"/>
        <v>149.17241379310346</v>
      </c>
      <c r="EN32">
        <f t="shared" si="5"/>
        <v>148.93103448275863</v>
      </c>
      <c r="EO32">
        <f t="shared" si="5"/>
        <v>148.75862068965517</v>
      </c>
      <c r="EP32">
        <f t="shared" si="5"/>
        <v>147.86206896551724</v>
      </c>
      <c r="EQ32">
        <f t="shared" si="5"/>
        <v>147.79310344827587</v>
      </c>
      <c r="ER32">
        <f t="shared" si="5"/>
        <v>147.82758620689654</v>
      </c>
      <c r="ES32">
        <f t="shared" si="5"/>
        <v>148.58620689655172</v>
      </c>
      <c r="ET32">
        <f t="shared" si="5"/>
        <v>148.89655172413794</v>
      </c>
      <c r="EU32">
        <f t="shared" si="5"/>
        <v>149.0344827586207</v>
      </c>
      <c r="EV32">
        <f t="shared" si="5"/>
        <v>149.20689655172413</v>
      </c>
      <c r="EW32">
        <f t="shared" si="5"/>
        <v>148.9655172413793</v>
      </c>
      <c r="EX32">
        <f t="shared" si="5"/>
        <v>148.75862068965517</v>
      </c>
      <c r="EY32">
        <f t="shared" si="5"/>
        <v>148.58620689655172</v>
      </c>
      <c r="EZ32">
        <f t="shared" si="5"/>
        <v>148.65517241379311</v>
      </c>
      <c r="FA32">
        <f t="shared" si="5"/>
        <v>148.72413793103448</v>
      </c>
      <c r="FB32">
        <f t="shared" si="5"/>
        <v>148.65517241379311</v>
      </c>
      <c r="FC32">
        <f t="shared" si="5"/>
        <v>148.68965517241378</v>
      </c>
      <c r="FD32">
        <f t="shared" si="5"/>
        <v>147.62068965517241</v>
      </c>
      <c r="FE32">
        <f t="shared" si="5"/>
        <v>146.79310344827587</v>
      </c>
      <c r="FF32">
        <f t="shared" si="5"/>
        <v>145.65517241379311</v>
      </c>
      <c r="FG32">
        <f t="shared" si="5"/>
        <v>145.48275862068965</v>
      </c>
      <c r="FH32">
        <f t="shared" si="5"/>
        <v>145.51724137931035</v>
      </c>
      <c r="FI32">
        <f t="shared" si="5"/>
        <v>145.68965517241378</v>
      </c>
      <c r="FJ32">
        <f t="shared" si="5"/>
        <v>146.06896551724137</v>
      </c>
      <c r="FK32">
        <f t="shared" si="5"/>
        <v>146.62068965517241</v>
      </c>
      <c r="FL32">
        <f t="shared" si="5"/>
        <v>147.51724137931035</v>
      </c>
      <c r="FM32">
        <f t="shared" si="5"/>
        <v>147.17241379310346</v>
      </c>
      <c r="FN32">
        <f t="shared" si="5"/>
        <v>147.65517241379311</v>
      </c>
      <c r="FO32">
        <f t="shared" si="5"/>
        <v>147.79310344827587</v>
      </c>
      <c r="FP32">
        <f t="shared" si="5"/>
        <v>147.89655172413794</v>
      </c>
      <c r="FQ32">
        <f t="shared" si="5"/>
        <v>147.89655172413794</v>
      </c>
      <c r="FR32">
        <f t="shared" si="5"/>
        <v>147.58620689655172</v>
      </c>
      <c r="FS32">
        <f t="shared" si="5"/>
        <v>147.13793103448276</v>
      </c>
      <c r="FT32">
        <f t="shared" si="5"/>
        <v>146.24137931034483</v>
      </c>
      <c r="FU32">
        <f t="shared" si="5"/>
        <v>145.51724137931035</v>
      </c>
      <c r="FV32">
        <f t="shared" si="5"/>
        <v>145.27586206896552</v>
      </c>
      <c r="FW32">
        <f t="shared" si="5"/>
        <v>145.65517241379311</v>
      </c>
      <c r="FX32">
        <f t="shared" si="5"/>
        <v>145.68965517241378</v>
      </c>
      <c r="FY32">
        <f t="shared" si="5"/>
        <v>146.20689655172413</v>
      </c>
      <c r="FZ32">
        <f t="shared" si="5"/>
        <v>146.51724137931035</v>
      </c>
      <c r="GA32">
        <f t="shared" si="5"/>
        <v>146.93103448275863</v>
      </c>
      <c r="GB32">
        <f t="shared" si="5"/>
        <v>147.27586206896552</v>
      </c>
      <c r="GC32">
        <f t="shared" si="5"/>
        <v>147.20689655172413</v>
      </c>
      <c r="GD32">
        <f t="shared" si="5"/>
        <v>146.86206896551724</v>
      </c>
      <c r="GE32">
        <f t="shared" si="5"/>
        <v>146.9655172413793</v>
      </c>
      <c r="GF32">
        <f t="shared" si="5"/>
        <v>146.27586206896552</v>
      </c>
      <c r="GG32">
        <f t="shared" si="5"/>
        <v>145.48275862068965</v>
      </c>
      <c r="GH32">
        <f t="shared" si="5"/>
        <v>145.06896551724137</v>
      </c>
      <c r="GI32">
        <f t="shared" si="5"/>
        <v>145.24137931034483</v>
      </c>
      <c r="GJ32">
        <f t="shared" si="5"/>
        <v>144.65517241379311</v>
      </c>
      <c r="GK32">
        <f t="shared" si="5"/>
        <v>144.41379310344828</v>
      </c>
      <c r="GL32">
        <f t="shared" si="5"/>
        <v>144.41379310344828</v>
      </c>
      <c r="GM32">
        <f t="shared" ref="GM32:IX32" si="6">AVERAGE(GM3:GM31)</f>
        <v>144.75862068965517</v>
      </c>
      <c r="GN32">
        <f t="shared" si="6"/>
        <v>145.34482758620689</v>
      </c>
      <c r="GO32">
        <f t="shared" si="6"/>
        <v>145.41379310344828</v>
      </c>
      <c r="GP32">
        <f t="shared" si="6"/>
        <v>145.9655172413793</v>
      </c>
      <c r="GQ32">
        <f t="shared" si="6"/>
        <v>145.51724137931035</v>
      </c>
      <c r="GR32">
        <f t="shared" si="6"/>
        <v>145.62068965517241</v>
      </c>
      <c r="GS32">
        <f t="shared" si="6"/>
        <v>145.51724137931035</v>
      </c>
      <c r="GT32">
        <f t="shared" si="6"/>
        <v>145.37931034482759</v>
      </c>
      <c r="GU32">
        <f t="shared" si="6"/>
        <v>145.37931034482759</v>
      </c>
      <c r="GV32">
        <f t="shared" si="6"/>
        <v>145.0344827586207</v>
      </c>
      <c r="GW32">
        <f t="shared" si="6"/>
        <v>145.51724137931035</v>
      </c>
      <c r="GX32">
        <f t="shared" si="6"/>
        <v>145.51724137931035</v>
      </c>
      <c r="GY32">
        <f t="shared" si="6"/>
        <v>145.51724137931035</v>
      </c>
      <c r="GZ32">
        <f t="shared" si="6"/>
        <v>145.68965517241378</v>
      </c>
      <c r="HA32">
        <f t="shared" si="6"/>
        <v>145.72413793103448</v>
      </c>
      <c r="HB32">
        <f t="shared" si="6"/>
        <v>145.72413793103448</v>
      </c>
      <c r="HC32">
        <f t="shared" si="6"/>
        <v>146.24137931034483</v>
      </c>
      <c r="HD32">
        <f t="shared" si="6"/>
        <v>146.20689655172413</v>
      </c>
      <c r="HE32">
        <f t="shared" si="6"/>
        <v>146.0344827586207</v>
      </c>
      <c r="HF32">
        <f t="shared" si="6"/>
        <v>146.58620689655172</v>
      </c>
      <c r="HG32">
        <f t="shared" si="6"/>
        <v>146.48275862068965</v>
      </c>
      <c r="HH32">
        <f t="shared" si="6"/>
        <v>146.58620689655172</v>
      </c>
      <c r="HI32">
        <f t="shared" si="6"/>
        <v>146.58620689655172</v>
      </c>
      <c r="HJ32">
        <f t="shared" si="6"/>
        <v>145.89655172413794</v>
      </c>
      <c r="HK32">
        <f t="shared" si="6"/>
        <v>145.34482758620689</v>
      </c>
      <c r="HL32">
        <f t="shared" si="6"/>
        <v>145.20689655172413</v>
      </c>
      <c r="HM32">
        <f t="shared" si="6"/>
        <v>145.37931034482759</v>
      </c>
      <c r="HN32">
        <f t="shared" si="6"/>
        <v>145.68965517241378</v>
      </c>
      <c r="HO32">
        <f t="shared" si="6"/>
        <v>145.93103448275863</v>
      </c>
      <c r="HP32">
        <f t="shared" si="6"/>
        <v>145.44827586206895</v>
      </c>
      <c r="HQ32">
        <f t="shared" si="6"/>
        <v>145.17241379310346</v>
      </c>
      <c r="HR32">
        <f t="shared" si="6"/>
        <v>144.58620689655172</v>
      </c>
      <c r="HS32">
        <f t="shared" si="6"/>
        <v>144.0344827586207</v>
      </c>
      <c r="HT32">
        <f t="shared" si="6"/>
        <v>144.10344827586206</v>
      </c>
      <c r="HU32">
        <f t="shared" si="6"/>
        <v>144.31034482758622</v>
      </c>
      <c r="HV32">
        <f t="shared" si="6"/>
        <v>143.79310344827587</v>
      </c>
      <c r="HW32">
        <f t="shared" si="6"/>
        <v>143.58620689655172</v>
      </c>
      <c r="HX32">
        <f t="shared" si="6"/>
        <v>143.17241379310346</v>
      </c>
      <c r="HY32">
        <f t="shared" si="6"/>
        <v>143.13793103448276</v>
      </c>
      <c r="HZ32">
        <f t="shared" si="6"/>
        <v>143.17241379310346</v>
      </c>
      <c r="IA32">
        <f t="shared" si="6"/>
        <v>143.48275862068965</v>
      </c>
      <c r="IB32">
        <f t="shared" si="6"/>
        <v>143.58620689655172</v>
      </c>
      <c r="IC32">
        <f t="shared" si="6"/>
        <v>143.41379310344828</v>
      </c>
      <c r="ID32">
        <f t="shared" si="6"/>
        <v>144.10344827586206</v>
      </c>
      <c r="IE32">
        <f t="shared" si="6"/>
        <v>143.51724137931035</v>
      </c>
      <c r="IF32">
        <f t="shared" si="6"/>
        <v>143.68965517241378</v>
      </c>
      <c r="IG32">
        <f t="shared" si="6"/>
        <v>143.75862068965517</v>
      </c>
      <c r="IH32">
        <f t="shared" si="6"/>
        <v>143.82758620689654</v>
      </c>
      <c r="II32">
        <f t="shared" si="6"/>
        <v>143.65517241379311</v>
      </c>
      <c r="IJ32">
        <f t="shared" si="6"/>
        <v>143.65517241379311</v>
      </c>
      <c r="IK32">
        <f t="shared" si="6"/>
        <v>144.0344827586207</v>
      </c>
      <c r="IL32">
        <f t="shared" si="6"/>
        <v>144.48275862068965</v>
      </c>
      <c r="IM32">
        <f t="shared" si="6"/>
        <v>144.27586206896552</v>
      </c>
      <c r="IN32">
        <f t="shared" si="6"/>
        <v>144.51724137931035</v>
      </c>
      <c r="IO32">
        <f t="shared" si="6"/>
        <v>144.79310344827587</v>
      </c>
      <c r="IP32">
        <f t="shared" si="6"/>
        <v>144.89655172413794</v>
      </c>
      <c r="IQ32">
        <f t="shared" si="6"/>
        <v>144.34482758620689</v>
      </c>
      <c r="IR32">
        <f t="shared" si="6"/>
        <v>143.20689655172413</v>
      </c>
      <c r="IS32">
        <f t="shared" si="6"/>
        <v>142.82758620689654</v>
      </c>
      <c r="IT32">
        <f t="shared" si="6"/>
        <v>142.9655172413793</v>
      </c>
      <c r="IU32">
        <f t="shared" si="6"/>
        <v>143.27586206896552</v>
      </c>
      <c r="IV32">
        <f t="shared" si="6"/>
        <v>143.31034482758622</v>
      </c>
      <c r="IW32">
        <f t="shared" si="6"/>
        <v>143.27586206896552</v>
      </c>
      <c r="IX32">
        <f t="shared" si="6"/>
        <v>143.9655172413793</v>
      </c>
      <c r="IY32">
        <f t="shared" ref="IY32:LJ32" si="7">AVERAGE(IY3:IY31)</f>
        <v>143.9655172413793</v>
      </c>
      <c r="IZ32">
        <f t="shared" si="7"/>
        <v>144.37931034482759</v>
      </c>
      <c r="JA32">
        <f t="shared" si="7"/>
        <v>144.44827586206895</v>
      </c>
      <c r="JB32">
        <f t="shared" si="7"/>
        <v>144.68965517241378</v>
      </c>
      <c r="JC32">
        <f t="shared" si="7"/>
        <v>144.65517241379311</v>
      </c>
      <c r="JD32">
        <f t="shared" si="7"/>
        <v>145.0344827586207</v>
      </c>
      <c r="JE32">
        <f t="shared" si="7"/>
        <v>145.31034482758622</v>
      </c>
      <c r="JF32">
        <f t="shared" si="7"/>
        <v>144.82758620689654</v>
      </c>
      <c r="JG32">
        <f t="shared" si="7"/>
        <v>144.34482758620689</v>
      </c>
      <c r="JH32">
        <f t="shared" si="7"/>
        <v>144.0344827586207</v>
      </c>
      <c r="JI32">
        <f t="shared" si="7"/>
        <v>143.68965517241378</v>
      </c>
      <c r="JJ32">
        <f t="shared" si="7"/>
        <v>143.37931034482759</v>
      </c>
      <c r="JK32">
        <f t="shared" si="7"/>
        <v>143.9655172413793</v>
      </c>
      <c r="JL32">
        <f t="shared" si="7"/>
        <v>144.17241379310346</v>
      </c>
      <c r="JM32">
        <f t="shared" si="7"/>
        <v>143.82758620689654</v>
      </c>
      <c r="JN32">
        <f t="shared" si="7"/>
        <v>143.82758620689654</v>
      </c>
      <c r="JO32">
        <f t="shared" si="7"/>
        <v>144.17241379310346</v>
      </c>
      <c r="JP32">
        <f t="shared" si="7"/>
        <v>143.82758620689654</v>
      </c>
      <c r="JQ32">
        <f t="shared" si="7"/>
        <v>143.41379310344828</v>
      </c>
      <c r="JR32">
        <f t="shared" si="7"/>
        <v>142.89655172413794</v>
      </c>
      <c r="JS32">
        <f t="shared" si="7"/>
        <v>142.9655172413793</v>
      </c>
      <c r="JT32">
        <f t="shared" si="7"/>
        <v>142.89655172413794</v>
      </c>
      <c r="JU32">
        <f t="shared" si="7"/>
        <v>142.72413793103448</v>
      </c>
      <c r="JV32">
        <f t="shared" si="7"/>
        <v>142.89655172413794</v>
      </c>
      <c r="JW32">
        <f t="shared" si="7"/>
        <v>142.75862068965517</v>
      </c>
      <c r="JX32">
        <f t="shared" si="7"/>
        <v>143.06896551724137</v>
      </c>
      <c r="JY32">
        <f t="shared" si="7"/>
        <v>143.34482758620689</v>
      </c>
      <c r="JZ32">
        <f t="shared" si="7"/>
        <v>142.24137931034483</v>
      </c>
      <c r="KA32">
        <f t="shared" si="7"/>
        <v>142.24137931034483</v>
      </c>
      <c r="KB32">
        <f t="shared" si="7"/>
        <v>142.58620689655172</v>
      </c>
      <c r="KC32">
        <f t="shared" si="7"/>
        <v>143.31034482758622</v>
      </c>
      <c r="KD32">
        <f t="shared" si="7"/>
        <v>143.34482758620689</v>
      </c>
      <c r="KE32">
        <f t="shared" si="7"/>
        <v>144.0344827586207</v>
      </c>
      <c r="KF32">
        <f t="shared" si="7"/>
        <v>143.75862068965517</v>
      </c>
      <c r="KG32">
        <f t="shared" si="7"/>
        <v>143.79310344827587</v>
      </c>
      <c r="KH32">
        <f t="shared" si="7"/>
        <v>143.24137931034483</v>
      </c>
      <c r="KI32">
        <f t="shared" si="7"/>
        <v>143.24137931034483</v>
      </c>
      <c r="KJ32">
        <f t="shared" si="7"/>
        <v>143.68965517241378</v>
      </c>
      <c r="KK32">
        <f t="shared" si="7"/>
        <v>143.68965517241378</v>
      </c>
      <c r="KL32">
        <f t="shared" si="7"/>
        <v>143.72413793103448</v>
      </c>
      <c r="KM32">
        <f t="shared" si="7"/>
        <v>143.24137931034483</v>
      </c>
      <c r="KN32">
        <f t="shared" si="7"/>
        <v>143.37931034482759</v>
      </c>
      <c r="KO32">
        <f t="shared" si="7"/>
        <v>143.51724137931035</v>
      </c>
      <c r="KP32">
        <f t="shared" si="7"/>
        <v>143.48275862068965</v>
      </c>
      <c r="KQ32">
        <f t="shared" si="7"/>
        <v>143.10344827586206</v>
      </c>
      <c r="KR32">
        <f t="shared" si="7"/>
        <v>143.37931034482759</v>
      </c>
      <c r="KS32">
        <f t="shared" si="7"/>
        <v>143.37931034482759</v>
      </c>
      <c r="KT32">
        <f t="shared" si="7"/>
        <v>143.31034482758622</v>
      </c>
      <c r="KU32">
        <f t="shared" si="7"/>
        <v>143.58620689655172</v>
      </c>
      <c r="KV32">
        <f t="shared" si="7"/>
        <v>143.37931034482759</v>
      </c>
      <c r="KW32">
        <f t="shared" si="7"/>
        <v>143.41379310344828</v>
      </c>
      <c r="KX32">
        <f t="shared" si="7"/>
        <v>144.0344827586207</v>
      </c>
      <c r="KY32">
        <f t="shared" si="7"/>
        <v>143.9655172413793</v>
      </c>
      <c r="KZ32">
        <f t="shared" si="7"/>
        <v>143.93103448275863</v>
      </c>
      <c r="LA32">
        <f t="shared" si="7"/>
        <v>144.51724137931035</v>
      </c>
      <c r="LB32">
        <f t="shared" si="7"/>
        <v>144.10344827586206</v>
      </c>
      <c r="LC32">
        <f t="shared" si="7"/>
        <v>144.0344827586207</v>
      </c>
      <c r="LD32">
        <f t="shared" si="7"/>
        <v>144.13793103448276</v>
      </c>
      <c r="LE32">
        <f t="shared" si="7"/>
        <v>143.65517241379311</v>
      </c>
      <c r="LF32">
        <f t="shared" si="7"/>
        <v>143.0344827586207</v>
      </c>
      <c r="LG32">
        <f t="shared" si="7"/>
        <v>142.31034482758622</v>
      </c>
      <c r="LH32">
        <f t="shared" si="7"/>
        <v>142.37931034482759</v>
      </c>
      <c r="LI32">
        <f t="shared" si="7"/>
        <v>143.27586206896552</v>
      </c>
      <c r="LJ32">
        <f t="shared" si="7"/>
        <v>143.37931034482759</v>
      </c>
      <c r="LK32">
        <f t="shared" ref="LK32:NI32" si="8">AVERAGE(LK3:LK31)</f>
        <v>143.20689655172413</v>
      </c>
      <c r="LL32">
        <f t="shared" si="8"/>
        <v>143</v>
      </c>
      <c r="LM32">
        <f t="shared" si="8"/>
        <v>142.17241379310346</v>
      </c>
      <c r="LN32">
        <f t="shared" si="8"/>
        <v>141.82758620689654</v>
      </c>
      <c r="LO32">
        <f t="shared" si="8"/>
        <v>141.62068965517241</v>
      </c>
      <c r="LP32">
        <f t="shared" si="8"/>
        <v>141.86206896551724</v>
      </c>
      <c r="LQ32">
        <f t="shared" si="8"/>
        <v>142.27586206896552</v>
      </c>
      <c r="LR32">
        <f t="shared" si="8"/>
        <v>142.41379310344828</v>
      </c>
      <c r="LS32">
        <f t="shared" si="8"/>
        <v>142.31034482758622</v>
      </c>
      <c r="LT32">
        <f t="shared" si="8"/>
        <v>142.24137931034483</v>
      </c>
      <c r="LU32">
        <f t="shared" si="8"/>
        <v>142.0344827586207</v>
      </c>
      <c r="LV32">
        <f t="shared" si="8"/>
        <v>142</v>
      </c>
      <c r="LW32">
        <f t="shared" si="8"/>
        <v>142.13793103448276</v>
      </c>
      <c r="LX32">
        <f t="shared" si="8"/>
        <v>141.82758620689654</v>
      </c>
      <c r="LY32">
        <f t="shared" si="8"/>
        <v>141.79310344827587</v>
      </c>
      <c r="LZ32">
        <f t="shared" si="8"/>
        <v>142.0344827586207</v>
      </c>
      <c r="MA32">
        <f t="shared" si="8"/>
        <v>142.44827586206895</v>
      </c>
      <c r="MB32">
        <f t="shared" si="8"/>
        <v>142.68965517241378</v>
      </c>
      <c r="MC32">
        <f t="shared" si="8"/>
        <v>142.24137931034483</v>
      </c>
      <c r="MD32">
        <f t="shared" si="8"/>
        <v>142.55172413793105</v>
      </c>
      <c r="ME32">
        <f t="shared" si="8"/>
        <v>142.86206896551724</v>
      </c>
      <c r="MF32">
        <f t="shared" si="8"/>
        <v>142.62068965517241</v>
      </c>
      <c r="MG32">
        <f t="shared" si="8"/>
        <v>141.44827586206895</v>
      </c>
      <c r="MH32">
        <f t="shared" si="8"/>
        <v>141.27586206896552</v>
      </c>
      <c r="MI32">
        <f t="shared" si="8"/>
        <v>141.55172413793105</v>
      </c>
      <c r="MJ32">
        <f t="shared" si="8"/>
        <v>141.82758620689654</v>
      </c>
      <c r="MK32">
        <f t="shared" si="8"/>
        <v>142.27586206896552</v>
      </c>
      <c r="ML32">
        <f t="shared" si="8"/>
        <v>142.44827586206895</v>
      </c>
      <c r="MM32">
        <f t="shared" si="8"/>
        <v>142.58620689655172</v>
      </c>
      <c r="MN32">
        <f t="shared" si="8"/>
        <v>142.37931034482759</v>
      </c>
      <c r="MO32">
        <f t="shared" si="8"/>
        <v>141.86206896551724</v>
      </c>
      <c r="MP32">
        <f t="shared" si="8"/>
        <v>142.34482758620689</v>
      </c>
      <c r="MQ32">
        <f t="shared" si="8"/>
        <v>141.86206896551724</v>
      </c>
      <c r="MR32">
        <f t="shared" si="8"/>
        <v>141.79310344827587</v>
      </c>
      <c r="MS32">
        <f t="shared" si="8"/>
        <v>142.51724137931035</v>
      </c>
      <c r="MT32">
        <f t="shared" si="8"/>
        <v>143</v>
      </c>
      <c r="MU32">
        <f t="shared" si="8"/>
        <v>143.37931034482759</v>
      </c>
      <c r="MV32">
        <f t="shared" si="8"/>
        <v>143.13793103448276</v>
      </c>
      <c r="MW32">
        <f t="shared" si="8"/>
        <v>143.20689655172413</v>
      </c>
      <c r="MX32">
        <f t="shared" si="8"/>
        <v>142.68965517241378</v>
      </c>
      <c r="MY32">
        <f t="shared" si="8"/>
        <v>142.41379310344828</v>
      </c>
      <c r="MZ32">
        <f t="shared" si="8"/>
        <v>142.68965517241378</v>
      </c>
      <c r="NA32">
        <f t="shared" si="8"/>
        <v>142.68965517241378</v>
      </c>
      <c r="NB32">
        <f t="shared" si="8"/>
        <v>142.82758620689654</v>
      </c>
      <c r="NC32">
        <f t="shared" si="8"/>
        <v>142.79310344827587</v>
      </c>
      <c r="ND32">
        <f t="shared" si="8"/>
        <v>143.06896551724137</v>
      </c>
      <c r="NE32">
        <f t="shared" si="8"/>
        <v>142.27586206896552</v>
      </c>
      <c r="NF32">
        <f t="shared" si="8"/>
        <v>142.65517241379311</v>
      </c>
      <c r="NG32">
        <f t="shared" si="8"/>
        <v>142.37931034482759</v>
      </c>
      <c r="NH32">
        <f t="shared" si="8"/>
        <v>141.93103448275863</v>
      </c>
      <c r="NI32">
        <f t="shared" si="8"/>
        <v>142.41379310344828</v>
      </c>
    </row>
    <row r="33" spans="1:373" x14ac:dyDescent="0.3">
      <c r="A33" t="s">
        <v>16</v>
      </c>
      <c r="B33" s="3">
        <f>STDEV(B3:B31)</f>
        <v>18.559469434771273</v>
      </c>
      <c r="C33" s="3">
        <f t="shared" ref="C33:BN33" si="9">STDEV(C3:C31)</f>
        <v>12.863914472916168</v>
      </c>
      <c r="D33" s="2">
        <f t="shared" si="9"/>
        <v>6.6385167551926236E-2</v>
      </c>
      <c r="E33">
        <f t="shared" si="9"/>
        <v>6.9303359695072775</v>
      </c>
      <c r="F33">
        <f t="shared" si="9"/>
        <v>80.450547794244926</v>
      </c>
      <c r="G33">
        <f t="shared" si="9"/>
        <v>18.04625965912961</v>
      </c>
      <c r="H33">
        <f t="shared" si="9"/>
        <v>17.968363001829566</v>
      </c>
      <c r="I33">
        <f t="shared" si="9"/>
        <v>18.243427860424745</v>
      </c>
      <c r="J33">
        <f t="shared" si="9"/>
        <v>19.110709349018432</v>
      </c>
      <c r="K33">
        <f t="shared" si="9"/>
        <v>19.088334972430253</v>
      </c>
      <c r="L33">
        <f t="shared" si="9"/>
        <v>18.86861496087807</v>
      </c>
      <c r="M33">
        <f t="shared" si="9"/>
        <v>19.258994444027305</v>
      </c>
      <c r="N33">
        <f t="shared" si="9"/>
        <v>19.42137109404004</v>
      </c>
      <c r="O33">
        <f t="shared" si="9"/>
        <v>19.056113664131416</v>
      </c>
      <c r="P33">
        <f t="shared" si="9"/>
        <v>19.410017219799339</v>
      </c>
      <c r="Q33">
        <f t="shared" si="9"/>
        <v>19.310019349825616</v>
      </c>
      <c r="R33">
        <f t="shared" si="9"/>
        <v>19.152807868850008</v>
      </c>
      <c r="S33">
        <f t="shared" si="9"/>
        <v>20.009603605599061</v>
      </c>
      <c r="T33">
        <f t="shared" si="9"/>
        <v>22.667004730406603</v>
      </c>
      <c r="U33">
        <f t="shared" si="9"/>
        <v>23.789097970835513</v>
      </c>
      <c r="V33">
        <f t="shared" si="9"/>
        <v>20.11634876623312</v>
      </c>
      <c r="W33">
        <f t="shared" si="9"/>
        <v>17.507282087987694</v>
      </c>
      <c r="X33">
        <f t="shared" si="9"/>
        <v>15.675511949433957</v>
      </c>
      <c r="Y33">
        <f t="shared" si="9"/>
        <v>15.583005142176006</v>
      </c>
      <c r="Z33">
        <f t="shared" si="9"/>
        <v>16.294019574421323</v>
      </c>
      <c r="AA33">
        <f t="shared" si="9"/>
        <v>16.551382898781277</v>
      </c>
      <c r="AB33">
        <f t="shared" si="9"/>
        <v>17.338345555472859</v>
      </c>
      <c r="AC33">
        <f t="shared" si="9"/>
        <v>18.623307606515457</v>
      </c>
      <c r="AD33">
        <f t="shared" si="9"/>
        <v>19.381508123540261</v>
      </c>
      <c r="AE33">
        <f t="shared" si="9"/>
        <v>19.863078107916259</v>
      </c>
      <c r="AF33">
        <f t="shared" si="9"/>
        <v>21.457025443586065</v>
      </c>
      <c r="AG33">
        <f t="shared" si="9"/>
        <v>21.839145492946109</v>
      </c>
      <c r="AH33">
        <f t="shared" si="9"/>
        <v>22.259995264207966</v>
      </c>
      <c r="AI33">
        <f t="shared" si="9"/>
        <v>21.87407985397622</v>
      </c>
      <c r="AJ33">
        <f t="shared" si="9"/>
        <v>22.197945140776135</v>
      </c>
      <c r="AK33">
        <f t="shared" si="9"/>
        <v>21.559689168546363</v>
      </c>
      <c r="AL33">
        <f t="shared" si="9"/>
        <v>21.430837318624292</v>
      </c>
      <c r="AM33">
        <f t="shared" si="9"/>
        <v>21.007270615651411</v>
      </c>
      <c r="AN33">
        <f t="shared" si="9"/>
        <v>21.072301059001177</v>
      </c>
      <c r="AO33">
        <f t="shared" si="9"/>
        <v>20.954619040042228</v>
      </c>
      <c r="AP33">
        <f t="shared" si="9"/>
        <v>20.575045864232507</v>
      </c>
      <c r="AQ33">
        <f t="shared" si="9"/>
        <v>20.060499627880574</v>
      </c>
      <c r="AR33">
        <f t="shared" si="9"/>
        <v>19.772661127901266</v>
      </c>
      <c r="AS33">
        <f t="shared" si="9"/>
        <v>19.450075031197468</v>
      </c>
      <c r="AT33">
        <f t="shared" si="9"/>
        <v>19.041114447659503</v>
      </c>
      <c r="AU33">
        <f t="shared" si="9"/>
        <v>18.914052429618188</v>
      </c>
      <c r="AV33">
        <f t="shared" si="9"/>
        <v>18.789539590675364</v>
      </c>
      <c r="AW33">
        <f t="shared" si="9"/>
        <v>18.823656638949906</v>
      </c>
      <c r="AX33">
        <f t="shared" si="9"/>
        <v>18.90252413618909</v>
      </c>
      <c r="AY33">
        <f t="shared" si="9"/>
        <v>18.726117795334108</v>
      </c>
      <c r="AZ33">
        <f t="shared" si="9"/>
        <v>19.520420026975778</v>
      </c>
      <c r="BA33">
        <f t="shared" si="9"/>
        <v>19.75041310286931</v>
      </c>
      <c r="BB33">
        <f t="shared" si="9"/>
        <v>19.731198570901249</v>
      </c>
      <c r="BC33">
        <f t="shared" si="9"/>
        <v>19.748916538217962</v>
      </c>
      <c r="BD33">
        <f t="shared" si="9"/>
        <v>20.052640085141807</v>
      </c>
      <c r="BE33">
        <f t="shared" si="9"/>
        <v>20.062893720336032</v>
      </c>
      <c r="BF33">
        <f t="shared" si="9"/>
        <v>20.264446285335058</v>
      </c>
      <c r="BG33">
        <f t="shared" si="9"/>
        <v>20.428717833365639</v>
      </c>
      <c r="BH33">
        <f t="shared" si="9"/>
        <v>20.33597118747786</v>
      </c>
      <c r="BI33">
        <f t="shared" si="9"/>
        <v>20.4554062614312</v>
      </c>
      <c r="BJ33">
        <f t="shared" si="9"/>
        <v>20.199741499589649</v>
      </c>
      <c r="BK33">
        <f t="shared" si="9"/>
        <v>19.925600534243486</v>
      </c>
      <c r="BL33">
        <f t="shared" si="9"/>
        <v>19.931533053235402</v>
      </c>
      <c r="BM33">
        <f t="shared" si="9"/>
        <v>20.447939421882722</v>
      </c>
      <c r="BN33">
        <f t="shared" si="9"/>
        <v>20.766707915205771</v>
      </c>
      <c r="BO33">
        <f t="shared" ref="BO33:DZ33" si="10">STDEV(BO3:BO31)</f>
        <v>20.257152236895742</v>
      </c>
      <c r="BP33">
        <f t="shared" si="10"/>
        <v>19.931100533410262</v>
      </c>
      <c r="BQ33">
        <f t="shared" si="10"/>
        <v>20.8537010453934</v>
      </c>
      <c r="BR33">
        <f t="shared" si="10"/>
        <v>19.710903186650249</v>
      </c>
      <c r="BS33">
        <f t="shared" si="10"/>
        <v>19.809312633079234</v>
      </c>
      <c r="BT33">
        <f t="shared" si="10"/>
        <v>20.371669693679326</v>
      </c>
      <c r="BU33">
        <f t="shared" si="10"/>
        <v>20.191753181725517</v>
      </c>
      <c r="BV33">
        <f t="shared" si="10"/>
        <v>20.260617237326134</v>
      </c>
      <c r="BW33">
        <f t="shared" si="10"/>
        <v>19.527169401313287</v>
      </c>
      <c r="BX33">
        <f t="shared" si="10"/>
        <v>19.276699224839493</v>
      </c>
      <c r="BY33">
        <f t="shared" si="10"/>
        <v>18.673167704442321</v>
      </c>
      <c r="BZ33">
        <f t="shared" si="10"/>
        <v>18.539732330237371</v>
      </c>
      <c r="CA33">
        <f t="shared" si="10"/>
        <v>18.501963682229022</v>
      </c>
      <c r="CB33">
        <f t="shared" si="10"/>
        <v>18.42572628589069</v>
      </c>
      <c r="CC33">
        <f t="shared" si="10"/>
        <v>17.960959303815045</v>
      </c>
      <c r="CD33">
        <f t="shared" si="10"/>
        <v>17.294892323822452</v>
      </c>
      <c r="CE33">
        <f t="shared" si="10"/>
        <v>17.309412570818203</v>
      </c>
      <c r="CF33">
        <f t="shared" si="10"/>
        <v>16.680864232020269</v>
      </c>
      <c r="CG33">
        <f t="shared" si="10"/>
        <v>16.415029758439157</v>
      </c>
      <c r="CH33">
        <f t="shared" si="10"/>
        <v>16.766727549207634</v>
      </c>
      <c r="CI33">
        <f t="shared" si="10"/>
        <v>17.424644231690515</v>
      </c>
      <c r="CJ33">
        <f t="shared" si="10"/>
        <v>17.181585973120249</v>
      </c>
      <c r="CK33">
        <f t="shared" si="10"/>
        <v>17.344026952699267</v>
      </c>
      <c r="CL33">
        <f t="shared" si="10"/>
        <v>17.217959463270198</v>
      </c>
      <c r="CM33">
        <f t="shared" si="10"/>
        <v>17.21524127102801</v>
      </c>
      <c r="CN33">
        <f t="shared" si="10"/>
        <v>17.608285667205926</v>
      </c>
      <c r="CO33">
        <f t="shared" si="10"/>
        <v>17.369215732796171</v>
      </c>
      <c r="CP33">
        <f t="shared" si="10"/>
        <v>17.611852256406145</v>
      </c>
      <c r="CQ33">
        <f t="shared" si="10"/>
        <v>17.634982586819781</v>
      </c>
      <c r="CR33">
        <f t="shared" si="10"/>
        <v>17.452680570998261</v>
      </c>
      <c r="CS33">
        <f t="shared" si="10"/>
        <v>16.93576679823903</v>
      </c>
      <c r="CT33">
        <f t="shared" si="10"/>
        <v>16.021229757907616</v>
      </c>
      <c r="CU33">
        <f t="shared" si="10"/>
        <v>15.479606797363592</v>
      </c>
      <c r="CV33">
        <f t="shared" si="10"/>
        <v>15.83559313231479</v>
      </c>
      <c r="CW33">
        <f t="shared" si="10"/>
        <v>15.991222962070736</v>
      </c>
      <c r="CX33">
        <f t="shared" si="10"/>
        <v>15.768257070281562</v>
      </c>
      <c r="CY33">
        <f t="shared" si="10"/>
        <v>15.886683087019366</v>
      </c>
      <c r="CZ33">
        <f t="shared" si="10"/>
        <v>16.082224069900423</v>
      </c>
      <c r="DA33">
        <f t="shared" si="10"/>
        <v>15.64539309583339</v>
      </c>
      <c r="DB33">
        <f t="shared" si="10"/>
        <v>15.400323072550012</v>
      </c>
      <c r="DC33">
        <f t="shared" si="10"/>
        <v>15.465200089009631</v>
      </c>
      <c r="DD33">
        <f t="shared" si="10"/>
        <v>15.735733236573783</v>
      </c>
      <c r="DE33">
        <f t="shared" si="10"/>
        <v>16.219628685016229</v>
      </c>
      <c r="DF33">
        <f t="shared" si="10"/>
        <v>16.048111163659861</v>
      </c>
      <c r="DG33">
        <f t="shared" si="10"/>
        <v>15.749188735068465</v>
      </c>
      <c r="DH33">
        <f t="shared" si="10"/>
        <v>15.298427106117224</v>
      </c>
      <c r="DI33">
        <f t="shared" si="10"/>
        <v>15.122081202714057</v>
      </c>
      <c r="DJ33">
        <f t="shared" si="10"/>
        <v>15.445598158150299</v>
      </c>
      <c r="DK33">
        <f t="shared" si="10"/>
        <v>15.546054256809494</v>
      </c>
      <c r="DL33">
        <f t="shared" si="10"/>
        <v>15.600145256365597</v>
      </c>
      <c r="DM33">
        <f t="shared" si="10"/>
        <v>15.215366875713565</v>
      </c>
      <c r="DN33">
        <f t="shared" si="10"/>
        <v>15.295689852988577</v>
      </c>
      <c r="DO33">
        <f t="shared" si="10"/>
        <v>14.903052882603445</v>
      </c>
      <c r="DP33">
        <f t="shared" si="10"/>
        <v>14.47037061086424</v>
      </c>
      <c r="DQ33">
        <f t="shared" si="10"/>
        <v>14.294664683847794</v>
      </c>
      <c r="DR33">
        <f t="shared" si="10"/>
        <v>14.249103333642012</v>
      </c>
      <c r="DS33">
        <f t="shared" si="10"/>
        <v>14.868719438270064</v>
      </c>
      <c r="DT33">
        <f t="shared" si="10"/>
        <v>15.074445802620993</v>
      </c>
      <c r="DU33">
        <f t="shared" si="10"/>
        <v>15.384561386794212</v>
      </c>
      <c r="DV33">
        <f t="shared" si="10"/>
        <v>15.456358393176743</v>
      </c>
      <c r="DW33">
        <f t="shared" si="10"/>
        <v>15.616556832113853</v>
      </c>
      <c r="DX33">
        <f t="shared" si="10"/>
        <v>15.305026702509604</v>
      </c>
      <c r="DY33">
        <f t="shared" si="10"/>
        <v>14.492651441775861</v>
      </c>
      <c r="DZ33">
        <f t="shared" si="10"/>
        <v>14.593675666470325</v>
      </c>
      <c r="EA33">
        <f t="shared" ref="EA33:GL33" si="11">STDEV(EA3:EA31)</f>
        <v>15.351625770357465</v>
      </c>
      <c r="EB33">
        <f t="shared" si="11"/>
        <v>16.069200721338269</v>
      </c>
      <c r="EC33">
        <f t="shared" si="11"/>
        <v>15.476424148798035</v>
      </c>
      <c r="ED33">
        <f t="shared" si="11"/>
        <v>14.851896098949458</v>
      </c>
      <c r="EE33">
        <f t="shared" si="11"/>
        <v>14.331318833498512</v>
      </c>
      <c r="EF33">
        <f t="shared" si="11"/>
        <v>14.209463993939883</v>
      </c>
      <c r="EG33">
        <f t="shared" si="11"/>
        <v>14.795069741976572</v>
      </c>
      <c r="EH33">
        <f t="shared" si="11"/>
        <v>14.58067416525383</v>
      </c>
      <c r="EI33">
        <f t="shared" si="11"/>
        <v>14.594519519326424</v>
      </c>
      <c r="EJ33">
        <f t="shared" si="11"/>
        <v>13.740648409708029</v>
      </c>
      <c r="EK33">
        <f t="shared" si="11"/>
        <v>13.193426486817371</v>
      </c>
      <c r="EL33">
        <f t="shared" si="11"/>
        <v>13.911313041617312</v>
      </c>
      <c r="EM33">
        <f t="shared" si="11"/>
        <v>13.695851732543069</v>
      </c>
      <c r="EN33">
        <f t="shared" si="11"/>
        <v>12.819992852914096</v>
      </c>
      <c r="EO33">
        <f t="shared" si="11"/>
        <v>12.791334043053729</v>
      </c>
      <c r="EP33">
        <f t="shared" si="11"/>
        <v>13.217207771718964</v>
      </c>
      <c r="EQ33">
        <f t="shared" si="11"/>
        <v>14.011167256220066</v>
      </c>
      <c r="ER33">
        <f t="shared" si="11"/>
        <v>13.938817754533153</v>
      </c>
      <c r="ES33">
        <f t="shared" si="11"/>
        <v>13.697020638965121</v>
      </c>
      <c r="ET33">
        <f t="shared" si="11"/>
        <v>14.18838767540506</v>
      </c>
      <c r="EU33">
        <f t="shared" si="11"/>
        <v>14.676226545531499</v>
      </c>
      <c r="EV33">
        <f t="shared" si="11"/>
        <v>14.898176567104798</v>
      </c>
      <c r="EW33">
        <f t="shared" si="11"/>
        <v>14.546680423039794</v>
      </c>
      <c r="EX33">
        <f t="shared" si="11"/>
        <v>14.763988941276272</v>
      </c>
      <c r="EY33">
        <f t="shared" si="11"/>
        <v>14.458110035990455</v>
      </c>
      <c r="EZ33">
        <f t="shared" si="11"/>
        <v>14.516679721884865</v>
      </c>
      <c r="FA33">
        <f t="shared" si="11"/>
        <v>14.66749699097619</v>
      </c>
      <c r="FB33">
        <f t="shared" si="11"/>
        <v>14.519139737574394</v>
      </c>
      <c r="FC33">
        <f t="shared" si="11"/>
        <v>14.672869639176787</v>
      </c>
      <c r="FD33">
        <f t="shared" si="11"/>
        <v>14.092586179324037</v>
      </c>
      <c r="FE33">
        <f t="shared" si="11"/>
        <v>13.321248628586982</v>
      </c>
      <c r="FF33">
        <f t="shared" si="11"/>
        <v>13.28607182102737</v>
      </c>
      <c r="FG33">
        <f t="shared" si="11"/>
        <v>13.712925835698577</v>
      </c>
      <c r="FH33">
        <f t="shared" si="11"/>
        <v>13.832210570298724</v>
      </c>
      <c r="FI33">
        <f t="shared" si="11"/>
        <v>13.949151147435108</v>
      </c>
      <c r="FJ33">
        <f t="shared" si="11"/>
        <v>13.81234187881765</v>
      </c>
      <c r="FK33">
        <f t="shared" si="11"/>
        <v>13.694143151371184</v>
      </c>
      <c r="FL33">
        <f t="shared" si="11"/>
        <v>13.47383891010166</v>
      </c>
      <c r="FM33">
        <f t="shared" si="11"/>
        <v>13.585888071075917</v>
      </c>
      <c r="FN33">
        <f t="shared" si="11"/>
        <v>14.010903565409759</v>
      </c>
      <c r="FO33">
        <f t="shared" si="11"/>
        <v>14.489846963464817</v>
      </c>
      <c r="FP33">
        <f t="shared" si="11"/>
        <v>14.190904601152626</v>
      </c>
      <c r="FQ33">
        <f t="shared" si="11"/>
        <v>14.094945465830262</v>
      </c>
      <c r="FR33">
        <f t="shared" si="11"/>
        <v>14.110576685034401</v>
      </c>
      <c r="FS33">
        <f t="shared" si="11"/>
        <v>13.978872164630232</v>
      </c>
      <c r="FT33">
        <f t="shared" si="11"/>
        <v>14.63521968309372</v>
      </c>
      <c r="FU33">
        <f t="shared" si="11"/>
        <v>16.721715329080304</v>
      </c>
      <c r="FV33">
        <f t="shared" si="11"/>
        <v>17.455855652236661</v>
      </c>
      <c r="FW33">
        <f t="shared" si="11"/>
        <v>17.38487820342106</v>
      </c>
      <c r="FX33">
        <f t="shared" si="11"/>
        <v>17.182016030630656</v>
      </c>
      <c r="FY33">
        <f t="shared" si="11"/>
        <v>16.430327599431163</v>
      </c>
      <c r="FZ33">
        <f t="shared" si="11"/>
        <v>16.582307028997565</v>
      </c>
      <c r="GA33">
        <f t="shared" si="11"/>
        <v>16.243528457474078</v>
      </c>
      <c r="GB33">
        <f t="shared" si="11"/>
        <v>15.820187265742183</v>
      </c>
      <c r="GC33">
        <f t="shared" si="11"/>
        <v>15.587035158253457</v>
      </c>
      <c r="GD33">
        <f t="shared" si="11"/>
        <v>15.415030091094801</v>
      </c>
      <c r="GE33">
        <f t="shared" si="11"/>
        <v>14.802226566636831</v>
      </c>
      <c r="GF33">
        <f t="shared" si="11"/>
        <v>13.922993704465332</v>
      </c>
      <c r="GG33">
        <f t="shared" si="11"/>
        <v>13.127454028145889</v>
      </c>
      <c r="GH33">
        <f t="shared" si="11"/>
        <v>13.930775371925792</v>
      </c>
      <c r="GI33">
        <f t="shared" si="11"/>
        <v>14.105862946240762</v>
      </c>
      <c r="GJ33">
        <f t="shared" si="11"/>
        <v>14.046544725277167</v>
      </c>
      <c r="GK33">
        <f t="shared" si="11"/>
        <v>13.834525241942739</v>
      </c>
      <c r="GL33">
        <f t="shared" si="11"/>
        <v>14.01916352043901</v>
      </c>
      <c r="GM33">
        <f t="shared" ref="GM33:IX33" si="12">STDEV(GM3:GM31)</f>
        <v>13.69738028241113</v>
      </c>
      <c r="GN33">
        <f t="shared" si="12"/>
        <v>14.208337245808899</v>
      </c>
      <c r="GO33">
        <f t="shared" si="12"/>
        <v>13.847426891920882</v>
      </c>
      <c r="GP33">
        <f t="shared" si="12"/>
        <v>13.909099690029979</v>
      </c>
      <c r="GQ33">
        <f t="shared" si="12"/>
        <v>14.28190836001761</v>
      </c>
      <c r="GR33">
        <f t="shared" si="12"/>
        <v>14.828577123493314</v>
      </c>
      <c r="GS33">
        <f t="shared" si="12"/>
        <v>14.874764559133538</v>
      </c>
      <c r="GT33">
        <f t="shared" si="12"/>
        <v>14.724648414680757</v>
      </c>
      <c r="GU33">
        <f t="shared" si="12"/>
        <v>13.792891008216225</v>
      </c>
      <c r="GV33">
        <f t="shared" si="12"/>
        <v>13.652531839031306</v>
      </c>
      <c r="GW33">
        <f t="shared" si="12"/>
        <v>13.547853519113996</v>
      </c>
      <c r="GX33">
        <f t="shared" si="12"/>
        <v>13.865735490397009</v>
      </c>
      <c r="GY33">
        <f t="shared" si="12"/>
        <v>14.095644437847694</v>
      </c>
      <c r="GZ33">
        <f t="shared" si="12"/>
        <v>13.879850370426142</v>
      </c>
      <c r="HA33">
        <f t="shared" si="12"/>
        <v>13.817423141310028</v>
      </c>
      <c r="HB33">
        <f t="shared" si="12"/>
        <v>13.997184797880244</v>
      </c>
      <c r="HC33">
        <f t="shared" si="12"/>
        <v>14.359305525421965</v>
      </c>
      <c r="HD33">
        <f t="shared" si="12"/>
        <v>14.748799734082063</v>
      </c>
      <c r="HE33">
        <f t="shared" si="12"/>
        <v>15.281835058611945</v>
      </c>
      <c r="HF33">
        <f t="shared" si="12"/>
        <v>14.644641246591851</v>
      </c>
      <c r="HG33">
        <f t="shared" si="12"/>
        <v>14.905944858284785</v>
      </c>
      <c r="HH33">
        <f t="shared" si="12"/>
        <v>15.159903037240104</v>
      </c>
      <c r="HI33">
        <f t="shared" si="12"/>
        <v>14.639762979588236</v>
      </c>
      <c r="HJ33">
        <f t="shared" si="12"/>
        <v>14.806718618794566</v>
      </c>
      <c r="HK33">
        <f t="shared" si="12"/>
        <v>15.680460684898318</v>
      </c>
      <c r="HL33">
        <f t="shared" si="12"/>
        <v>15.888853483641586</v>
      </c>
      <c r="HM33">
        <f t="shared" si="12"/>
        <v>16.264364624855293</v>
      </c>
      <c r="HN33">
        <f t="shared" si="12"/>
        <v>15.861236324258954</v>
      </c>
      <c r="HO33">
        <f t="shared" si="12"/>
        <v>15.640905697384806</v>
      </c>
      <c r="HP33">
        <f t="shared" si="12"/>
        <v>15.09159228297233</v>
      </c>
      <c r="HQ33">
        <f t="shared" si="12"/>
        <v>14.899829734207458</v>
      </c>
      <c r="HR33">
        <f t="shared" si="12"/>
        <v>14.421009577743831</v>
      </c>
      <c r="HS33">
        <f t="shared" si="12"/>
        <v>14.600593820166281</v>
      </c>
      <c r="HT33">
        <f t="shared" si="12"/>
        <v>15.47658329677037</v>
      </c>
      <c r="HU33">
        <f t="shared" si="12"/>
        <v>15.031166308411818</v>
      </c>
      <c r="HV33">
        <f t="shared" si="12"/>
        <v>13.462591849653055</v>
      </c>
      <c r="HW33">
        <f t="shared" si="12"/>
        <v>13.321618416745739</v>
      </c>
      <c r="HX33">
        <f t="shared" si="12"/>
        <v>13.201918057391836</v>
      </c>
      <c r="HY33">
        <f t="shared" si="12"/>
        <v>13.062279766922755</v>
      </c>
      <c r="HZ33">
        <f t="shared" si="12"/>
        <v>13.389945496307618</v>
      </c>
      <c r="IA33">
        <f t="shared" si="12"/>
        <v>12.835833462991609</v>
      </c>
      <c r="IB33">
        <f t="shared" si="12"/>
        <v>13.102663964082458</v>
      </c>
      <c r="IC33">
        <f t="shared" si="12"/>
        <v>12.982178007283981</v>
      </c>
      <c r="ID33">
        <f t="shared" si="12"/>
        <v>12.83506588437152</v>
      </c>
      <c r="IE33">
        <f t="shared" si="12"/>
        <v>12.568727318385935</v>
      </c>
      <c r="IF33">
        <f t="shared" si="12"/>
        <v>12.795377090060587</v>
      </c>
      <c r="IG33">
        <f t="shared" si="12"/>
        <v>13.340740963609484</v>
      </c>
      <c r="IH33">
        <f t="shared" si="12"/>
        <v>13.601651594875321</v>
      </c>
      <c r="II33">
        <f t="shared" si="12"/>
        <v>13.586431945324208</v>
      </c>
      <c r="IJ33">
        <f t="shared" si="12"/>
        <v>13.854539900771478</v>
      </c>
      <c r="IK33">
        <f t="shared" si="12"/>
        <v>14.036897191282005</v>
      </c>
      <c r="IL33">
        <f t="shared" si="12"/>
        <v>13.668578904227159</v>
      </c>
      <c r="IM33">
        <f t="shared" si="12"/>
        <v>13.703223165487479</v>
      </c>
      <c r="IN33">
        <f t="shared" si="12"/>
        <v>14.090576105162253</v>
      </c>
      <c r="IO33">
        <f t="shared" si="12"/>
        <v>13.944736104517379</v>
      </c>
      <c r="IP33">
        <f t="shared" si="12"/>
        <v>14.046720073653715</v>
      </c>
      <c r="IQ33">
        <f t="shared" si="12"/>
        <v>13.427785324438718</v>
      </c>
      <c r="IR33">
        <f t="shared" si="12"/>
        <v>13.481149035239723</v>
      </c>
      <c r="IS33">
        <f t="shared" si="12"/>
        <v>13.972086881445453</v>
      </c>
      <c r="IT33">
        <f t="shared" si="12"/>
        <v>14.593253721743897</v>
      </c>
      <c r="IU33">
        <f t="shared" si="12"/>
        <v>14.718541639044746</v>
      </c>
      <c r="IV33">
        <f t="shared" si="12"/>
        <v>14.745709904617497</v>
      </c>
      <c r="IW33">
        <f t="shared" si="12"/>
        <v>14.498513598011492</v>
      </c>
      <c r="IX33">
        <f t="shared" si="12"/>
        <v>14.401098069791884</v>
      </c>
      <c r="IY33">
        <f t="shared" ref="IY33:LJ33" si="13">STDEV(IY3:IY31)</f>
        <v>14.695681480870226</v>
      </c>
      <c r="IZ33">
        <f t="shared" si="13"/>
        <v>14.799647179924403</v>
      </c>
      <c r="JA33">
        <f t="shared" si="13"/>
        <v>14.431083037508582</v>
      </c>
      <c r="JB33">
        <f t="shared" si="13"/>
        <v>14.449674856143853</v>
      </c>
      <c r="JC33">
        <f t="shared" si="13"/>
        <v>14.036370771445785</v>
      </c>
      <c r="JD33">
        <f t="shared" si="13"/>
        <v>14.115550590497929</v>
      </c>
      <c r="JE33">
        <f t="shared" si="13"/>
        <v>14.315584535433159</v>
      </c>
      <c r="JF33">
        <f t="shared" si="13"/>
        <v>13.669750142761105</v>
      </c>
      <c r="JG33">
        <f t="shared" si="13"/>
        <v>13.326332316317425</v>
      </c>
      <c r="JH33">
        <f t="shared" si="13"/>
        <v>13.61323609742867</v>
      </c>
      <c r="JI33">
        <f t="shared" si="13"/>
        <v>13.147795709536426</v>
      </c>
      <c r="JJ33">
        <f t="shared" si="13"/>
        <v>13.486537713860782</v>
      </c>
      <c r="JK33">
        <f t="shared" si="13"/>
        <v>13.36167963837708</v>
      </c>
      <c r="JL33">
        <f t="shared" si="13"/>
        <v>13.339171546124811</v>
      </c>
      <c r="JM33">
        <f t="shared" si="13"/>
        <v>13.758293513153756</v>
      </c>
      <c r="JN33">
        <f t="shared" si="13"/>
        <v>13.984861625336267</v>
      </c>
      <c r="JO33">
        <f t="shared" si="13"/>
        <v>14.503863932260163</v>
      </c>
      <c r="JP33">
        <f t="shared" si="13"/>
        <v>14.185175776939111</v>
      </c>
      <c r="JQ33">
        <f t="shared" si="13"/>
        <v>14.301641367787401</v>
      </c>
      <c r="JR33">
        <f t="shared" si="13"/>
        <v>14.470030179616584</v>
      </c>
      <c r="JS33">
        <f t="shared" si="13"/>
        <v>14.403577825915063</v>
      </c>
      <c r="JT33">
        <f t="shared" si="13"/>
        <v>14.558612638931065</v>
      </c>
      <c r="JU33">
        <f t="shared" si="13"/>
        <v>14.728244371479185</v>
      </c>
      <c r="JV33">
        <f t="shared" si="13"/>
        <v>14.707492812426798</v>
      </c>
      <c r="JW33">
        <f t="shared" si="13"/>
        <v>15.103583237132357</v>
      </c>
      <c r="JX33">
        <f t="shared" si="13"/>
        <v>15.663722953013762</v>
      </c>
      <c r="JY33">
        <f t="shared" si="13"/>
        <v>15.44639546965335</v>
      </c>
      <c r="JZ33">
        <f t="shared" si="13"/>
        <v>15.438021645122513</v>
      </c>
      <c r="KA33">
        <f t="shared" si="13"/>
        <v>15.382399897317242</v>
      </c>
      <c r="KB33">
        <f t="shared" si="13"/>
        <v>15.511556156112642</v>
      </c>
      <c r="KC33">
        <f t="shared" si="13"/>
        <v>15.836448574357744</v>
      </c>
      <c r="KD33">
        <f t="shared" si="13"/>
        <v>15.933513337950354</v>
      </c>
      <c r="KE33">
        <f t="shared" si="13"/>
        <v>15.532184922698637</v>
      </c>
      <c r="KF33">
        <f t="shared" si="13"/>
        <v>15.060959873635918</v>
      </c>
      <c r="KG33">
        <f t="shared" si="13"/>
        <v>15.15250877470416</v>
      </c>
      <c r="KH33">
        <f t="shared" si="13"/>
        <v>15.087021793614056</v>
      </c>
      <c r="KI33">
        <f t="shared" si="13"/>
        <v>15.396324172657476</v>
      </c>
      <c r="KJ33">
        <f t="shared" si="13"/>
        <v>15.489866383901914</v>
      </c>
      <c r="KK33">
        <f t="shared" si="13"/>
        <v>15.357881755623268</v>
      </c>
      <c r="KL33">
        <f t="shared" si="13"/>
        <v>14.750052183259061</v>
      </c>
      <c r="KM33">
        <f t="shared" si="13"/>
        <v>14.652291806144666</v>
      </c>
      <c r="KN33">
        <f t="shared" si="13"/>
        <v>14.191078165783923</v>
      </c>
      <c r="KO33">
        <f t="shared" si="13"/>
        <v>14.542108045394963</v>
      </c>
      <c r="KP33">
        <f t="shared" si="13"/>
        <v>15.027642837820071</v>
      </c>
      <c r="KQ33">
        <f t="shared" si="13"/>
        <v>14.926833047488202</v>
      </c>
      <c r="KR33">
        <f t="shared" si="13"/>
        <v>14.85264236496903</v>
      </c>
      <c r="KS33">
        <f t="shared" si="13"/>
        <v>14.447970181466047</v>
      </c>
      <c r="KT33">
        <f t="shared" si="13"/>
        <v>14.689898006735017</v>
      </c>
      <c r="KU33">
        <f t="shared" si="13"/>
        <v>14.727324559129887</v>
      </c>
      <c r="KV33">
        <f t="shared" si="13"/>
        <v>15.129001933617008</v>
      </c>
      <c r="KW33">
        <f t="shared" si="13"/>
        <v>15.166968906568229</v>
      </c>
      <c r="KX33">
        <f t="shared" si="13"/>
        <v>14.843186889759739</v>
      </c>
      <c r="KY33">
        <f t="shared" si="13"/>
        <v>15.110267934233841</v>
      </c>
      <c r="KZ33">
        <f t="shared" si="13"/>
        <v>15.219656074776607</v>
      </c>
      <c r="LA33">
        <f t="shared" si="13"/>
        <v>15.244719670512589</v>
      </c>
      <c r="LB33">
        <f t="shared" si="13"/>
        <v>15.328183257334937</v>
      </c>
      <c r="LC33">
        <f t="shared" si="13"/>
        <v>15.020183465259327</v>
      </c>
      <c r="LD33">
        <f t="shared" si="13"/>
        <v>15.117927243439478</v>
      </c>
      <c r="LE33">
        <f t="shared" si="13"/>
        <v>15.026823307646007</v>
      </c>
      <c r="LF33">
        <f t="shared" si="13"/>
        <v>15.166887708380422</v>
      </c>
      <c r="LG33">
        <f t="shared" si="13"/>
        <v>15.399683318348474</v>
      </c>
      <c r="LH33">
        <f t="shared" si="13"/>
        <v>15.154946842305367</v>
      </c>
      <c r="LI33">
        <f t="shared" si="13"/>
        <v>14.65044258649873</v>
      </c>
      <c r="LJ33">
        <f t="shared" si="13"/>
        <v>14.006156281903449</v>
      </c>
      <c r="LK33">
        <f t="shared" ref="LK33:NI33" si="14">STDEV(LK3:LK31)</f>
        <v>14.127934108265359</v>
      </c>
      <c r="LL33">
        <f t="shared" si="14"/>
        <v>14.12950307487341</v>
      </c>
      <c r="LM33">
        <f t="shared" si="14"/>
        <v>14.360334669591097</v>
      </c>
      <c r="LN33">
        <f t="shared" si="14"/>
        <v>14.172581591422123</v>
      </c>
      <c r="LO33">
        <f t="shared" si="14"/>
        <v>14.346263309167325</v>
      </c>
      <c r="LP33">
        <f t="shared" si="14"/>
        <v>14.652459905448872</v>
      </c>
      <c r="LQ33">
        <f t="shared" si="14"/>
        <v>14.439273210152871</v>
      </c>
      <c r="LR33">
        <f t="shared" si="14"/>
        <v>14.373878195679705</v>
      </c>
      <c r="LS33">
        <f t="shared" si="14"/>
        <v>14.030842170721773</v>
      </c>
      <c r="LT33">
        <f t="shared" si="14"/>
        <v>14.006771761273679</v>
      </c>
      <c r="LU33">
        <f t="shared" si="14"/>
        <v>13.534302342621057</v>
      </c>
      <c r="LV33">
        <f t="shared" si="14"/>
        <v>13.713913685430159</v>
      </c>
      <c r="LW33">
        <f t="shared" si="14"/>
        <v>14.297162900207645</v>
      </c>
      <c r="LX33">
        <f t="shared" si="14"/>
        <v>14.711678950308292</v>
      </c>
      <c r="LY33">
        <f t="shared" si="14"/>
        <v>15.133641121556238</v>
      </c>
      <c r="LZ33">
        <f t="shared" si="14"/>
        <v>15.421420072235092</v>
      </c>
      <c r="MA33">
        <f t="shared" si="14"/>
        <v>15.352026871525513</v>
      </c>
      <c r="MB33">
        <f t="shared" si="14"/>
        <v>15.611587839705765</v>
      </c>
      <c r="MC33">
        <f t="shared" si="14"/>
        <v>15.265870365935802</v>
      </c>
      <c r="MD33">
        <f t="shared" si="14"/>
        <v>15.178900315185127</v>
      </c>
      <c r="ME33">
        <f t="shared" si="14"/>
        <v>15.35467387645258</v>
      </c>
      <c r="MF33">
        <f t="shared" si="14"/>
        <v>15.227826486645663</v>
      </c>
      <c r="MG33">
        <f t="shared" si="14"/>
        <v>15.669775745720941</v>
      </c>
      <c r="MH33">
        <f t="shared" si="14"/>
        <v>16.811765760332673</v>
      </c>
      <c r="MI33">
        <f t="shared" si="14"/>
        <v>16.855660784810926</v>
      </c>
      <c r="MJ33">
        <f t="shared" si="14"/>
        <v>16.285552241869429</v>
      </c>
      <c r="MK33">
        <f t="shared" si="14"/>
        <v>16.324601399036879</v>
      </c>
      <c r="ML33">
        <f t="shared" si="14"/>
        <v>16.700269901361686</v>
      </c>
      <c r="MM33">
        <f t="shared" si="14"/>
        <v>16.783319187683482</v>
      </c>
      <c r="MN33">
        <f t="shared" si="14"/>
        <v>16.665648573173801</v>
      </c>
      <c r="MO33">
        <f t="shared" si="14"/>
        <v>15.990452816627387</v>
      </c>
      <c r="MP33">
        <f t="shared" si="14"/>
        <v>15.416308299212108</v>
      </c>
      <c r="MQ33">
        <f t="shared" si="14"/>
        <v>15.338383547565087</v>
      </c>
      <c r="MR33">
        <f t="shared" si="14"/>
        <v>16.140851699834737</v>
      </c>
      <c r="MS33">
        <f t="shared" si="14"/>
        <v>15.751690815490226</v>
      </c>
      <c r="MT33">
        <f t="shared" si="14"/>
        <v>15.560940111151933</v>
      </c>
      <c r="MU33">
        <f t="shared" si="14"/>
        <v>15.178494639040697</v>
      </c>
      <c r="MV33">
        <f t="shared" si="14"/>
        <v>14.498088883738719</v>
      </c>
      <c r="MW33">
        <f t="shared" si="14"/>
        <v>14.636986688193197</v>
      </c>
      <c r="MX33">
        <f t="shared" si="14"/>
        <v>15.427488102817099</v>
      </c>
      <c r="MY33">
        <f t="shared" si="14"/>
        <v>15.607958687292712</v>
      </c>
      <c r="MZ33">
        <f t="shared" si="14"/>
        <v>15.757319043805563</v>
      </c>
      <c r="NA33">
        <f t="shared" si="14"/>
        <v>15.570355185130961</v>
      </c>
      <c r="NB33">
        <f t="shared" si="14"/>
        <v>16.086971137976438</v>
      </c>
      <c r="NC33">
        <f t="shared" si="14"/>
        <v>16.410752812767981</v>
      </c>
      <c r="ND33">
        <f t="shared" si="14"/>
        <v>16.427179208518126</v>
      </c>
      <c r="NE33">
        <f t="shared" si="14"/>
        <v>16.752178007062067</v>
      </c>
      <c r="NF33">
        <f t="shared" si="14"/>
        <v>17.080222192576556</v>
      </c>
      <c r="NG33">
        <f t="shared" si="14"/>
        <v>16.971433547294826</v>
      </c>
      <c r="NH33">
        <f t="shared" si="14"/>
        <v>17.010356161726016</v>
      </c>
      <c r="NI33">
        <f t="shared" si="14"/>
        <v>16.633694807698756</v>
      </c>
    </row>
    <row r="178" spans="1:373" x14ac:dyDescent="0.3">
      <c r="A178" t="s">
        <v>0</v>
      </c>
      <c r="B178">
        <f>AVERAGE(G178:M178)</f>
        <v>148.28571428571428</v>
      </c>
      <c r="G178">
        <v>146</v>
      </c>
      <c r="H178">
        <v>147</v>
      </c>
      <c r="I178">
        <v>147</v>
      </c>
      <c r="J178">
        <v>148</v>
      </c>
      <c r="K178">
        <v>149</v>
      </c>
      <c r="L178">
        <v>151</v>
      </c>
      <c r="M178">
        <v>150</v>
      </c>
      <c r="N178">
        <v>150</v>
      </c>
      <c r="O178">
        <v>150</v>
      </c>
      <c r="P178">
        <v>150</v>
      </c>
      <c r="Q178">
        <v>150</v>
      </c>
      <c r="R178">
        <v>150</v>
      </c>
      <c r="S178">
        <v>150</v>
      </c>
      <c r="T178">
        <v>150</v>
      </c>
      <c r="U178">
        <v>151</v>
      </c>
      <c r="V178">
        <v>150</v>
      </c>
      <c r="W178">
        <v>150</v>
      </c>
      <c r="X178">
        <v>150</v>
      </c>
      <c r="Y178">
        <v>151</v>
      </c>
      <c r="Z178">
        <v>150</v>
      </c>
      <c r="AA178">
        <v>151</v>
      </c>
      <c r="AB178">
        <v>150</v>
      </c>
      <c r="AC178">
        <v>150</v>
      </c>
      <c r="AD178">
        <v>151</v>
      </c>
      <c r="AE178">
        <v>150</v>
      </c>
      <c r="AF178">
        <v>151</v>
      </c>
      <c r="AG178">
        <v>151</v>
      </c>
      <c r="AH178">
        <v>152</v>
      </c>
      <c r="AI178">
        <v>153</v>
      </c>
      <c r="AJ178">
        <v>153</v>
      </c>
      <c r="AK178">
        <v>152</v>
      </c>
      <c r="AL178">
        <v>151</v>
      </c>
      <c r="AM178">
        <v>154</v>
      </c>
      <c r="AN178">
        <v>154</v>
      </c>
      <c r="AO178">
        <v>155</v>
      </c>
      <c r="AP178">
        <v>155</v>
      </c>
      <c r="AQ178">
        <v>156</v>
      </c>
      <c r="AR178">
        <v>156</v>
      </c>
      <c r="AS178">
        <v>156</v>
      </c>
      <c r="AT178">
        <v>157</v>
      </c>
      <c r="AU178">
        <v>158</v>
      </c>
      <c r="AV178">
        <v>157</v>
      </c>
      <c r="AW178">
        <v>158</v>
      </c>
      <c r="AX178">
        <v>158</v>
      </c>
      <c r="AY178">
        <v>158</v>
      </c>
      <c r="AZ178">
        <v>159</v>
      </c>
      <c r="BA178">
        <v>160</v>
      </c>
      <c r="BB178">
        <v>160</v>
      </c>
      <c r="BC178">
        <v>160</v>
      </c>
      <c r="BD178">
        <v>160</v>
      </c>
      <c r="BE178">
        <v>159</v>
      </c>
      <c r="BF178">
        <v>159</v>
      </c>
      <c r="BG178">
        <v>158</v>
      </c>
      <c r="BH178">
        <v>157</v>
      </c>
      <c r="BI178">
        <v>158</v>
      </c>
      <c r="BJ178">
        <v>158</v>
      </c>
      <c r="BK178">
        <v>158</v>
      </c>
      <c r="BL178">
        <v>159</v>
      </c>
      <c r="BM178">
        <v>159</v>
      </c>
      <c r="BN178">
        <v>159</v>
      </c>
      <c r="BO178">
        <v>159</v>
      </c>
      <c r="BP178">
        <v>157</v>
      </c>
      <c r="BQ178">
        <v>157</v>
      </c>
      <c r="BR178">
        <v>157</v>
      </c>
      <c r="BS178">
        <v>158</v>
      </c>
      <c r="BT178">
        <v>157</v>
      </c>
      <c r="BU178">
        <v>157</v>
      </c>
      <c r="BV178">
        <v>158</v>
      </c>
      <c r="BW178">
        <v>159</v>
      </c>
      <c r="BX178">
        <v>159</v>
      </c>
      <c r="BY178">
        <v>158</v>
      </c>
      <c r="BZ178">
        <v>156</v>
      </c>
      <c r="CA178">
        <v>156</v>
      </c>
      <c r="CB178">
        <v>155</v>
      </c>
      <c r="CC178">
        <v>156</v>
      </c>
      <c r="CD178">
        <v>155</v>
      </c>
      <c r="CE178">
        <v>155</v>
      </c>
      <c r="CF178">
        <v>155</v>
      </c>
      <c r="CG178">
        <v>154</v>
      </c>
      <c r="CH178">
        <v>155</v>
      </c>
      <c r="CI178">
        <v>154</v>
      </c>
      <c r="CJ178">
        <v>155</v>
      </c>
      <c r="CK178">
        <v>155</v>
      </c>
      <c r="CL178">
        <v>152</v>
      </c>
      <c r="CM178">
        <v>152</v>
      </c>
      <c r="CN178">
        <v>154</v>
      </c>
      <c r="CO178">
        <v>153</v>
      </c>
      <c r="CP178">
        <v>155</v>
      </c>
      <c r="CQ178">
        <v>155</v>
      </c>
      <c r="CR178">
        <v>153</v>
      </c>
      <c r="CS178">
        <v>152</v>
      </c>
      <c r="CT178">
        <v>154</v>
      </c>
      <c r="CU178">
        <v>151</v>
      </c>
      <c r="CV178">
        <v>150</v>
      </c>
      <c r="CW178">
        <v>151</v>
      </c>
      <c r="CX178">
        <v>151</v>
      </c>
      <c r="CY178">
        <v>152</v>
      </c>
      <c r="CZ178">
        <v>150</v>
      </c>
      <c r="DA178">
        <v>148</v>
      </c>
      <c r="DB178">
        <v>150</v>
      </c>
      <c r="DC178">
        <v>150</v>
      </c>
      <c r="DD178">
        <v>148</v>
      </c>
      <c r="DE178">
        <v>147</v>
      </c>
      <c r="DF178">
        <v>145</v>
      </c>
      <c r="DG178">
        <v>146</v>
      </c>
      <c r="DH178">
        <v>145</v>
      </c>
      <c r="DI178">
        <v>144</v>
      </c>
      <c r="DJ178">
        <v>145</v>
      </c>
      <c r="DK178">
        <v>144</v>
      </c>
      <c r="DL178">
        <v>142</v>
      </c>
      <c r="DM178">
        <v>140</v>
      </c>
      <c r="DN178">
        <v>140</v>
      </c>
      <c r="DO178">
        <v>138</v>
      </c>
      <c r="DP178">
        <v>137</v>
      </c>
      <c r="DQ178">
        <v>138</v>
      </c>
      <c r="DR178">
        <v>139</v>
      </c>
      <c r="DS178">
        <v>138</v>
      </c>
      <c r="DT178">
        <v>138</v>
      </c>
      <c r="DU178">
        <v>137</v>
      </c>
      <c r="DV178">
        <v>136</v>
      </c>
      <c r="DW178">
        <v>136</v>
      </c>
      <c r="DX178">
        <v>136</v>
      </c>
      <c r="DY178">
        <v>135</v>
      </c>
      <c r="DZ178">
        <v>134</v>
      </c>
      <c r="EA178">
        <v>135</v>
      </c>
      <c r="EB178">
        <v>136</v>
      </c>
      <c r="EC178">
        <v>136</v>
      </c>
      <c r="ED178">
        <v>134</v>
      </c>
      <c r="EE178">
        <v>132</v>
      </c>
      <c r="EF178">
        <v>132</v>
      </c>
      <c r="EG178">
        <v>133</v>
      </c>
      <c r="EH178">
        <v>135</v>
      </c>
      <c r="EI178">
        <v>135</v>
      </c>
      <c r="EJ178">
        <v>135</v>
      </c>
      <c r="EK178">
        <v>136</v>
      </c>
      <c r="EL178">
        <v>139</v>
      </c>
      <c r="EM178">
        <v>137</v>
      </c>
      <c r="EN178">
        <v>134</v>
      </c>
      <c r="EO178">
        <v>134</v>
      </c>
      <c r="EP178">
        <v>133</v>
      </c>
      <c r="EQ178">
        <v>134</v>
      </c>
      <c r="ER178">
        <v>135</v>
      </c>
      <c r="ES178">
        <v>136</v>
      </c>
      <c r="ET178">
        <v>135</v>
      </c>
      <c r="EU178">
        <v>135</v>
      </c>
      <c r="EV178">
        <v>134</v>
      </c>
      <c r="EW178">
        <v>135</v>
      </c>
      <c r="EX178">
        <v>136</v>
      </c>
      <c r="EY178">
        <v>135</v>
      </c>
      <c r="EZ178">
        <v>136</v>
      </c>
      <c r="FA178">
        <v>136</v>
      </c>
      <c r="FB178">
        <v>136</v>
      </c>
      <c r="FC178">
        <v>134</v>
      </c>
      <c r="FD178">
        <v>134</v>
      </c>
      <c r="FE178">
        <v>136</v>
      </c>
      <c r="FF178">
        <v>136</v>
      </c>
      <c r="FG178">
        <v>136</v>
      </c>
      <c r="FH178">
        <v>137</v>
      </c>
      <c r="FI178">
        <v>136</v>
      </c>
      <c r="FJ178">
        <v>135</v>
      </c>
      <c r="FK178">
        <v>136</v>
      </c>
      <c r="FL178">
        <v>135</v>
      </c>
      <c r="FM178">
        <v>135</v>
      </c>
      <c r="FN178">
        <v>135</v>
      </c>
      <c r="FO178">
        <v>136</v>
      </c>
      <c r="FP178">
        <v>137</v>
      </c>
      <c r="FQ178">
        <v>137</v>
      </c>
      <c r="FR178">
        <v>137</v>
      </c>
      <c r="FS178">
        <v>136</v>
      </c>
      <c r="FT178">
        <v>136</v>
      </c>
      <c r="FU178">
        <v>136</v>
      </c>
      <c r="FV178">
        <v>136</v>
      </c>
      <c r="FW178">
        <v>136</v>
      </c>
      <c r="FX178">
        <v>136</v>
      </c>
      <c r="FY178">
        <v>136</v>
      </c>
      <c r="FZ178">
        <v>136</v>
      </c>
      <c r="GA178">
        <v>137</v>
      </c>
      <c r="GB178">
        <v>138</v>
      </c>
      <c r="GC178">
        <v>137</v>
      </c>
      <c r="GD178">
        <v>136</v>
      </c>
      <c r="GE178">
        <v>136</v>
      </c>
      <c r="GF178">
        <v>136</v>
      </c>
      <c r="GG178">
        <v>136</v>
      </c>
      <c r="GH178">
        <v>136</v>
      </c>
      <c r="GI178">
        <v>136</v>
      </c>
      <c r="GJ178">
        <v>137</v>
      </c>
      <c r="GK178">
        <v>137</v>
      </c>
      <c r="GL178">
        <v>137</v>
      </c>
      <c r="GM178">
        <v>136</v>
      </c>
      <c r="GN178">
        <v>136</v>
      </c>
      <c r="GO178">
        <v>136</v>
      </c>
      <c r="GP178">
        <v>135</v>
      </c>
      <c r="GQ178">
        <v>135</v>
      </c>
      <c r="GR178">
        <v>135</v>
      </c>
      <c r="GS178">
        <v>134</v>
      </c>
      <c r="GT178">
        <v>133</v>
      </c>
      <c r="GU178">
        <v>130</v>
      </c>
      <c r="GV178">
        <v>129</v>
      </c>
      <c r="GW178">
        <v>131</v>
      </c>
      <c r="GX178">
        <v>133</v>
      </c>
      <c r="GY178">
        <v>134</v>
      </c>
      <c r="GZ178">
        <v>133</v>
      </c>
      <c r="HA178">
        <v>133</v>
      </c>
      <c r="HB178">
        <v>134</v>
      </c>
      <c r="HC178">
        <v>134</v>
      </c>
      <c r="HD178">
        <v>134</v>
      </c>
      <c r="HE178">
        <v>134</v>
      </c>
      <c r="HF178">
        <v>134</v>
      </c>
      <c r="HG178">
        <v>134</v>
      </c>
      <c r="HH178">
        <v>134</v>
      </c>
      <c r="HI178">
        <v>134</v>
      </c>
      <c r="HJ178">
        <v>134</v>
      </c>
      <c r="HK178">
        <v>133</v>
      </c>
      <c r="HL178">
        <v>132</v>
      </c>
      <c r="HM178">
        <v>129</v>
      </c>
      <c r="HN178">
        <v>128</v>
      </c>
      <c r="HO178">
        <v>126</v>
      </c>
      <c r="HP178">
        <v>125</v>
      </c>
      <c r="HQ178">
        <v>125</v>
      </c>
      <c r="HR178">
        <v>126</v>
      </c>
      <c r="HS178">
        <v>127</v>
      </c>
      <c r="HT178">
        <v>127</v>
      </c>
      <c r="HU178">
        <v>128</v>
      </c>
      <c r="HV178">
        <v>128</v>
      </c>
      <c r="HW178">
        <v>128</v>
      </c>
      <c r="HX178">
        <v>128</v>
      </c>
      <c r="HY178">
        <v>128</v>
      </c>
      <c r="HZ178">
        <v>128</v>
      </c>
      <c r="IA178">
        <v>128</v>
      </c>
      <c r="IB178">
        <v>130</v>
      </c>
      <c r="IC178">
        <v>131</v>
      </c>
      <c r="ID178">
        <v>132</v>
      </c>
      <c r="IE178">
        <v>132</v>
      </c>
      <c r="IF178">
        <v>132</v>
      </c>
      <c r="IG178">
        <v>132</v>
      </c>
      <c r="IH178">
        <v>134</v>
      </c>
      <c r="II178">
        <v>133</v>
      </c>
      <c r="IJ178">
        <v>133</v>
      </c>
      <c r="IK178">
        <v>133</v>
      </c>
      <c r="IL178">
        <v>132</v>
      </c>
      <c r="IM178">
        <v>133</v>
      </c>
      <c r="IN178">
        <v>133</v>
      </c>
      <c r="IO178">
        <v>133</v>
      </c>
      <c r="IP178">
        <v>133</v>
      </c>
      <c r="IQ178">
        <v>133</v>
      </c>
      <c r="IR178">
        <v>133</v>
      </c>
      <c r="IS178">
        <v>132</v>
      </c>
      <c r="IT178">
        <v>133</v>
      </c>
      <c r="IU178">
        <v>133</v>
      </c>
      <c r="IV178">
        <v>134</v>
      </c>
      <c r="IW178">
        <v>133</v>
      </c>
      <c r="IX178">
        <v>132</v>
      </c>
      <c r="IY178">
        <v>132</v>
      </c>
      <c r="IZ178">
        <v>133</v>
      </c>
      <c r="JA178">
        <v>134</v>
      </c>
      <c r="JB178">
        <v>134</v>
      </c>
      <c r="JC178">
        <v>134</v>
      </c>
      <c r="JD178">
        <v>135</v>
      </c>
      <c r="JE178">
        <v>134</v>
      </c>
      <c r="JF178">
        <v>133</v>
      </c>
      <c r="JG178">
        <v>133</v>
      </c>
      <c r="JH178">
        <v>133</v>
      </c>
      <c r="JI178">
        <v>133</v>
      </c>
      <c r="JJ178">
        <v>133</v>
      </c>
      <c r="JK178">
        <v>132</v>
      </c>
      <c r="JL178">
        <v>133</v>
      </c>
      <c r="JM178">
        <v>132</v>
      </c>
      <c r="JN178">
        <v>132</v>
      </c>
      <c r="JO178">
        <v>132</v>
      </c>
      <c r="JP178">
        <v>134</v>
      </c>
      <c r="JQ178">
        <v>135</v>
      </c>
      <c r="JR178">
        <v>137</v>
      </c>
      <c r="JS178">
        <v>137</v>
      </c>
      <c r="JT178">
        <v>137</v>
      </c>
      <c r="JU178">
        <v>136</v>
      </c>
      <c r="JV178">
        <v>136</v>
      </c>
      <c r="JW178">
        <v>135</v>
      </c>
      <c r="JX178">
        <v>135</v>
      </c>
      <c r="JY178">
        <v>136</v>
      </c>
      <c r="JZ178">
        <v>136</v>
      </c>
      <c r="KA178">
        <v>136</v>
      </c>
      <c r="KB178">
        <v>136</v>
      </c>
      <c r="KC178">
        <v>136</v>
      </c>
      <c r="KD178">
        <v>136</v>
      </c>
      <c r="KE178">
        <v>136</v>
      </c>
      <c r="KF178">
        <v>135</v>
      </c>
      <c r="KG178">
        <v>133</v>
      </c>
      <c r="KH178">
        <v>130</v>
      </c>
      <c r="KI178">
        <v>128</v>
      </c>
      <c r="KJ178">
        <v>130</v>
      </c>
      <c r="KK178">
        <v>131</v>
      </c>
      <c r="KL178">
        <v>131</v>
      </c>
      <c r="KM178">
        <v>130</v>
      </c>
      <c r="KN178">
        <v>130</v>
      </c>
      <c r="KO178">
        <v>130</v>
      </c>
      <c r="KP178">
        <v>128</v>
      </c>
      <c r="KQ178">
        <v>126</v>
      </c>
      <c r="KR178">
        <v>127</v>
      </c>
      <c r="KS178">
        <v>128</v>
      </c>
      <c r="KT178">
        <v>127</v>
      </c>
      <c r="KU178">
        <v>125</v>
      </c>
      <c r="KV178">
        <v>125</v>
      </c>
      <c r="KW178">
        <v>124</v>
      </c>
      <c r="KX178">
        <v>124</v>
      </c>
      <c r="KY178">
        <v>124</v>
      </c>
      <c r="KZ178">
        <v>124</v>
      </c>
      <c r="LA178">
        <v>125</v>
      </c>
      <c r="LB178">
        <v>125</v>
      </c>
      <c r="LC178">
        <v>126</v>
      </c>
      <c r="LD178">
        <v>128</v>
      </c>
      <c r="LE178">
        <v>128</v>
      </c>
      <c r="LF178">
        <v>128</v>
      </c>
      <c r="LG178">
        <v>129</v>
      </c>
      <c r="LH178">
        <v>129</v>
      </c>
      <c r="LI178">
        <v>129</v>
      </c>
      <c r="LJ178">
        <v>130</v>
      </c>
      <c r="LK178">
        <v>130</v>
      </c>
      <c r="LL178">
        <v>133</v>
      </c>
      <c r="LM178">
        <v>133</v>
      </c>
      <c r="LN178">
        <v>134</v>
      </c>
      <c r="LO178">
        <v>136</v>
      </c>
      <c r="LP178">
        <v>133</v>
      </c>
      <c r="LQ178">
        <v>131</v>
      </c>
      <c r="LR178">
        <v>130</v>
      </c>
      <c r="LS178">
        <v>130</v>
      </c>
      <c r="LT178">
        <v>131</v>
      </c>
      <c r="LU178">
        <v>132</v>
      </c>
      <c r="LV178">
        <v>131</v>
      </c>
      <c r="LW178">
        <v>134</v>
      </c>
      <c r="LX178">
        <v>133</v>
      </c>
      <c r="LY178">
        <v>132</v>
      </c>
      <c r="LZ178">
        <v>131</v>
      </c>
      <c r="MA178">
        <v>133</v>
      </c>
      <c r="MB178">
        <v>134</v>
      </c>
      <c r="MC178">
        <v>133</v>
      </c>
      <c r="MD178">
        <v>133</v>
      </c>
      <c r="ME178">
        <v>134</v>
      </c>
      <c r="MF178">
        <v>134</v>
      </c>
      <c r="MG178">
        <v>134</v>
      </c>
      <c r="MH178">
        <v>134</v>
      </c>
      <c r="MI178">
        <v>133</v>
      </c>
      <c r="MJ178">
        <v>132</v>
      </c>
      <c r="MK178">
        <v>133</v>
      </c>
      <c r="ML178">
        <v>134</v>
      </c>
      <c r="MM178">
        <v>134</v>
      </c>
      <c r="MN178">
        <v>134</v>
      </c>
      <c r="MO178">
        <v>134</v>
      </c>
      <c r="MP178">
        <v>133</v>
      </c>
      <c r="MQ178">
        <v>133</v>
      </c>
      <c r="MR178">
        <v>133</v>
      </c>
      <c r="MS178">
        <v>132</v>
      </c>
      <c r="MT178">
        <v>132</v>
      </c>
      <c r="MU178">
        <v>132</v>
      </c>
      <c r="MV178">
        <v>132</v>
      </c>
      <c r="MW178">
        <v>132</v>
      </c>
      <c r="MX178">
        <v>132</v>
      </c>
      <c r="MY178">
        <v>131</v>
      </c>
      <c r="MZ178">
        <v>131</v>
      </c>
      <c r="NA178">
        <v>130</v>
      </c>
      <c r="NB178">
        <v>131</v>
      </c>
      <c r="NC178">
        <v>131</v>
      </c>
      <c r="ND178">
        <v>131</v>
      </c>
      <c r="NE178">
        <v>130</v>
      </c>
      <c r="NF178">
        <v>130</v>
      </c>
      <c r="NG178">
        <v>130</v>
      </c>
      <c r="NH178">
        <v>130</v>
      </c>
      <c r="NI178">
        <v>129</v>
      </c>
    </row>
    <row r="179" spans="1:373" x14ac:dyDescent="0.3">
      <c r="A179" t="s">
        <v>1</v>
      </c>
      <c r="B179">
        <f>AVERAGE(G179:M179)</f>
        <v>134.85714285714286</v>
      </c>
      <c r="G179">
        <v>140</v>
      </c>
      <c r="H179">
        <v>137</v>
      </c>
      <c r="I179">
        <v>135</v>
      </c>
      <c r="J179">
        <v>135</v>
      </c>
      <c r="K179">
        <v>132</v>
      </c>
      <c r="L179">
        <v>132</v>
      </c>
      <c r="M179">
        <v>133</v>
      </c>
      <c r="N179">
        <v>133</v>
      </c>
      <c r="O179">
        <v>131</v>
      </c>
      <c r="P179">
        <v>130</v>
      </c>
      <c r="Q179">
        <v>128</v>
      </c>
      <c r="R179">
        <v>128</v>
      </c>
      <c r="S179">
        <v>127</v>
      </c>
      <c r="T179">
        <v>127</v>
      </c>
      <c r="U179">
        <v>127</v>
      </c>
      <c r="V179">
        <v>128</v>
      </c>
      <c r="W179">
        <v>128</v>
      </c>
      <c r="X179">
        <v>130</v>
      </c>
      <c r="Y179">
        <v>134</v>
      </c>
      <c r="Z179">
        <v>134</v>
      </c>
      <c r="AA179">
        <v>132</v>
      </c>
      <c r="AB179">
        <v>131</v>
      </c>
      <c r="AC179">
        <v>131</v>
      </c>
      <c r="AD179">
        <v>131</v>
      </c>
      <c r="AE179">
        <v>133</v>
      </c>
      <c r="AF179">
        <v>140</v>
      </c>
      <c r="AG179">
        <v>139</v>
      </c>
      <c r="AH179">
        <v>138</v>
      </c>
      <c r="AI179">
        <v>139</v>
      </c>
      <c r="AJ179">
        <v>139</v>
      </c>
      <c r="AK179">
        <v>142</v>
      </c>
      <c r="AL179">
        <v>142</v>
      </c>
      <c r="AM179">
        <v>141</v>
      </c>
      <c r="AN179">
        <v>141</v>
      </c>
      <c r="AO179">
        <v>141</v>
      </c>
      <c r="AP179">
        <v>140</v>
      </c>
      <c r="AQ179">
        <v>140</v>
      </c>
      <c r="AR179">
        <v>143</v>
      </c>
      <c r="AS179">
        <v>141</v>
      </c>
      <c r="AT179">
        <v>143</v>
      </c>
      <c r="AU179">
        <v>143</v>
      </c>
      <c r="AV179">
        <v>140</v>
      </c>
      <c r="AW179">
        <v>140</v>
      </c>
      <c r="AX179">
        <v>139</v>
      </c>
      <c r="AY179">
        <v>138</v>
      </c>
      <c r="AZ179">
        <v>136</v>
      </c>
      <c r="BA179">
        <v>135</v>
      </c>
      <c r="BB179">
        <v>135</v>
      </c>
      <c r="BC179">
        <v>134</v>
      </c>
      <c r="BD179">
        <v>133</v>
      </c>
      <c r="BE179">
        <v>133</v>
      </c>
      <c r="BF179">
        <v>133</v>
      </c>
      <c r="BG179">
        <v>137</v>
      </c>
      <c r="BH179">
        <v>134</v>
      </c>
      <c r="BI179">
        <v>132</v>
      </c>
      <c r="BJ179">
        <v>130</v>
      </c>
      <c r="BK179">
        <v>132</v>
      </c>
      <c r="BL179">
        <v>132</v>
      </c>
      <c r="BM179">
        <v>130</v>
      </c>
      <c r="BN179">
        <v>129</v>
      </c>
      <c r="BO179">
        <v>132</v>
      </c>
      <c r="BP179">
        <v>137</v>
      </c>
      <c r="BQ179">
        <v>137</v>
      </c>
      <c r="BR179">
        <v>134</v>
      </c>
      <c r="BS179">
        <v>132</v>
      </c>
      <c r="BT179">
        <v>133</v>
      </c>
      <c r="BU179">
        <v>137</v>
      </c>
      <c r="BV179">
        <v>133</v>
      </c>
      <c r="BW179">
        <v>131</v>
      </c>
      <c r="BX179">
        <v>129</v>
      </c>
      <c r="BY179">
        <v>128</v>
      </c>
      <c r="BZ179">
        <v>128</v>
      </c>
      <c r="CA179">
        <v>128</v>
      </c>
      <c r="CB179">
        <v>131</v>
      </c>
      <c r="CC179">
        <v>138</v>
      </c>
      <c r="CD179">
        <v>139</v>
      </c>
      <c r="CE179">
        <v>140</v>
      </c>
      <c r="CF179">
        <v>140</v>
      </c>
      <c r="CG179">
        <v>138</v>
      </c>
      <c r="CH179">
        <v>136</v>
      </c>
      <c r="CI179">
        <v>136</v>
      </c>
      <c r="CJ179">
        <v>133</v>
      </c>
      <c r="CK179">
        <v>132</v>
      </c>
      <c r="CL179">
        <v>130</v>
      </c>
      <c r="CM179">
        <v>130</v>
      </c>
      <c r="CN179">
        <v>130</v>
      </c>
      <c r="CO179">
        <v>129</v>
      </c>
      <c r="CP179">
        <v>129</v>
      </c>
      <c r="CQ179">
        <v>128</v>
      </c>
      <c r="CR179">
        <v>129</v>
      </c>
      <c r="CS179">
        <v>131</v>
      </c>
      <c r="CT179">
        <v>130</v>
      </c>
      <c r="CU179">
        <v>128</v>
      </c>
      <c r="CV179">
        <v>127</v>
      </c>
      <c r="CW179">
        <v>131</v>
      </c>
      <c r="CX179">
        <v>130</v>
      </c>
      <c r="CY179">
        <v>127</v>
      </c>
      <c r="CZ179">
        <v>127</v>
      </c>
      <c r="DA179">
        <v>130</v>
      </c>
      <c r="DB179">
        <v>130</v>
      </c>
      <c r="DC179">
        <v>127</v>
      </c>
      <c r="DD179">
        <v>126</v>
      </c>
      <c r="DE179">
        <v>124</v>
      </c>
      <c r="DF179">
        <v>123</v>
      </c>
      <c r="DG179">
        <v>122</v>
      </c>
      <c r="DH179">
        <v>122</v>
      </c>
      <c r="DI179">
        <v>122</v>
      </c>
      <c r="DJ179">
        <v>122</v>
      </c>
      <c r="DK179">
        <v>122</v>
      </c>
      <c r="DL179">
        <v>121</v>
      </c>
      <c r="DM179">
        <v>120</v>
      </c>
      <c r="DN179">
        <v>120</v>
      </c>
      <c r="DO179">
        <v>120</v>
      </c>
      <c r="DP179">
        <v>119</v>
      </c>
      <c r="DQ179">
        <v>119</v>
      </c>
      <c r="DR179">
        <v>119</v>
      </c>
      <c r="DS179">
        <v>120</v>
      </c>
      <c r="DT179">
        <v>120</v>
      </c>
      <c r="DU179">
        <v>120</v>
      </c>
      <c r="DV179">
        <v>121</v>
      </c>
      <c r="DW179">
        <v>127</v>
      </c>
      <c r="DX179">
        <v>123</v>
      </c>
      <c r="DY179">
        <v>122</v>
      </c>
      <c r="DZ179">
        <v>121</v>
      </c>
      <c r="EA179">
        <v>121</v>
      </c>
      <c r="EB179">
        <v>120</v>
      </c>
      <c r="EC179">
        <v>120</v>
      </c>
      <c r="ED179">
        <v>118</v>
      </c>
      <c r="EE179">
        <v>118</v>
      </c>
      <c r="EF179">
        <v>117</v>
      </c>
      <c r="EG179">
        <v>117</v>
      </c>
      <c r="EH179">
        <v>117</v>
      </c>
      <c r="EI179">
        <v>118</v>
      </c>
      <c r="EJ179">
        <v>119</v>
      </c>
      <c r="EK179">
        <v>117</v>
      </c>
      <c r="EL179">
        <v>116</v>
      </c>
      <c r="EM179">
        <v>116</v>
      </c>
      <c r="EN179">
        <v>116</v>
      </c>
      <c r="EO179">
        <v>117</v>
      </c>
      <c r="EP179">
        <v>118</v>
      </c>
      <c r="EQ179">
        <v>120</v>
      </c>
      <c r="ER179">
        <v>120</v>
      </c>
      <c r="ES179">
        <v>124</v>
      </c>
      <c r="ET179">
        <v>120</v>
      </c>
      <c r="EU179">
        <v>120</v>
      </c>
      <c r="EV179">
        <v>119</v>
      </c>
      <c r="EW179">
        <v>118</v>
      </c>
      <c r="EX179">
        <v>119</v>
      </c>
      <c r="EY179">
        <v>117</v>
      </c>
      <c r="EZ179">
        <v>117</v>
      </c>
      <c r="FA179">
        <v>116</v>
      </c>
      <c r="FB179">
        <v>118</v>
      </c>
      <c r="FC179">
        <v>119</v>
      </c>
      <c r="FD179">
        <v>118</v>
      </c>
      <c r="FE179">
        <v>117</v>
      </c>
      <c r="FF179">
        <v>116</v>
      </c>
      <c r="FG179">
        <v>116</v>
      </c>
      <c r="FH179">
        <v>117</v>
      </c>
      <c r="FI179">
        <v>116</v>
      </c>
      <c r="FJ179">
        <v>119</v>
      </c>
      <c r="FK179">
        <v>124</v>
      </c>
      <c r="FL179">
        <v>127</v>
      </c>
      <c r="FM179">
        <v>123</v>
      </c>
      <c r="FN179">
        <v>120</v>
      </c>
      <c r="FO179">
        <v>117</v>
      </c>
      <c r="FP179">
        <v>117</v>
      </c>
      <c r="FQ179">
        <v>118</v>
      </c>
      <c r="FR179">
        <v>117</v>
      </c>
      <c r="FS179">
        <v>117</v>
      </c>
      <c r="FT179">
        <v>119</v>
      </c>
      <c r="FU179">
        <v>120</v>
      </c>
      <c r="FV179">
        <v>120</v>
      </c>
      <c r="FW179">
        <v>118</v>
      </c>
      <c r="FX179">
        <v>118</v>
      </c>
      <c r="FY179">
        <v>116</v>
      </c>
      <c r="FZ179">
        <v>115</v>
      </c>
      <c r="GA179">
        <v>113</v>
      </c>
      <c r="GB179">
        <v>114</v>
      </c>
      <c r="GC179">
        <v>115</v>
      </c>
      <c r="GD179">
        <v>116</v>
      </c>
      <c r="GE179">
        <v>117</v>
      </c>
      <c r="GF179">
        <v>115</v>
      </c>
      <c r="GG179">
        <v>116</v>
      </c>
      <c r="GH179">
        <v>116</v>
      </c>
      <c r="GI179">
        <v>116</v>
      </c>
      <c r="GJ179">
        <v>119</v>
      </c>
      <c r="GK179">
        <v>120</v>
      </c>
      <c r="GL179">
        <v>122</v>
      </c>
      <c r="GM179">
        <v>126</v>
      </c>
      <c r="GN179">
        <v>125</v>
      </c>
      <c r="GO179">
        <v>123</v>
      </c>
      <c r="GP179">
        <v>120</v>
      </c>
      <c r="GQ179">
        <v>120</v>
      </c>
      <c r="GR179">
        <v>122</v>
      </c>
      <c r="GS179">
        <v>119</v>
      </c>
      <c r="GT179">
        <v>118</v>
      </c>
      <c r="GU179">
        <v>116</v>
      </c>
      <c r="GV179">
        <v>122</v>
      </c>
      <c r="GW179">
        <v>119</v>
      </c>
      <c r="GX179">
        <v>117</v>
      </c>
      <c r="GY179">
        <v>115</v>
      </c>
      <c r="GZ179">
        <v>114</v>
      </c>
      <c r="HA179">
        <v>113</v>
      </c>
      <c r="HB179">
        <v>113</v>
      </c>
      <c r="HC179">
        <v>111</v>
      </c>
      <c r="HD179">
        <v>110</v>
      </c>
      <c r="HE179">
        <v>115</v>
      </c>
      <c r="HF179">
        <v>116</v>
      </c>
      <c r="HG179">
        <v>118</v>
      </c>
      <c r="HH179">
        <v>118</v>
      </c>
      <c r="HI179">
        <v>116</v>
      </c>
      <c r="HJ179">
        <v>116</v>
      </c>
      <c r="HK179">
        <v>114</v>
      </c>
      <c r="HL179">
        <v>115</v>
      </c>
      <c r="HM179">
        <v>115</v>
      </c>
      <c r="HN179">
        <v>113</v>
      </c>
      <c r="HO179">
        <v>115</v>
      </c>
      <c r="HP179">
        <v>115</v>
      </c>
      <c r="HQ179">
        <v>113</v>
      </c>
      <c r="HR179">
        <v>110</v>
      </c>
      <c r="HS179">
        <v>114</v>
      </c>
      <c r="HT179">
        <v>118</v>
      </c>
      <c r="HU179">
        <v>116</v>
      </c>
      <c r="HV179">
        <v>115</v>
      </c>
      <c r="HW179">
        <v>114</v>
      </c>
      <c r="HX179">
        <v>112</v>
      </c>
      <c r="HY179">
        <v>113</v>
      </c>
      <c r="HZ179">
        <v>113</v>
      </c>
      <c r="IA179">
        <v>112</v>
      </c>
      <c r="IB179">
        <v>111</v>
      </c>
      <c r="IC179">
        <v>108</v>
      </c>
      <c r="ID179">
        <v>110</v>
      </c>
      <c r="IE179">
        <v>110</v>
      </c>
      <c r="IF179">
        <v>113</v>
      </c>
      <c r="IG179">
        <v>114</v>
      </c>
      <c r="IH179">
        <v>112</v>
      </c>
      <c r="II179">
        <v>111</v>
      </c>
      <c r="IJ179">
        <v>110</v>
      </c>
      <c r="IK179">
        <v>112</v>
      </c>
      <c r="IL179">
        <v>112</v>
      </c>
      <c r="IM179">
        <v>111</v>
      </c>
      <c r="IN179">
        <v>111</v>
      </c>
      <c r="IO179">
        <v>112</v>
      </c>
      <c r="IP179">
        <v>112</v>
      </c>
      <c r="IQ179">
        <v>110</v>
      </c>
      <c r="IR179">
        <v>111</v>
      </c>
      <c r="IS179">
        <v>109</v>
      </c>
      <c r="IT179">
        <v>109</v>
      </c>
      <c r="IU179">
        <v>111</v>
      </c>
      <c r="IV179">
        <v>110</v>
      </c>
      <c r="IW179">
        <v>109</v>
      </c>
      <c r="IX179">
        <v>107</v>
      </c>
      <c r="IY179">
        <v>108</v>
      </c>
      <c r="IZ179">
        <v>108</v>
      </c>
      <c r="JA179">
        <v>108</v>
      </c>
      <c r="JB179">
        <v>108</v>
      </c>
      <c r="JC179">
        <v>110</v>
      </c>
      <c r="JD179">
        <v>116</v>
      </c>
      <c r="JE179">
        <v>116</v>
      </c>
      <c r="JF179">
        <v>113</v>
      </c>
      <c r="JG179">
        <v>112</v>
      </c>
      <c r="JH179">
        <v>112</v>
      </c>
      <c r="JI179">
        <v>112</v>
      </c>
      <c r="JJ179">
        <v>111</v>
      </c>
      <c r="JK179">
        <v>111</v>
      </c>
      <c r="JL179">
        <v>111</v>
      </c>
      <c r="JM179">
        <v>111</v>
      </c>
      <c r="JN179">
        <v>111</v>
      </c>
      <c r="JO179">
        <v>109</v>
      </c>
      <c r="JP179">
        <v>110</v>
      </c>
      <c r="JQ179">
        <v>110</v>
      </c>
      <c r="JR179">
        <v>109</v>
      </c>
      <c r="JS179">
        <v>109</v>
      </c>
      <c r="JT179">
        <v>107</v>
      </c>
      <c r="JU179">
        <v>108</v>
      </c>
      <c r="JV179">
        <v>113</v>
      </c>
      <c r="JW179">
        <v>112</v>
      </c>
      <c r="JX179">
        <v>114</v>
      </c>
      <c r="JY179">
        <v>113</v>
      </c>
      <c r="JZ179">
        <v>113</v>
      </c>
      <c r="KA179">
        <v>111</v>
      </c>
      <c r="KB179">
        <v>108</v>
      </c>
      <c r="KC179">
        <v>109</v>
      </c>
      <c r="KD179">
        <v>109</v>
      </c>
      <c r="KE179">
        <v>111</v>
      </c>
      <c r="KF179">
        <v>111</v>
      </c>
      <c r="KG179">
        <v>115</v>
      </c>
      <c r="KH179">
        <v>115</v>
      </c>
      <c r="KI179">
        <v>113</v>
      </c>
      <c r="KJ179">
        <v>112</v>
      </c>
      <c r="KK179">
        <v>112</v>
      </c>
      <c r="KL179">
        <v>116</v>
      </c>
      <c r="KM179">
        <v>116</v>
      </c>
      <c r="KN179">
        <v>115</v>
      </c>
      <c r="KO179">
        <v>115</v>
      </c>
      <c r="KP179">
        <v>114</v>
      </c>
      <c r="KQ179">
        <v>115</v>
      </c>
      <c r="KR179">
        <v>115</v>
      </c>
      <c r="KS179">
        <v>111</v>
      </c>
      <c r="KT179">
        <v>110</v>
      </c>
      <c r="KU179">
        <v>110</v>
      </c>
      <c r="KV179">
        <v>109</v>
      </c>
      <c r="KW179">
        <v>111</v>
      </c>
      <c r="KX179">
        <v>114</v>
      </c>
      <c r="KY179">
        <v>116</v>
      </c>
      <c r="KZ179">
        <v>116</v>
      </c>
      <c r="LA179">
        <v>118</v>
      </c>
      <c r="LB179">
        <v>119</v>
      </c>
      <c r="LC179">
        <v>117</v>
      </c>
      <c r="LD179">
        <v>115</v>
      </c>
      <c r="LE179">
        <v>113</v>
      </c>
      <c r="LF179">
        <v>114</v>
      </c>
      <c r="LG179">
        <v>114</v>
      </c>
      <c r="LH179">
        <v>113</v>
      </c>
      <c r="LI179">
        <v>112</v>
      </c>
      <c r="LJ179">
        <v>110</v>
      </c>
      <c r="LK179">
        <v>113</v>
      </c>
      <c r="LL179">
        <v>111</v>
      </c>
      <c r="LM179">
        <v>111</v>
      </c>
      <c r="LN179">
        <v>109</v>
      </c>
      <c r="LO179">
        <v>107</v>
      </c>
      <c r="LP179">
        <v>113</v>
      </c>
      <c r="LQ179">
        <v>113</v>
      </c>
      <c r="LR179">
        <v>117</v>
      </c>
      <c r="LS179">
        <v>116</v>
      </c>
      <c r="LT179">
        <v>116</v>
      </c>
      <c r="LU179">
        <v>113</v>
      </c>
      <c r="LV179">
        <v>111</v>
      </c>
      <c r="LW179">
        <v>110</v>
      </c>
      <c r="LX179">
        <v>108</v>
      </c>
      <c r="LY179">
        <v>109</v>
      </c>
      <c r="LZ179">
        <v>108</v>
      </c>
      <c r="MA179">
        <v>109</v>
      </c>
      <c r="MB179">
        <v>109</v>
      </c>
      <c r="MC179">
        <v>109</v>
      </c>
      <c r="MD179">
        <v>109</v>
      </c>
      <c r="ME179">
        <v>115</v>
      </c>
      <c r="MF179">
        <v>112</v>
      </c>
      <c r="MG179">
        <v>111</v>
      </c>
      <c r="MH179">
        <v>110</v>
      </c>
      <c r="MI179">
        <v>110</v>
      </c>
      <c r="MJ179">
        <v>109</v>
      </c>
      <c r="MK179">
        <v>112</v>
      </c>
      <c r="ML179">
        <v>111</v>
      </c>
      <c r="MM179">
        <v>109</v>
      </c>
      <c r="MN179">
        <v>108</v>
      </c>
      <c r="MO179">
        <v>110</v>
      </c>
      <c r="MP179">
        <v>112</v>
      </c>
      <c r="MQ179">
        <v>112</v>
      </c>
      <c r="MR179">
        <v>112</v>
      </c>
      <c r="MS179">
        <v>112</v>
      </c>
      <c r="MT179">
        <v>120</v>
      </c>
      <c r="MU179">
        <v>117</v>
      </c>
      <c r="MV179">
        <v>113</v>
      </c>
      <c r="MW179">
        <v>114</v>
      </c>
      <c r="MX179">
        <v>114</v>
      </c>
      <c r="MY179">
        <v>114</v>
      </c>
      <c r="MZ179">
        <v>114</v>
      </c>
      <c r="NA179">
        <v>116</v>
      </c>
      <c r="NB179">
        <v>118</v>
      </c>
      <c r="NC179">
        <v>117</v>
      </c>
      <c r="ND179">
        <v>115</v>
      </c>
      <c r="NE179">
        <v>113</v>
      </c>
      <c r="NF179">
        <v>112</v>
      </c>
      <c r="NG179">
        <v>117</v>
      </c>
      <c r="NH179">
        <v>119</v>
      </c>
      <c r="NI179">
        <v>119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119"/>
  <sheetViews>
    <sheetView topLeftCell="A10" zoomScale="80" zoomScaleNormal="80" workbookViewId="0">
      <pane xSplit="1" topLeftCell="B1" activePane="topRight" state="frozen"/>
      <selection pane="topRight" activeCell="E14" sqref="E14"/>
    </sheetView>
  </sheetViews>
  <sheetFormatPr defaultRowHeight="14" x14ac:dyDescent="0.3"/>
  <cols>
    <col min="1" max="1" width="10.75" customWidth="1"/>
    <col min="2" max="2" width="7.83203125" customWidth="1"/>
    <col min="3" max="3" width="8.08203125" customWidth="1"/>
    <col min="4" max="4" width="8.1640625" customWidth="1"/>
    <col min="5" max="5" width="8.9140625"/>
  </cols>
  <sheetData>
    <row r="1" spans="1:371" s="1" customFormat="1" x14ac:dyDescent="0.3">
      <c r="A1" s="1" t="s">
        <v>9</v>
      </c>
      <c r="B1" s="1" t="s">
        <v>10</v>
      </c>
      <c r="C1" s="1" t="s">
        <v>6</v>
      </c>
      <c r="D1" s="1" t="s">
        <v>2</v>
      </c>
      <c r="E1" s="1">
        <v>-30</v>
      </c>
      <c r="F1" s="1">
        <v>-25</v>
      </c>
      <c r="G1" s="1">
        <v>-20</v>
      </c>
      <c r="H1" s="1">
        <v>-15</v>
      </c>
      <c r="I1" s="1">
        <v>-10</v>
      </c>
      <c r="J1" s="1">
        <v>-5</v>
      </c>
      <c r="K1" s="1">
        <v>0</v>
      </c>
      <c r="L1" s="1">
        <v>5</v>
      </c>
      <c r="M1" s="1">
        <v>10</v>
      </c>
      <c r="N1" s="1">
        <v>15</v>
      </c>
      <c r="O1" s="1">
        <v>20</v>
      </c>
      <c r="P1" s="1">
        <v>25</v>
      </c>
      <c r="Q1" s="1">
        <v>30</v>
      </c>
      <c r="R1" s="1">
        <v>35</v>
      </c>
      <c r="S1" s="1">
        <v>40</v>
      </c>
      <c r="T1" s="1">
        <v>45</v>
      </c>
      <c r="U1" s="1">
        <v>50</v>
      </c>
      <c r="V1" s="1">
        <v>55</v>
      </c>
      <c r="W1" s="1">
        <v>60</v>
      </c>
      <c r="X1" s="1">
        <v>65</v>
      </c>
      <c r="Y1" s="1">
        <v>70</v>
      </c>
      <c r="Z1" s="1">
        <v>75</v>
      </c>
      <c r="AA1" s="1">
        <v>80</v>
      </c>
      <c r="AB1" s="1">
        <v>85</v>
      </c>
      <c r="AC1" s="1">
        <v>90</v>
      </c>
      <c r="AD1" s="1">
        <v>95</v>
      </c>
      <c r="AE1" s="1">
        <v>100</v>
      </c>
      <c r="AF1" s="1">
        <v>105</v>
      </c>
      <c r="AG1" s="1">
        <v>110</v>
      </c>
      <c r="AH1" s="1">
        <v>115</v>
      </c>
      <c r="AI1" s="1">
        <v>120</v>
      </c>
      <c r="AJ1" s="1">
        <v>125</v>
      </c>
      <c r="AK1" s="1">
        <v>130</v>
      </c>
      <c r="AL1" s="1">
        <v>135</v>
      </c>
      <c r="AM1" s="1">
        <v>140</v>
      </c>
      <c r="AN1" s="1">
        <v>145</v>
      </c>
      <c r="AO1" s="1">
        <v>150</v>
      </c>
      <c r="AP1" s="1">
        <v>155</v>
      </c>
      <c r="AQ1" s="1">
        <v>160</v>
      </c>
      <c r="AR1" s="1">
        <v>165</v>
      </c>
      <c r="AS1" s="1">
        <v>170</v>
      </c>
      <c r="AT1" s="1">
        <v>175</v>
      </c>
      <c r="AU1" s="1">
        <v>180</v>
      </c>
      <c r="AV1" s="1">
        <v>185</v>
      </c>
      <c r="AW1" s="1">
        <v>190</v>
      </c>
      <c r="AX1" s="1">
        <v>195</v>
      </c>
      <c r="AY1" s="1">
        <v>200</v>
      </c>
      <c r="AZ1" s="1">
        <v>205</v>
      </c>
      <c r="BA1" s="1">
        <v>210</v>
      </c>
      <c r="BB1" s="1">
        <v>215</v>
      </c>
      <c r="BC1" s="1">
        <v>220</v>
      </c>
      <c r="BD1" s="1">
        <v>225</v>
      </c>
      <c r="BE1" s="1">
        <v>230</v>
      </c>
      <c r="BF1" s="1">
        <v>235</v>
      </c>
      <c r="BG1" s="1">
        <v>240</v>
      </c>
      <c r="BH1" s="1">
        <v>245</v>
      </c>
      <c r="BI1" s="1">
        <v>250</v>
      </c>
      <c r="BJ1" s="1">
        <v>255</v>
      </c>
      <c r="BK1" s="1">
        <v>260</v>
      </c>
      <c r="BL1" s="1">
        <v>265</v>
      </c>
      <c r="BM1" s="1">
        <v>270</v>
      </c>
      <c r="BN1" s="1">
        <v>275</v>
      </c>
      <c r="BO1" s="1">
        <v>280</v>
      </c>
      <c r="BP1" s="1">
        <v>285</v>
      </c>
      <c r="BQ1" s="1">
        <v>290</v>
      </c>
      <c r="BR1" s="1">
        <v>295</v>
      </c>
      <c r="BS1" s="1">
        <v>300</v>
      </c>
      <c r="BT1" s="1">
        <v>305</v>
      </c>
      <c r="BU1" s="1">
        <v>310</v>
      </c>
      <c r="BV1" s="1">
        <v>315</v>
      </c>
      <c r="BW1" s="1">
        <v>320</v>
      </c>
      <c r="BX1" s="1">
        <v>325</v>
      </c>
      <c r="BY1" s="1">
        <v>330</v>
      </c>
      <c r="BZ1" s="1">
        <v>335</v>
      </c>
      <c r="CA1" s="1">
        <v>340</v>
      </c>
      <c r="CB1" s="1">
        <v>345</v>
      </c>
      <c r="CC1" s="1">
        <v>350</v>
      </c>
      <c r="CD1" s="1">
        <v>355</v>
      </c>
      <c r="CE1" s="1">
        <v>360</v>
      </c>
      <c r="CF1" s="1">
        <v>365</v>
      </c>
      <c r="CG1" s="1">
        <v>370</v>
      </c>
      <c r="CH1" s="1">
        <v>375</v>
      </c>
      <c r="CI1" s="1">
        <v>380</v>
      </c>
      <c r="CJ1" s="1">
        <v>385</v>
      </c>
      <c r="CK1" s="1">
        <v>390</v>
      </c>
      <c r="CL1" s="1">
        <v>395</v>
      </c>
      <c r="CM1" s="1">
        <v>400</v>
      </c>
      <c r="CN1" s="1">
        <v>405</v>
      </c>
      <c r="CO1" s="1">
        <v>410</v>
      </c>
      <c r="CP1" s="1">
        <v>415</v>
      </c>
      <c r="CQ1" s="1">
        <v>420</v>
      </c>
      <c r="CR1" s="1">
        <v>425</v>
      </c>
      <c r="CS1" s="1">
        <v>430</v>
      </c>
      <c r="CT1" s="1">
        <v>435</v>
      </c>
      <c r="CU1" s="1">
        <v>440</v>
      </c>
      <c r="CV1" s="1">
        <v>445</v>
      </c>
      <c r="CW1" s="1">
        <v>450</v>
      </c>
      <c r="CX1" s="1">
        <v>455</v>
      </c>
      <c r="CY1" s="1">
        <v>460</v>
      </c>
      <c r="CZ1" s="1">
        <v>465</v>
      </c>
      <c r="DA1" s="1">
        <v>470</v>
      </c>
      <c r="DB1" s="1">
        <v>475</v>
      </c>
      <c r="DC1" s="1">
        <v>480</v>
      </c>
      <c r="DD1" s="1">
        <v>485</v>
      </c>
      <c r="DE1" s="1">
        <v>490</v>
      </c>
      <c r="DF1" s="1">
        <v>495</v>
      </c>
      <c r="DG1" s="1">
        <v>500</v>
      </c>
      <c r="DH1" s="1">
        <v>505</v>
      </c>
      <c r="DI1" s="1">
        <v>510</v>
      </c>
      <c r="DJ1" s="1">
        <v>515</v>
      </c>
      <c r="DK1" s="1">
        <v>520</v>
      </c>
      <c r="DL1" s="1">
        <v>525</v>
      </c>
      <c r="DM1" s="1">
        <v>530</v>
      </c>
      <c r="DN1" s="1">
        <v>535</v>
      </c>
      <c r="DO1" s="1">
        <v>540</v>
      </c>
      <c r="DP1" s="1">
        <v>545</v>
      </c>
      <c r="DQ1" s="1">
        <v>550</v>
      </c>
      <c r="DR1" s="1">
        <v>555</v>
      </c>
      <c r="DS1" s="1">
        <v>560</v>
      </c>
      <c r="DT1" s="1">
        <v>565</v>
      </c>
      <c r="DU1" s="1">
        <v>570</v>
      </c>
      <c r="DV1" s="1">
        <v>575</v>
      </c>
      <c r="DW1" s="1">
        <v>580</v>
      </c>
      <c r="DX1" s="1">
        <v>585</v>
      </c>
      <c r="DY1" s="1">
        <v>590</v>
      </c>
      <c r="DZ1" s="1">
        <v>595</v>
      </c>
      <c r="EA1" s="1">
        <v>600</v>
      </c>
      <c r="EB1" s="1">
        <v>605</v>
      </c>
      <c r="EC1" s="1">
        <v>610</v>
      </c>
      <c r="ED1" s="1">
        <v>615</v>
      </c>
      <c r="EE1" s="1">
        <v>620</v>
      </c>
      <c r="EF1" s="1">
        <v>625</v>
      </c>
      <c r="EG1" s="1">
        <v>630</v>
      </c>
      <c r="EH1" s="1">
        <v>635</v>
      </c>
      <c r="EI1" s="1">
        <v>640</v>
      </c>
      <c r="EJ1" s="1">
        <v>645</v>
      </c>
      <c r="EK1" s="1">
        <v>650</v>
      </c>
      <c r="EL1" s="1">
        <v>655</v>
      </c>
      <c r="EM1" s="1">
        <v>660</v>
      </c>
      <c r="EN1" s="1">
        <v>665</v>
      </c>
      <c r="EO1" s="1">
        <v>670</v>
      </c>
      <c r="EP1" s="1">
        <v>675</v>
      </c>
      <c r="EQ1" s="1">
        <v>680</v>
      </c>
      <c r="ER1" s="1">
        <v>685</v>
      </c>
      <c r="ES1" s="1">
        <v>690</v>
      </c>
      <c r="ET1" s="1">
        <v>695</v>
      </c>
      <c r="EU1" s="1">
        <v>700</v>
      </c>
      <c r="EV1" s="1">
        <v>705</v>
      </c>
      <c r="EW1" s="1">
        <v>710</v>
      </c>
      <c r="EX1" s="1">
        <v>715</v>
      </c>
      <c r="EY1" s="1">
        <v>720</v>
      </c>
      <c r="EZ1" s="1">
        <v>725</v>
      </c>
      <c r="FA1" s="1">
        <v>730</v>
      </c>
      <c r="FB1" s="1">
        <v>735</v>
      </c>
      <c r="FC1" s="1">
        <v>740</v>
      </c>
      <c r="FD1" s="1">
        <v>745</v>
      </c>
      <c r="FE1" s="1">
        <v>750</v>
      </c>
      <c r="FF1" s="1">
        <v>755</v>
      </c>
      <c r="FG1" s="1">
        <v>760</v>
      </c>
      <c r="FH1" s="1">
        <v>765</v>
      </c>
      <c r="FI1" s="1">
        <v>770</v>
      </c>
      <c r="FJ1" s="1">
        <v>775</v>
      </c>
      <c r="FK1" s="1">
        <v>780</v>
      </c>
      <c r="FL1" s="1">
        <v>785</v>
      </c>
      <c r="FM1" s="1">
        <v>790</v>
      </c>
      <c r="FN1" s="1">
        <v>795</v>
      </c>
      <c r="FO1" s="1">
        <v>800</v>
      </c>
      <c r="FP1" s="1">
        <v>805</v>
      </c>
      <c r="FQ1" s="1">
        <v>810</v>
      </c>
      <c r="FR1" s="1">
        <v>815</v>
      </c>
      <c r="FS1" s="1">
        <v>820</v>
      </c>
      <c r="FT1" s="1">
        <v>825</v>
      </c>
      <c r="FU1" s="1">
        <v>830</v>
      </c>
      <c r="FV1" s="1">
        <v>835</v>
      </c>
      <c r="FW1" s="1">
        <v>840</v>
      </c>
      <c r="FX1" s="1">
        <v>845</v>
      </c>
      <c r="FY1" s="1">
        <v>850</v>
      </c>
      <c r="FZ1" s="1">
        <v>855</v>
      </c>
      <c r="GA1" s="1">
        <v>860</v>
      </c>
      <c r="GB1" s="1">
        <v>865</v>
      </c>
      <c r="GC1" s="1">
        <v>870</v>
      </c>
      <c r="GD1" s="1">
        <v>875</v>
      </c>
      <c r="GE1" s="1">
        <v>880</v>
      </c>
      <c r="GF1" s="1">
        <v>885</v>
      </c>
      <c r="GG1" s="1">
        <v>890</v>
      </c>
      <c r="GH1" s="1">
        <v>895</v>
      </c>
      <c r="GI1" s="1">
        <v>900</v>
      </c>
      <c r="GJ1" s="1">
        <v>905</v>
      </c>
      <c r="GK1" s="1">
        <v>910</v>
      </c>
      <c r="GL1" s="1">
        <v>915</v>
      </c>
      <c r="GM1" s="1">
        <v>920</v>
      </c>
      <c r="GN1" s="1">
        <v>925</v>
      </c>
      <c r="GO1" s="1">
        <v>930</v>
      </c>
      <c r="GP1" s="1">
        <v>935</v>
      </c>
      <c r="GQ1" s="1">
        <v>940</v>
      </c>
      <c r="GR1" s="1">
        <v>945</v>
      </c>
      <c r="GS1" s="1">
        <v>950</v>
      </c>
      <c r="GT1" s="1">
        <v>955</v>
      </c>
      <c r="GU1" s="1">
        <v>960</v>
      </c>
      <c r="GV1" s="1">
        <v>965</v>
      </c>
      <c r="GW1" s="1">
        <v>970</v>
      </c>
      <c r="GX1" s="1">
        <v>975</v>
      </c>
      <c r="GY1" s="1">
        <v>980</v>
      </c>
      <c r="GZ1" s="1">
        <v>985</v>
      </c>
      <c r="HA1" s="1">
        <v>990</v>
      </c>
      <c r="HB1" s="1">
        <v>995</v>
      </c>
      <c r="HC1" s="1">
        <v>1000</v>
      </c>
      <c r="HD1" s="1">
        <v>1005</v>
      </c>
      <c r="HE1" s="1">
        <v>1010</v>
      </c>
      <c r="HF1" s="1">
        <v>1015</v>
      </c>
      <c r="HG1" s="1">
        <v>1020</v>
      </c>
      <c r="HH1" s="1">
        <v>1025</v>
      </c>
      <c r="HI1" s="1">
        <v>1030</v>
      </c>
      <c r="HJ1" s="1">
        <v>1035</v>
      </c>
      <c r="HK1" s="1">
        <v>1040</v>
      </c>
      <c r="HL1" s="1">
        <v>1045</v>
      </c>
      <c r="HM1" s="1">
        <v>1050</v>
      </c>
      <c r="HN1" s="1">
        <v>1055</v>
      </c>
      <c r="HO1" s="1">
        <v>1060</v>
      </c>
      <c r="HP1" s="1">
        <v>1065</v>
      </c>
      <c r="HQ1" s="1">
        <v>1070</v>
      </c>
      <c r="HR1" s="1">
        <v>1075</v>
      </c>
      <c r="HS1" s="1">
        <v>1080</v>
      </c>
      <c r="HT1" s="1">
        <v>1085</v>
      </c>
      <c r="HU1" s="1">
        <v>1090</v>
      </c>
      <c r="HV1" s="1">
        <v>1095</v>
      </c>
      <c r="HW1" s="1">
        <v>1100</v>
      </c>
      <c r="HX1" s="1">
        <v>1105</v>
      </c>
      <c r="HY1" s="1">
        <v>1110</v>
      </c>
      <c r="HZ1" s="1">
        <v>1115</v>
      </c>
      <c r="IA1" s="1">
        <v>1120</v>
      </c>
      <c r="IB1" s="1">
        <v>1125</v>
      </c>
      <c r="IC1" s="1">
        <v>1130</v>
      </c>
      <c r="ID1" s="1">
        <v>1135</v>
      </c>
      <c r="IE1" s="1">
        <v>1140</v>
      </c>
      <c r="IF1" s="1">
        <v>1145</v>
      </c>
      <c r="IG1" s="1">
        <v>1150</v>
      </c>
      <c r="IH1" s="1">
        <v>1155</v>
      </c>
      <c r="II1" s="1">
        <v>1160</v>
      </c>
      <c r="IJ1" s="1">
        <v>1165</v>
      </c>
      <c r="IK1" s="1">
        <v>1170</v>
      </c>
      <c r="IL1" s="1">
        <v>1175</v>
      </c>
      <c r="IM1" s="1">
        <v>1180</v>
      </c>
      <c r="IN1" s="1">
        <v>1185</v>
      </c>
      <c r="IO1" s="1">
        <v>1190</v>
      </c>
      <c r="IP1" s="1">
        <v>1195</v>
      </c>
      <c r="IQ1" s="1">
        <v>1200</v>
      </c>
      <c r="IR1" s="1">
        <v>1205</v>
      </c>
      <c r="IS1" s="1">
        <v>1210</v>
      </c>
      <c r="IT1" s="1">
        <v>1215</v>
      </c>
      <c r="IU1" s="1">
        <v>1220</v>
      </c>
      <c r="IV1" s="1">
        <v>1225</v>
      </c>
      <c r="IW1" s="1">
        <v>1230</v>
      </c>
      <c r="IX1" s="1">
        <v>1235</v>
      </c>
      <c r="IY1" s="1">
        <v>1240</v>
      </c>
      <c r="IZ1" s="1">
        <v>1245</v>
      </c>
      <c r="JA1" s="1">
        <v>1250</v>
      </c>
      <c r="JB1" s="1">
        <v>1255</v>
      </c>
      <c r="JC1" s="1">
        <v>1260</v>
      </c>
      <c r="JD1" s="1">
        <v>1265</v>
      </c>
      <c r="JE1" s="1">
        <v>1270</v>
      </c>
      <c r="JF1" s="1">
        <v>1275</v>
      </c>
      <c r="JG1" s="1">
        <v>1280</v>
      </c>
      <c r="JH1" s="1">
        <v>1285</v>
      </c>
      <c r="JI1" s="1">
        <v>1290</v>
      </c>
      <c r="JJ1" s="1">
        <v>1295</v>
      </c>
      <c r="JK1" s="1">
        <v>1300</v>
      </c>
      <c r="JL1" s="1">
        <v>1305</v>
      </c>
      <c r="JM1" s="1">
        <v>1310</v>
      </c>
      <c r="JN1" s="1">
        <v>1315</v>
      </c>
      <c r="JO1" s="1">
        <v>1320</v>
      </c>
      <c r="JP1" s="1">
        <v>1325</v>
      </c>
      <c r="JQ1" s="1">
        <v>1330</v>
      </c>
      <c r="JR1" s="1">
        <v>1335</v>
      </c>
      <c r="JS1" s="1">
        <v>1340</v>
      </c>
      <c r="JT1" s="1">
        <v>1345</v>
      </c>
      <c r="JU1" s="1">
        <v>1350</v>
      </c>
      <c r="JV1" s="1">
        <v>1355</v>
      </c>
      <c r="JW1" s="1">
        <v>1360</v>
      </c>
      <c r="JX1" s="1">
        <v>1365</v>
      </c>
      <c r="JY1" s="1">
        <v>1370</v>
      </c>
      <c r="JZ1" s="1">
        <v>1375</v>
      </c>
      <c r="KA1" s="1">
        <v>1380</v>
      </c>
      <c r="KB1" s="1">
        <v>1385</v>
      </c>
      <c r="KC1" s="1">
        <v>1390</v>
      </c>
      <c r="KD1" s="1">
        <v>1395</v>
      </c>
      <c r="KE1" s="1">
        <v>1400</v>
      </c>
      <c r="KF1" s="1">
        <v>1405</v>
      </c>
      <c r="KG1" s="1">
        <v>1410</v>
      </c>
      <c r="KH1" s="1">
        <v>1415</v>
      </c>
      <c r="KI1" s="1">
        <v>1420</v>
      </c>
      <c r="KJ1" s="1">
        <v>1425</v>
      </c>
      <c r="KK1" s="1">
        <v>1430</v>
      </c>
      <c r="KL1" s="1">
        <v>1435</v>
      </c>
      <c r="KM1" s="1">
        <v>1440</v>
      </c>
      <c r="KN1" s="1">
        <v>1445</v>
      </c>
      <c r="KO1" s="1">
        <v>1450</v>
      </c>
      <c r="KP1" s="1">
        <v>1455</v>
      </c>
      <c r="KQ1" s="1">
        <v>1460</v>
      </c>
      <c r="KR1" s="1">
        <v>1465</v>
      </c>
      <c r="KS1" s="1">
        <v>1470</v>
      </c>
      <c r="KT1" s="1">
        <v>1475</v>
      </c>
      <c r="KU1" s="1">
        <v>1480</v>
      </c>
      <c r="KV1" s="1">
        <v>1485</v>
      </c>
      <c r="KW1" s="1">
        <v>1490</v>
      </c>
      <c r="KX1" s="1">
        <v>1495</v>
      </c>
      <c r="KY1" s="1">
        <v>1500</v>
      </c>
      <c r="KZ1" s="1">
        <v>1505</v>
      </c>
      <c r="LA1" s="1">
        <v>1510</v>
      </c>
      <c r="LB1" s="1">
        <v>1515</v>
      </c>
      <c r="LC1" s="1">
        <v>1520</v>
      </c>
      <c r="LD1" s="1">
        <v>1525</v>
      </c>
      <c r="LE1" s="1">
        <v>1530</v>
      </c>
      <c r="LF1" s="1">
        <v>1535</v>
      </c>
      <c r="LG1" s="1">
        <v>1540</v>
      </c>
      <c r="LH1" s="1">
        <v>1545</v>
      </c>
      <c r="LI1" s="1">
        <v>1550</v>
      </c>
      <c r="LJ1" s="1">
        <v>1555</v>
      </c>
      <c r="LK1" s="1">
        <v>1560</v>
      </c>
      <c r="LL1" s="1">
        <v>1565</v>
      </c>
      <c r="LM1" s="1">
        <v>1570</v>
      </c>
      <c r="LN1" s="1">
        <v>1575</v>
      </c>
      <c r="LO1" s="1">
        <v>1580</v>
      </c>
      <c r="LP1" s="1">
        <v>1585</v>
      </c>
      <c r="LQ1" s="1">
        <v>1590</v>
      </c>
      <c r="LR1" s="1">
        <v>1595</v>
      </c>
      <c r="LS1" s="1">
        <v>1600</v>
      </c>
      <c r="LT1" s="1">
        <v>1605</v>
      </c>
      <c r="LU1" s="1">
        <v>1610</v>
      </c>
      <c r="LV1" s="1">
        <v>1615</v>
      </c>
      <c r="LW1" s="1">
        <v>1620</v>
      </c>
      <c r="LX1" s="1">
        <v>1625</v>
      </c>
      <c r="LY1" s="1">
        <v>1630</v>
      </c>
      <c r="LZ1" s="1">
        <v>1635</v>
      </c>
      <c r="MA1" s="1">
        <v>1640</v>
      </c>
      <c r="MB1" s="1">
        <v>1645</v>
      </c>
      <c r="MC1" s="1">
        <v>1650</v>
      </c>
      <c r="MD1" s="1">
        <v>1655</v>
      </c>
      <c r="ME1" s="1">
        <v>1660</v>
      </c>
      <c r="MF1" s="1">
        <v>1665</v>
      </c>
      <c r="MG1" s="1">
        <v>1670</v>
      </c>
      <c r="MH1" s="1">
        <v>1675</v>
      </c>
      <c r="MI1" s="1">
        <v>1680</v>
      </c>
      <c r="MJ1" s="1">
        <v>1685</v>
      </c>
      <c r="MK1" s="1">
        <v>1690</v>
      </c>
      <c r="ML1" s="1">
        <v>1695</v>
      </c>
      <c r="MM1" s="1">
        <v>1700</v>
      </c>
      <c r="MN1" s="1">
        <v>1705</v>
      </c>
      <c r="MO1" s="1">
        <v>1710</v>
      </c>
      <c r="MP1" s="1">
        <v>1715</v>
      </c>
      <c r="MQ1" s="1">
        <v>1720</v>
      </c>
      <c r="MR1" s="1">
        <v>1725</v>
      </c>
      <c r="MS1" s="1">
        <v>1730</v>
      </c>
      <c r="MT1" s="1">
        <v>1735</v>
      </c>
      <c r="MU1" s="1">
        <v>1740</v>
      </c>
      <c r="MV1" s="1">
        <v>1745</v>
      </c>
      <c r="MW1" s="1">
        <v>1750</v>
      </c>
      <c r="MX1" s="1">
        <v>1755</v>
      </c>
      <c r="MY1" s="1">
        <v>1760</v>
      </c>
      <c r="MZ1" s="1">
        <v>1765</v>
      </c>
      <c r="NA1" s="1">
        <v>1770</v>
      </c>
      <c r="NB1" s="1">
        <v>1775</v>
      </c>
      <c r="NC1" s="1">
        <v>1780</v>
      </c>
      <c r="ND1" s="1">
        <v>1785</v>
      </c>
      <c r="NE1" s="1">
        <v>1790</v>
      </c>
      <c r="NF1" s="1">
        <v>1795</v>
      </c>
      <c r="NG1" s="1">
        <v>1800</v>
      </c>
    </row>
    <row r="2" spans="1:371" x14ac:dyDescent="0.3">
      <c r="A2" s="4">
        <v>64</v>
      </c>
      <c r="B2">
        <f t="shared" ref="B2:B31" si="0">AVERAGE(E2:K2)</f>
        <v>73.571428571428569</v>
      </c>
      <c r="C2">
        <f t="shared" ref="C2:C31" si="1">MIN(K2:AU2)</f>
        <v>46</v>
      </c>
      <c r="D2" s="2">
        <f t="shared" ref="D2:D31" si="2">1-C2/B2</f>
        <v>0.37475728155339805</v>
      </c>
      <c r="E2">
        <v>73</v>
      </c>
      <c r="F2">
        <v>73</v>
      </c>
      <c r="G2">
        <v>74</v>
      </c>
      <c r="H2">
        <v>74</v>
      </c>
      <c r="I2">
        <v>76</v>
      </c>
      <c r="J2">
        <v>74</v>
      </c>
      <c r="K2">
        <v>71</v>
      </c>
      <c r="L2">
        <v>75</v>
      </c>
      <c r="M2">
        <v>73</v>
      </c>
      <c r="N2">
        <v>73</v>
      </c>
      <c r="O2">
        <v>73</v>
      </c>
      <c r="P2">
        <v>73</v>
      </c>
      <c r="Q2">
        <v>70</v>
      </c>
      <c r="R2">
        <v>58</v>
      </c>
      <c r="S2">
        <v>50</v>
      </c>
      <c r="T2">
        <v>50</v>
      </c>
      <c r="U2">
        <v>46</v>
      </c>
      <c r="V2">
        <v>48</v>
      </c>
      <c r="W2">
        <v>50</v>
      </c>
      <c r="X2">
        <v>53</v>
      </c>
      <c r="Y2">
        <v>54</v>
      </c>
      <c r="Z2">
        <v>56</v>
      </c>
      <c r="AA2">
        <v>57</v>
      </c>
      <c r="AB2">
        <v>58</v>
      </c>
      <c r="AC2">
        <v>59</v>
      </c>
      <c r="AD2">
        <v>61</v>
      </c>
      <c r="AE2">
        <v>62</v>
      </c>
      <c r="AF2">
        <v>63</v>
      </c>
      <c r="AG2">
        <v>64</v>
      </c>
      <c r="AH2">
        <v>66</v>
      </c>
      <c r="AI2">
        <v>69</v>
      </c>
      <c r="AJ2">
        <v>69</v>
      </c>
      <c r="AK2">
        <v>70</v>
      </c>
      <c r="AL2">
        <v>70</v>
      </c>
      <c r="AM2">
        <v>72</v>
      </c>
      <c r="AN2">
        <v>73</v>
      </c>
      <c r="AO2">
        <v>75</v>
      </c>
      <c r="AP2">
        <v>76</v>
      </c>
      <c r="AQ2">
        <v>78</v>
      </c>
      <c r="AR2">
        <v>79</v>
      </c>
      <c r="AS2">
        <v>80</v>
      </c>
      <c r="AT2">
        <v>82</v>
      </c>
      <c r="AU2">
        <v>82</v>
      </c>
      <c r="AV2">
        <v>82</v>
      </c>
      <c r="AW2">
        <v>82</v>
      </c>
      <c r="AX2">
        <v>82</v>
      </c>
      <c r="AY2">
        <v>82</v>
      </c>
      <c r="AZ2">
        <v>81</v>
      </c>
      <c r="BA2">
        <v>81</v>
      </c>
      <c r="BB2">
        <v>81</v>
      </c>
      <c r="BC2">
        <v>80</v>
      </c>
      <c r="BD2">
        <v>79</v>
      </c>
      <c r="BE2">
        <v>79</v>
      </c>
      <c r="BF2">
        <v>79</v>
      </c>
      <c r="BG2">
        <v>79</v>
      </c>
      <c r="BH2">
        <v>81</v>
      </c>
      <c r="BI2">
        <v>81</v>
      </c>
      <c r="BJ2">
        <v>81</v>
      </c>
      <c r="BK2">
        <v>81</v>
      </c>
      <c r="BL2">
        <v>80</v>
      </c>
      <c r="BM2">
        <v>80</v>
      </c>
      <c r="BN2">
        <v>81</v>
      </c>
      <c r="BO2">
        <v>80</v>
      </c>
      <c r="BP2">
        <v>80</v>
      </c>
      <c r="BQ2">
        <v>80</v>
      </c>
      <c r="BR2">
        <v>79</v>
      </c>
      <c r="BS2">
        <v>80</v>
      </c>
      <c r="BT2">
        <v>80</v>
      </c>
      <c r="BU2">
        <v>79</v>
      </c>
      <c r="BV2">
        <v>79</v>
      </c>
      <c r="BW2">
        <v>79</v>
      </c>
      <c r="BX2">
        <v>79</v>
      </c>
      <c r="BY2">
        <v>80</v>
      </c>
      <c r="BZ2">
        <v>81</v>
      </c>
      <c r="CA2">
        <v>81</v>
      </c>
      <c r="CB2">
        <v>79</v>
      </c>
      <c r="CC2">
        <v>80</v>
      </c>
      <c r="CD2">
        <v>78</v>
      </c>
      <c r="CE2">
        <v>79</v>
      </c>
      <c r="CF2">
        <v>79</v>
      </c>
      <c r="CG2">
        <v>78</v>
      </c>
      <c r="CH2">
        <v>78</v>
      </c>
      <c r="CI2">
        <v>79</v>
      </c>
      <c r="CJ2">
        <v>78</v>
      </c>
      <c r="CK2">
        <v>78</v>
      </c>
      <c r="CL2">
        <v>77</v>
      </c>
      <c r="CM2">
        <v>76</v>
      </c>
      <c r="CN2">
        <v>77</v>
      </c>
      <c r="CO2">
        <v>79</v>
      </c>
      <c r="CP2">
        <v>80</v>
      </c>
      <c r="CQ2">
        <v>81</v>
      </c>
      <c r="CR2">
        <v>78</v>
      </c>
      <c r="CS2">
        <v>74</v>
      </c>
      <c r="CT2">
        <v>73</v>
      </c>
      <c r="CU2">
        <v>71</v>
      </c>
      <c r="CV2">
        <v>70</v>
      </c>
      <c r="CW2">
        <v>69</v>
      </c>
      <c r="CX2">
        <v>70</v>
      </c>
      <c r="CY2">
        <v>71</v>
      </c>
      <c r="CZ2">
        <v>70</v>
      </c>
      <c r="DA2">
        <v>70</v>
      </c>
      <c r="DB2">
        <v>72</v>
      </c>
      <c r="DC2">
        <v>73</v>
      </c>
      <c r="DD2">
        <v>72</v>
      </c>
      <c r="DE2">
        <v>71</v>
      </c>
      <c r="DF2">
        <v>76</v>
      </c>
      <c r="DG2">
        <v>76</v>
      </c>
      <c r="DH2">
        <v>74</v>
      </c>
      <c r="DI2">
        <v>73</v>
      </c>
      <c r="DJ2">
        <v>76</v>
      </c>
      <c r="DK2">
        <v>77</v>
      </c>
      <c r="DL2">
        <v>76</v>
      </c>
      <c r="DM2">
        <v>76</v>
      </c>
      <c r="DN2">
        <v>77</v>
      </c>
      <c r="DO2">
        <v>78</v>
      </c>
      <c r="DP2">
        <v>78</v>
      </c>
      <c r="DQ2">
        <v>78</v>
      </c>
      <c r="DR2">
        <v>78</v>
      </c>
      <c r="DS2">
        <v>77</v>
      </c>
      <c r="DT2">
        <v>76</v>
      </c>
      <c r="DU2">
        <v>74</v>
      </c>
      <c r="DV2">
        <v>74</v>
      </c>
      <c r="DW2">
        <v>77</v>
      </c>
      <c r="DX2">
        <v>76</v>
      </c>
      <c r="DY2">
        <v>76</v>
      </c>
      <c r="DZ2">
        <v>74</v>
      </c>
      <c r="EA2">
        <v>74</v>
      </c>
      <c r="EB2">
        <v>75</v>
      </c>
      <c r="EC2">
        <v>74</v>
      </c>
      <c r="ED2">
        <v>76</v>
      </c>
      <c r="EE2">
        <v>75</v>
      </c>
      <c r="EF2">
        <v>75</v>
      </c>
      <c r="EG2">
        <v>75</v>
      </c>
      <c r="EH2">
        <v>73</v>
      </c>
      <c r="EI2">
        <v>73</v>
      </c>
      <c r="EJ2">
        <v>74</v>
      </c>
      <c r="EK2">
        <v>73</v>
      </c>
      <c r="EL2">
        <v>74</v>
      </c>
      <c r="EM2">
        <v>74</v>
      </c>
      <c r="EN2">
        <v>75</v>
      </c>
      <c r="EO2">
        <v>75</v>
      </c>
      <c r="EP2">
        <v>73</v>
      </c>
      <c r="EQ2">
        <v>73</v>
      </c>
      <c r="ER2">
        <v>75</v>
      </c>
      <c r="ES2">
        <v>75</v>
      </c>
      <c r="ET2">
        <v>75</v>
      </c>
      <c r="EU2">
        <v>75</v>
      </c>
      <c r="EV2">
        <v>74</v>
      </c>
      <c r="EW2">
        <v>74</v>
      </c>
      <c r="EX2">
        <v>74</v>
      </c>
      <c r="EY2">
        <v>72</v>
      </c>
      <c r="EZ2">
        <v>77</v>
      </c>
      <c r="FA2">
        <v>74</v>
      </c>
      <c r="FB2">
        <v>74</v>
      </c>
      <c r="FC2">
        <v>72</v>
      </c>
      <c r="FD2">
        <v>71</v>
      </c>
      <c r="FE2">
        <v>72</v>
      </c>
      <c r="FF2">
        <v>73</v>
      </c>
      <c r="FG2">
        <v>73</v>
      </c>
      <c r="FH2">
        <v>74</v>
      </c>
      <c r="FI2">
        <v>72</v>
      </c>
      <c r="FJ2">
        <v>73</v>
      </c>
      <c r="FK2">
        <v>74</v>
      </c>
      <c r="FL2">
        <v>74</v>
      </c>
      <c r="FM2">
        <v>73</v>
      </c>
      <c r="FN2">
        <v>72</v>
      </c>
      <c r="FO2">
        <v>71</v>
      </c>
      <c r="FP2">
        <v>71</v>
      </c>
      <c r="FQ2">
        <v>72</v>
      </c>
      <c r="FR2">
        <v>73</v>
      </c>
      <c r="FS2">
        <v>78</v>
      </c>
      <c r="FT2">
        <v>76</v>
      </c>
      <c r="FU2">
        <v>75</v>
      </c>
      <c r="FV2">
        <v>75</v>
      </c>
      <c r="FW2">
        <v>74</v>
      </c>
      <c r="FX2">
        <v>73</v>
      </c>
      <c r="FY2">
        <v>72</v>
      </c>
      <c r="FZ2">
        <v>71</v>
      </c>
      <c r="GA2">
        <v>70</v>
      </c>
      <c r="GB2">
        <v>71</v>
      </c>
      <c r="GC2">
        <v>72</v>
      </c>
      <c r="GD2">
        <v>74</v>
      </c>
      <c r="GE2">
        <v>71</v>
      </c>
      <c r="GF2">
        <v>71</v>
      </c>
      <c r="GG2">
        <v>71</v>
      </c>
      <c r="GH2">
        <v>69</v>
      </c>
      <c r="GI2">
        <v>68</v>
      </c>
      <c r="GJ2">
        <v>69</v>
      </c>
      <c r="GK2">
        <v>68</v>
      </c>
      <c r="GL2">
        <v>72</v>
      </c>
      <c r="GM2">
        <v>72</v>
      </c>
      <c r="GN2">
        <v>74</v>
      </c>
      <c r="GO2">
        <v>74</v>
      </c>
      <c r="GP2">
        <v>74</v>
      </c>
      <c r="GQ2">
        <v>74</v>
      </c>
      <c r="GR2">
        <v>73</v>
      </c>
      <c r="GS2">
        <v>73</v>
      </c>
      <c r="GT2">
        <v>72</v>
      </c>
      <c r="GU2">
        <v>72</v>
      </c>
      <c r="GV2">
        <v>77</v>
      </c>
      <c r="GW2">
        <v>75</v>
      </c>
      <c r="GX2">
        <v>74</v>
      </c>
      <c r="GY2">
        <v>72</v>
      </c>
      <c r="GZ2">
        <v>72</v>
      </c>
      <c r="HA2">
        <v>74</v>
      </c>
      <c r="HB2">
        <v>74</v>
      </c>
      <c r="HC2">
        <v>74</v>
      </c>
      <c r="HD2">
        <v>73</v>
      </c>
      <c r="HE2">
        <v>72</v>
      </c>
      <c r="HF2">
        <v>74</v>
      </c>
      <c r="HG2">
        <v>73</v>
      </c>
      <c r="HH2">
        <v>71</v>
      </c>
      <c r="HI2">
        <v>70</v>
      </c>
      <c r="HJ2">
        <v>70</v>
      </c>
      <c r="HK2">
        <v>71</v>
      </c>
      <c r="HL2">
        <v>72</v>
      </c>
      <c r="HM2">
        <v>71</v>
      </c>
      <c r="HN2">
        <v>70</v>
      </c>
      <c r="HO2">
        <v>71</v>
      </c>
      <c r="HP2">
        <v>74</v>
      </c>
      <c r="HQ2">
        <v>73</v>
      </c>
      <c r="HR2">
        <v>70</v>
      </c>
      <c r="HS2">
        <v>71</v>
      </c>
      <c r="HT2">
        <v>71</v>
      </c>
      <c r="HU2">
        <v>72</v>
      </c>
      <c r="HV2">
        <v>74</v>
      </c>
      <c r="HW2">
        <v>72</v>
      </c>
      <c r="HX2">
        <v>73</v>
      </c>
      <c r="HY2">
        <v>74</v>
      </c>
      <c r="HZ2">
        <v>72</v>
      </c>
      <c r="IA2">
        <v>73</v>
      </c>
      <c r="IB2">
        <v>73</v>
      </c>
      <c r="IC2">
        <v>71</v>
      </c>
      <c r="ID2">
        <v>71</v>
      </c>
      <c r="IE2">
        <v>71</v>
      </c>
      <c r="IF2">
        <v>70</v>
      </c>
      <c r="IG2">
        <v>73</v>
      </c>
      <c r="IH2">
        <v>70</v>
      </c>
      <c r="II2">
        <v>70</v>
      </c>
      <c r="IJ2">
        <v>70</v>
      </c>
      <c r="IK2">
        <v>71</v>
      </c>
      <c r="IL2">
        <v>71</v>
      </c>
      <c r="IM2">
        <v>70</v>
      </c>
      <c r="IN2">
        <v>72</v>
      </c>
      <c r="IO2">
        <v>72</v>
      </c>
      <c r="IP2">
        <v>71</v>
      </c>
      <c r="IQ2">
        <v>70</v>
      </c>
      <c r="IR2">
        <v>70</v>
      </c>
      <c r="IS2">
        <v>73</v>
      </c>
      <c r="IT2">
        <v>74</v>
      </c>
      <c r="IU2">
        <v>73</v>
      </c>
      <c r="IV2">
        <v>72</v>
      </c>
      <c r="IW2">
        <v>73</v>
      </c>
      <c r="IX2">
        <v>72</v>
      </c>
      <c r="IY2">
        <v>72</v>
      </c>
      <c r="IZ2">
        <v>72</v>
      </c>
      <c r="JA2">
        <v>73</v>
      </c>
      <c r="JB2">
        <v>73</v>
      </c>
      <c r="JC2">
        <v>73</v>
      </c>
      <c r="JD2">
        <v>72</v>
      </c>
      <c r="JE2">
        <v>74</v>
      </c>
      <c r="JF2">
        <v>78</v>
      </c>
      <c r="JG2">
        <v>78</v>
      </c>
      <c r="JH2">
        <v>75</v>
      </c>
      <c r="JI2">
        <v>73</v>
      </c>
      <c r="JJ2">
        <v>74</v>
      </c>
      <c r="JK2">
        <v>72</v>
      </c>
      <c r="JL2">
        <v>71</v>
      </c>
      <c r="JM2">
        <v>74</v>
      </c>
      <c r="JN2">
        <v>73</v>
      </c>
      <c r="JO2">
        <v>73</v>
      </c>
      <c r="JP2">
        <v>74</v>
      </c>
      <c r="JQ2">
        <v>74</v>
      </c>
      <c r="JR2">
        <v>75</v>
      </c>
      <c r="JS2">
        <v>74</v>
      </c>
      <c r="JT2">
        <v>73</v>
      </c>
      <c r="JU2">
        <v>77</v>
      </c>
      <c r="JV2">
        <v>77</v>
      </c>
      <c r="JW2">
        <v>77</v>
      </c>
      <c r="JX2">
        <v>75</v>
      </c>
      <c r="JY2">
        <v>74</v>
      </c>
      <c r="JZ2">
        <v>73</v>
      </c>
      <c r="KA2">
        <v>72</v>
      </c>
      <c r="KB2">
        <v>71</v>
      </c>
      <c r="KC2">
        <v>70</v>
      </c>
      <c r="KD2">
        <v>72</v>
      </c>
      <c r="KE2">
        <v>77</v>
      </c>
      <c r="KF2">
        <v>74</v>
      </c>
      <c r="KG2">
        <v>74</v>
      </c>
      <c r="KH2">
        <v>76</v>
      </c>
      <c r="KI2">
        <v>77</v>
      </c>
      <c r="KJ2">
        <v>77</v>
      </c>
      <c r="KK2">
        <v>74</v>
      </c>
      <c r="KL2">
        <v>74</v>
      </c>
      <c r="KM2">
        <v>72</v>
      </c>
      <c r="KN2">
        <v>72</v>
      </c>
      <c r="KO2">
        <v>77</v>
      </c>
      <c r="KP2">
        <v>78</v>
      </c>
      <c r="KQ2">
        <v>75</v>
      </c>
      <c r="KR2">
        <v>74</v>
      </c>
      <c r="KS2">
        <v>73</v>
      </c>
      <c r="KT2">
        <v>72</v>
      </c>
      <c r="KU2">
        <v>78</v>
      </c>
      <c r="KV2">
        <v>77</v>
      </c>
      <c r="KW2">
        <v>81</v>
      </c>
      <c r="KX2">
        <v>77</v>
      </c>
      <c r="KY2">
        <v>77</v>
      </c>
      <c r="KZ2">
        <v>78</v>
      </c>
      <c r="LA2">
        <v>78</v>
      </c>
      <c r="LB2">
        <v>75</v>
      </c>
      <c r="LC2">
        <v>75</v>
      </c>
      <c r="LD2">
        <v>73</v>
      </c>
      <c r="LE2">
        <v>73</v>
      </c>
      <c r="LF2">
        <v>70</v>
      </c>
      <c r="LG2">
        <v>68</v>
      </c>
      <c r="LH2">
        <v>69</v>
      </c>
      <c r="LI2">
        <v>70</v>
      </c>
      <c r="LJ2">
        <v>70</v>
      </c>
      <c r="LK2">
        <v>71</v>
      </c>
      <c r="LL2">
        <v>71</v>
      </c>
      <c r="LM2">
        <v>73</v>
      </c>
      <c r="LN2">
        <v>74</v>
      </c>
      <c r="LO2">
        <v>74</v>
      </c>
      <c r="LP2">
        <v>73</v>
      </c>
      <c r="LQ2">
        <v>77</v>
      </c>
      <c r="LR2">
        <v>81</v>
      </c>
      <c r="LS2">
        <v>81</v>
      </c>
      <c r="LT2">
        <v>79</v>
      </c>
      <c r="LU2">
        <v>79</v>
      </c>
      <c r="LV2">
        <v>78</v>
      </c>
      <c r="LW2">
        <v>77</v>
      </c>
      <c r="LX2">
        <v>76</v>
      </c>
      <c r="LY2">
        <v>75</v>
      </c>
      <c r="LZ2">
        <v>76</v>
      </c>
      <c r="MA2">
        <v>77</v>
      </c>
      <c r="MB2">
        <v>77</v>
      </c>
      <c r="MC2">
        <v>75</v>
      </c>
      <c r="MD2">
        <v>76</v>
      </c>
      <c r="ME2">
        <v>77</v>
      </c>
      <c r="MF2">
        <v>74</v>
      </c>
      <c r="MG2">
        <v>73</v>
      </c>
      <c r="MH2">
        <v>72</v>
      </c>
      <c r="MI2">
        <v>72</v>
      </c>
      <c r="MJ2">
        <v>72</v>
      </c>
      <c r="MK2">
        <v>78</v>
      </c>
      <c r="ML2">
        <v>78</v>
      </c>
      <c r="MM2">
        <v>75</v>
      </c>
      <c r="MN2">
        <v>75</v>
      </c>
      <c r="MO2">
        <v>77</v>
      </c>
      <c r="MP2">
        <v>77</v>
      </c>
      <c r="MQ2">
        <v>74</v>
      </c>
      <c r="MR2">
        <v>74</v>
      </c>
      <c r="MS2">
        <v>82</v>
      </c>
      <c r="MT2">
        <v>82</v>
      </c>
      <c r="MU2">
        <v>79</v>
      </c>
      <c r="MV2">
        <v>78</v>
      </c>
      <c r="MW2">
        <v>79</v>
      </c>
      <c r="MX2">
        <v>78</v>
      </c>
      <c r="MY2">
        <v>76</v>
      </c>
      <c r="MZ2">
        <v>76</v>
      </c>
      <c r="NA2">
        <v>76</v>
      </c>
      <c r="NB2">
        <v>80</v>
      </c>
      <c r="NC2">
        <v>76</v>
      </c>
      <c r="ND2">
        <v>76</v>
      </c>
      <c r="NE2">
        <v>75</v>
      </c>
      <c r="NF2">
        <v>75</v>
      </c>
      <c r="NG2">
        <v>75</v>
      </c>
    </row>
    <row r="3" spans="1:371" x14ac:dyDescent="0.3">
      <c r="A3" s="4">
        <v>99</v>
      </c>
      <c r="B3">
        <f t="shared" si="0"/>
        <v>81.285714285714292</v>
      </c>
      <c r="C3">
        <f t="shared" si="1"/>
        <v>56</v>
      </c>
      <c r="D3" s="2">
        <f t="shared" si="2"/>
        <v>0.3110720562390159</v>
      </c>
      <c r="E3">
        <v>78</v>
      </c>
      <c r="F3">
        <v>80</v>
      </c>
      <c r="G3">
        <v>80</v>
      </c>
      <c r="H3">
        <v>82</v>
      </c>
      <c r="I3">
        <v>82</v>
      </c>
      <c r="J3">
        <v>82</v>
      </c>
      <c r="K3">
        <v>85</v>
      </c>
      <c r="L3">
        <v>83</v>
      </c>
      <c r="M3">
        <v>83</v>
      </c>
      <c r="N3">
        <v>80</v>
      </c>
      <c r="O3">
        <v>81</v>
      </c>
      <c r="P3">
        <v>81</v>
      </c>
      <c r="Q3">
        <v>81</v>
      </c>
      <c r="R3">
        <v>81</v>
      </c>
      <c r="S3">
        <v>66</v>
      </c>
      <c r="T3">
        <v>65</v>
      </c>
      <c r="U3">
        <v>56</v>
      </c>
      <c r="V3">
        <v>60</v>
      </c>
      <c r="W3">
        <v>59</v>
      </c>
      <c r="X3">
        <v>60</v>
      </c>
      <c r="Y3">
        <v>62</v>
      </c>
      <c r="Z3">
        <v>65</v>
      </c>
      <c r="AA3">
        <v>72</v>
      </c>
      <c r="AB3">
        <v>72</v>
      </c>
      <c r="AC3">
        <v>72</v>
      </c>
      <c r="AD3">
        <v>74</v>
      </c>
      <c r="AE3">
        <v>74</v>
      </c>
      <c r="AF3">
        <v>75</v>
      </c>
      <c r="AG3">
        <v>77</v>
      </c>
      <c r="AH3">
        <v>79</v>
      </c>
      <c r="AI3">
        <v>78</v>
      </c>
      <c r="AJ3">
        <v>79</v>
      </c>
      <c r="AK3">
        <v>80</v>
      </c>
      <c r="AL3">
        <v>82</v>
      </c>
      <c r="AM3">
        <v>82</v>
      </c>
      <c r="AN3">
        <v>84</v>
      </c>
      <c r="AO3">
        <v>84</v>
      </c>
      <c r="AP3">
        <v>84</v>
      </c>
      <c r="AQ3">
        <v>83</v>
      </c>
      <c r="AR3">
        <v>84</v>
      </c>
      <c r="AS3">
        <v>83</v>
      </c>
      <c r="AT3">
        <v>82</v>
      </c>
      <c r="AU3">
        <v>82</v>
      </c>
      <c r="AV3">
        <v>82</v>
      </c>
      <c r="AW3">
        <v>90</v>
      </c>
      <c r="AX3">
        <v>87</v>
      </c>
      <c r="AY3">
        <v>87</v>
      </c>
      <c r="AZ3">
        <v>88</v>
      </c>
      <c r="BA3">
        <v>90</v>
      </c>
      <c r="BB3">
        <v>92</v>
      </c>
      <c r="BC3">
        <v>92</v>
      </c>
      <c r="BD3">
        <v>92</v>
      </c>
      <c r="BE3">
        <v>93</v>
      </c>
      <c r="BF3">
        <v>92</v>
      </c>
      <c r="BG3">
        <v>92</v>
      </c>
      <c r="BH3">
        <v>92</v>
      </c>
      <c r="BI3">
        <v>93</v>
      </c>
      <c r="BJ3">
        <v>94</v>
      </c>
      <c r="BK3">
        <v>95</v>
      </c>
      <c r="BL3">
        <v>96</v>
      </c>
      <c r="BM3">
        <v>97</v>
      </c>
      <c r="BN3">
        <v>98</v>
      </c>
      <c r="BO3">
        <v>98</v>
      </c>
      <c r="BP3">
        <v>100</v>
      </c>
      <c r="BQ3">
        <v>100</v>
      </c>
      <c r="BR3">
        <v>100</v>
      </c>
      <c r="BS3">
        <v>101</v>
      </c>
      <c r="BT3">
        <v>102</v>
      </c>
      <c r="BU3">
        <v>102</v>
      </c>
      <c r="BV3">
        <v>102</v>
      </c>
      <c r="BW3">
        <v>103</v>
      </c>
      <c r="BX3">
        <v>104</v>
      </c>
      <c r="BY3">
        <v>104</v>
      </c>
      <c r="BZ3">
        <v>105</v>
      </c>
      <c r="CA3">
        <v>106</v>
      </c>
      <c r="CB3">
        <v>106</v>
      </c>
      <c r="CC3">
        <v>106</v>
      </c>
      <c r="CD3">
        <v>107</v>
      </c>
      <c r="CE3">
        <v>107</v>
      </c>
      <c r="CF3">
        <v>108</v>
      </c>
      <c r="CG3">
        <v>108</v>
      </c>
      <c r="CH3">
        <v>108</v>
      </c>
      <c r="CI3">
        <v>107</v>
      </c>
      <c r="CJ3">
        <v>103</v>
      </c>
      <c r="CK3">
        <v>103</v>
      </c>
      <c r="CL3">
        <v>109</v>
      </c>
      <c r="CM3">
        <v>110</v>
      </c>
      <c r="CN3">
        <v>111</v>
      </c>
      <c r="CO3">
        <v>111</v>
      </c>
      <c r="CP3">
        <v>110</v>
      </c>
      <c r="CQ3">
        <v>110</v>
      </c>
      <c r="CR3">
        <v>109</v>
      </c>
      <c r="CS3">
        <v>108</v>
      </c>
      <c r="CT3">
        <v>108</v>
      </c>
      <c r="CU3">
        <v>108</v>
      </c>
      <c r="CV3">
        <v>109</v>
      </c>
      <c r="CW3">
        <v>110</v>
      </c>
      <c r="CX3">
        <v>111</v>
      </c>
      <c r="CY3">
        <v>110</v>
      </c>
      <c r="CZ3">
        <v>109</v>
      </c>
      <c r="DA3">
        <v>109</v>
      </c>
      <c r="DB3">
        <v>109</v>
      </c>
      <c r="DC3">
        <v>111</v>
      </c>
      <c r="DD3">
        <v>110</v>
      </c>
      <c r="DE3">
        <v>108</v>
      </c>
      <c r="DF3">
        <v>110</v>
      </c>
      <c r="DG3">
        <v>112</v>
      </c>
      <c r="DH3">
        <v>111</v>
      </c>
      <c r="DI3">
        <v>112</v>
      </c>
      <c r="DJ3">
        <v>111</v>
      </c>
      <c r="DK3">
        <v>110</v>
      </c>
      <c r="DL3">
        <v>109</v>
      </c>
      <c r="DM3">
        <v>109</v>
      </c>
      <c r="DN3">
        <v>110</v>
      </c>
      <c r="DO3">
        <v>111</v>
      </c>
      <c r="DP3">
        <v>111</v>
      </c>
      <c r="DQ3">
        <v>109</v>
      </c>
      <c r="DR3">
        <v>107</v>
      </c>
      <c r="DS3">
        <v>105</v>
      </c>
      <c r="DT3">
        <v>108</v>
      </c>
      <c r="DU3">
        <v>109</v>
      </c>
      <c r="DV3">
        <v>107</v>
      </c>
      <c r="DW3">
        <v>106</v>
      </c>
      <c r="DX3">
        <v>109</v>
      </c>
      <c r="DY3">
        <v>107</v>
      </c>
      <c r="DZ3">
        <v>111</v>
      </c>
      <c r="EA3">
        <v>107</v>
      </c>
      <c r="EB3">
        <v>101</v>
      </c>
      <c r="EC3">
        <v>102</v>
      </c>
      <c r="ED3">
        <v>102</v>
      </c>
      <c r="EE3">
        <v>103</v>
      </c>
      <c r="EF3">
        <v>101</v>
      </c>
      <c r="EG3">
        <v>100</v>
      </c>
      <c r="EH3">
        <v>100</v>
      </c>
      <c r="EI3">
        <v>102</v>
      </c>
      <c r="EJ3">
        <v>102</v>
      </c>
      <c r="EK3">
        <v>102</v>
      </c>
      <c r="EL3">
        <v>102</v>
      </c>
      <c r="EM3">
        <v>100</v>
      </c>
      <c r="EN3">
        <v>99</v>
      </c>
      <c r="EO3">
        <v>99</v>
      </c>
      <c r="EP3">
        <v>99</v>
      </c>
      <c r="EQ3">
        <v>104</v>
      </c>
      <c r="ER3">
        <v>105</v>
      </c>
      <c r="ES3">
        <v>106</v>
      </c>
      <c r="ET3">
        <v>106</v>
      </c>
      <c r="EU3">
        <v>105</v>
      </c>
      <c r="EV3">
        <v>104</v>
      </c>
      <c r="EW3">
        <v>103</v>
      </c>
      <c r="EX3">
        <v>103</v>
      </c>
      <c r="EY3">
        <v>103</v>
      </c>
      <c r="EZ3">
        <v>102</v>
      </c>
      <c r="FA3">
        <v>102</v>
      </c>
      <c r="FB3">
        <v>102</v>
      </c>
      <c r="FC3">
        <v>100</v>
      </c>
      <c r="FD3">
        <v>101</v>
      </c>
      <c r="FE3">
        <v>102</v>
      </c>
      <c r="FF3">
        <v>102</v>
      </c>
      <c r="FG3">
        <v>101</v>
      </c>
      <c r="FH3">
        <v>101</v>
      </c>
      <c r="FI3">
        <v>103</v>
      </c>
      <c r="FJ3">
        <v>104</v>
      </c>
      <c r="FK3">
        <v>101</v>
      </c>
      <c r="FL3">
        <v>101</v>
      </c>
      <c r="FM3">
        <v>102</v>
      </c>
      <c r="FN3">
        <v>103</v>
      </c>
      <c r="FO3">
        <v>104</v>
      </c>
      <c r="FP3">
        <v>102</v>
      </c>
      <c r="FQ3">
        <v>102</v>
      </c>
      <c r="FR3">
        <v>101</v>
      </c>
      <c r="FS3">
        <v>101</v>
      </c>
      <c r="FT3">
        <v>101</v>
      </c>
      <c r="FU3">
        <v>100</v>
      </c>
      <c r="FV3">
        <v>99</v>
      </c>
      <c r="FW3">
        <v>99</v>
      </c>
      <c r="FX3">
        <v>99</v>
      </c>
      <c r="FY3">
        <v>99</v>
      </c>
      <c r="FZ3">
        <v>100</v>
      </c>
      <c r="GA3">
        <v>99</v>
      </c>
      <c r="GB3">
        <v>98</v>
      </c>
      <c r="GC3">
        <v>100</v>
      </c>
      <c r="GD3">
        <v>100</v>
      </c>
      <c r="GE3">
        <v>101</v>
      </c>
      <c r="GF3">
        <v>98</v>
      </c>
      <c r="GG3">
        <v>101</v>
      </c>
      <c r="GH3">
        <v>101</v>
      </c>
      <c r="GI3">
        <v>100</v>
      </c>
      <c r="GJ3">
        <v>100</v>
      </c>
      <c r="GK3">
        <v>101</v>
      </c>
      <c r="GL3">
        <v>101</v>
      </c>
      <c r="GM3">
        <v>99</v>
      </c>
      <c r="GN3">
        <v>99</v>
      </c>
      <c r="GO3">
        <v>99</v>
      </c>
      <c r="GP3">
        <v>99</v>
      </c>
      <c r="GQ3">
        <v>100</v>
      </c>
      <c r="GR3">
        <v>100</v>
      </c>
      <c r="GS3">
        <v>98</v>
      </c>
      <c r="GT3">
        <v>98</v>
      </c>
      <c r="GU3">
        <v>100</v>
      </c>
      <c r="GV3">
        <v>99</v>
      </c>
      <c r="GW3">
        <v>98</v>
      </c>
      <c r="GX3">
        <v>98</v>
      </c>
      <c r="GY3">
        <v>96</v>
      </c>
      <c r="GZ3">
        <v>97</v>
      </c>
      <c r="HA3">
        <v>96</v>
      </c>
      <c r="HB3">
        <v>96</v>
      </c>
      <c r="HC3">
        <v>99</v>
      </c>
      <c r="HD3">
        <v>98</v>
      </c>
      <c r="HE3">
        <v>100</v>
      </c>
      <c r="HF3">
        <v>100</v>
      </c>
      <c r="HG3">
        <v>101</v>
      </c>
      <c r="HH3">
        <v>101</v>
      </c>
      <c r="HI3">
        <v>100</v>
      </c>
      <c r="HJ3">
        <v>100</v>
      </c>
      <c r="HK3">
        <v>98</v>
      </c>
      <c r="HL3">
        <v>98</v>
      </c>
      <c r="HM3">
        <v>97</v>
      </c>
      <c r="HN3">
        <v>97</v>
      </c>
      <c r="HO3">
        <v>97</v>
      </c>
      <c r="HP3">
        <v>97</v>
      </c>
      <c r="HQ3">
        <v>97</v>
      </c>
      <c r="HR3">
        <v>100</v>
      </c>
      <c r="HS3">
        <v>100</v>
      </c>
      <c r="HT3">
        <v>99</v>
      </c>
      <c r="HU3">
        <v>98</v>
      </c>
      <c r="HV3">
        <v>98</v>
      </c>
      <c r="HW3">
        <v>98</v>
      </c>
      <c r="HX3">
        <v>96</v>
      </c>
      <c r="HY3">
        <v>96</v>
      </c>
      <c r="HZ3">
        <v>96</v>
      </c>
      <c r="IA3">
        <v>96</v>
      </c>
      <c r="IB3">
        <v>96</v>
      </c>
      <c r="IC3">
        <v>97</v>
      </c>
      <c r="ID3">
        <v>96</v>
      </c>
      <c r="IE3">
        <v>96</v>
      </c>
      <c r="IF3">
        <v>98</v>
      </c>
      <c r="IG3">
        <v>98</v>
      </c>
      <c r="IH3">
        <v>96</v>
      </c>
      <c r="II3">
        <v>96</v>
      </c>
      <c r="IJ3">
        <v>100</v>
      </c>
      <c r="IK3">
        <v>99</v>
      </c>
      <c r="IL3">
        <v>98</v>
      </c>
      <c r="IM3">
        <v>98</v>
      </c>
      <c r="IN3">
        <v>98</v>
      </c>
      <c r="IO3">
        <v>97</v>
      </c>
      <c r="IP3">
        <v>97</v>
      </c>
      <c r="IQ3">
        <v>98</v>
      </c>
      <c r="IR3">
        <v>98</v>
      </c>
      <c r="IS3">
        <v>97</v>
      </c>
      <c r="IT3">
        <v>97</v>
      </c>
      <c r="IU3">
        <v>97</v>
      </c>
      <c r="IV3">
        <v>98</v>
      </c>
      <c r="IW3">
        <v>97</v>
      </c>
      <c r="IX3">
        <v>97</v>
      </c>
      <c r="IY3">
        <v>97</v>
      </c>
      <c r="IZ3">
        <v>98</v>
      </c>
      <c r="JA3">
        <v>97</v>
      </c>
      <c r="JB3">
        <v>96</v>
      </c>
      <c r="JC3">
        <v>96</v>
      </c>
      <c r="JD3">
        <v>97</v>
      </c>
      <c r="JE3">
        <v>98</v>
      </c>
      <c r="JF3">
        <v>95</v>
      </c>
      <c r="JG3">
        <v>95</v>
      </c>
      <c r="JH3">
        <v>96</v>
      </c>
      <c r="JI3">
        <v>96</v>
      </c>
      <c r="JJ3">
        <v>96</v>
      </c>
      <c r="JK3">
        <v>95</v>
      </c>
      <c r="JL3">
        <v>97</v>
      </c>
      <c r="JM3">
        <v>96</v>
      </c>
      <c r="JN3">
        <v>95</v>
      </c>
      <c r="JO3">
        <v>99</v>
      </c>
      <c r="JP3">
        <v>99</v>
      </c>
      <c r="JQ3">
        <v>98</v>
      </c>
      <c r="JR3">
        <v>97</v>
      </c>
      <c r="JS3">
        <v>97</v>
      </c>
      <c r="JT3">
        <v>97</v>
      </c>
      <c r="JU3">
        <v>95</v>
      </c>
      <c r="JV3">
        <v>95</v>
      </c>
      <c r="JW3">
        <v>94</v>
      </c>
      <c r="JX3">
        <v>95</v>
      </c>
      <c r="JY3">
        <v>95</v>
      </c>
      <c r="JZ3">
        <v>94</v>
      </c>
      <c r="KA3">
        <v>94</v>
      </c>
      <c r="KB3">
        <v>95</v>
      </c>
      <c r="KC3">
        <v>95</v>
      </c>
      <c r="KD3">
        <v>95</v>
      </c>
      <c r="KE3">
        <v>95</v>
      </c>
      <c r="KF3">
        <v>95</v>
      </c>
      <c r="KG3">
        <v>95</v>
      </c>
      <c r="KH3">
        <v>95</v>
      </c>
      <c r="KI3">
        <v>96</v>
      </c>
      <c r="KJ3">
        <v>96</v>
      </c>
      <c r="KK3">
        <v>96</v>
      </c>
      <c r="KL3">
        <v>96</v>
      </c>
      <c r="KM3">
        <v>96</v>
      </c>
      <c r="KN3">
        <v>97</v>
      </c>
      <c r="KO3">
        <v>97</v>
      </c>
      <c r="KP3">
        <v>96</v>
      </c>
      <c r="KQ3">
        <v>97</v>
      </c>
      <c r="KR3">
        <v>96</v>
      </c>
      <c r="KS3">
        <v>96</v>
      </c>
      <c r="KT3">
        <v>95</v>
      </c>
      <c r="KU3">
        <v>94</v>
      </c>
      <c r="KV3">
        <v>95</v>
      </c>
      <c r="KW3">
        <v>96</v>
      </c>
      <c r="KX3">
        <v>97</v>
      </c>
      <c r="KY3">
        <v>96</v>
      </c>
      <c r="KZ3">
        <v>95</v>
      </c>
      <c r="LA3">
        <v>94</v>
      </c>
      <c r="LB3">
        <v>94</v>
      </c>
      <c r="LC3">
        <v>97</v>
      </c>
      <c r="LD3">
        <v>97</v>
      </c>
      <c r="LE3">
        <v>96</v>
      </c>
      <c r="LF3">
        <v>96</v>
      </c>
      <c r="LG3">
        <v>95</v>
      </c>
      <c r="LH3">
        <v>94</v>
      </c>
      <c r="LI3">
        <v>95</v>
      </c>
      <c r="LJ3">
        <v>95</v>
      </c>
      <c r="LK3">
        <v>94</v>
      </c>
      <c r="LL3">
        <v>93</v>
      </c>
      <c r="LM3">
        <v>92</v>
      </c>
      <c r="LN3">
        <v>92</v>
      </c>
      <c r="LO3">
        <v>96</v>
      </c>
      <c r="LP3">
        <v>94</v>
      </c>
      <c r="LQ3">
        <v>95</v>
      </c>
      <c r="LR3">
        <v>94</v>
      </c>
      <c r="LS3">
        <v>89</v>
      </c>
      <c r="LT3">
        <v>97</v>
      </c>
      <c r="LU3">
        <v>95</v>
      </c>
      <c r="LV3">
        <v>91</v>
      </c>
      <c r="LW3">
        <v>94</v>
      </c>
      <c r="LX3">
        <v>98</v>
      </c>
      <c r="LY3">
        <v>98</v>
      </c>
      <c r="LZ3">
        <v>94</v>
      </c>
      <c r="MA3">
        <v>93</v>
      </c>
      <c r="MB3">
        <v>94</v>
      </c>
      <c r="MC3">
        <v>94</v>
      </c>
      <c r="MD3">
        <v>92</v>
      </c>
      <c r="ME3">
        <v>92</v>
      </c>
      <c r="MF3">
        <v>93</v>
      </c>
      <c r="MG3">
        <v>98</v>
      </c>
      <c r="MH3">
        <v>96</v>
      </c>
      <c r="MI3">
        <v>93</v>
      </c>
      <c r="MJ3">
        <v>89</v>
      </c>
      <c r="MK3">
        <v>91</v>
      </c>
      <c r="ML3">
        <v>93</v>
      </c>
      <c r="MM3">
        <v>93</v>
      </c>
      <c r="MN3">
        <v>93</v>
      </c>
      <c r="MO3">
        <v>91</v>
      </c>
      <c r="MP3">
        <v>93</v>
      </c>
      <c r="MQ3">
        <v>95</v>
      </c>
      <c r="MR3">
        <v>89</v>
      </c>
      <c r="MS3">
        <v>90</v>
      </c>
      <c r="MT3">
        <v>94</v>
      </c>
      <c r="MU3">
        <v>93</v>
      </c>
      <c r="MV3">
        <v>88</v>
      </c>
      <c r="MW3">
        <v>88</v>
      </c>
      <c r="MX3">
        <v>90</v>
      </c>
      <c r="MY3">
        <v>93</v>
      </c>
      <c r="MZ3">
        <v>90</v>
      </c>
      <c r="NA3">
        <v>92</v>
      </c>
      <c r="NB3">
        <v>90</v>
      </c>
      <c r="NC3">
        <v>93</v>
      </c>
      <c r="ND3">
        <v>91</v>
      </c>
      <c r="NE3">
        <v>93</v>
      </c>
      <c r="NF3">
        <v>93</v>
      </c>
      <c r="NG3">
        <v>95</v>
      </c>
    </row>
    <row r="4" spans="1:371" x14ac:dyDescent="0.3">
      <c r="A4" s="4">
        <v>110</v>
      </c>
      <c r="B4">
        <f t="shared" si="0"/>
        <v>81.571428571428569</v>
      </c>
      <c r="C4">
        <f t="shared" si="1"/>
        <v>47</v>
      </c>
      <c r="D4" s="2">
        <f t="shared" si="2"/>
        <v>0.42381786339754812</v>
      </c>
      <c r="E4">
        <v>84</v>
      </c>
      <c r="F4">
        <v>82</v>
      </c>
      <c r="G4">
        <v>81</v>
      </c>
      <c r="H4">
        <v>81</v>
      </c>
      <c r="I4">
        <v>81</v>
      </c>
      <c r="J4">
        <v>81</v>
      </c>
      <c r="K4">
        <v>81</v>
      </c>
      <c r="L4">
        <v>80</v>
      </c>
      <c r="M4">
        <v>80</v>
      </c>
      <c r="N4">
        <v>81</v>
      </c>
      <c r="O4">
        <v>81</v>
      </c>
      <c r="P4">
        <v>81</v>
      </c>
      <c r="Q4">
        <v>81</v>
      </c>
      <c r="R4">
        <v>57</v>
      </c>
      <c r="S4">
        <v>57</v>
      </c>
      <c r="T4">
        <v>48</v>
      </c>
      <c r="U4">
        <v>47</v>
      </c>
      <c r="V4">
        <v>49</v>
      </c>
      <c r="W4">
        <v>51</v>
      </c>
      <c r="X4">
        <v>55</v>
      </c>
      <c r="Y4">
        <v>55</v>
      </c>
      <c r="Z4">
        <v>56</v>
      </c>
      <c r="AA4">
        <v>56</v>
      </c>
      <c r="AB4">
        <v>59</v>
      </c>
      <c r="AC4">
        <v>61</v>
      </c>
      <c r="AD4">
        <v>63</v>
      </c>
      <c r="AE4">
        <v>64</v>
      </c>
      <c r="AF4">
        <v>65</v>
      </c>
      <c r="AG4">
        <v>68</v>
      </c>
      <c r="AH4">
        <v>68</v>
      </c>
      <c r="AI4">
        <v>69</v>
      </c>
      <c r="AJ4">
        <v>70</v>
      </c>
      <c r="AK4">
        <v>71</v>
      </c>
      <c r="AL4">
        <v>72</v>
      </c>
      <c r="AM4">
        <v>73</v>
      </c>
      <c r="AN4">
        <v>74</v>
      </c>
      <c r="AO4">
        <v>75</v>
      </c>
      <c r="AP4">
        <v>75</v>
      </c>
      <c r="AQ4">
        <v>76</v>
      </c>
      <c r="AR4">
        <v>76</v>
      </c>
      <c r="AS4">
        <v>77</v>
      </c>
      <c r="AT4">
        <v>78</v>
      </c>
      <c r="AU4">
        <v>79</v>
      </c>
      <c r="AV4">
        <v>79</v>
      </c>
      <c r="AW4">
        <v>80</v>
      </c>
      <c r="AX4">
        <v>80</v>
      </c>
      <c r="AY4">
        <v>80</v>
      </c>
      <c r="AZ4">
        <v>81</v>
      </c>
      <c r="BA4">
        <v>81</v>
      </c>
      <c r="BB4">
        <v>82</v>
      </c>
      <c r="BC4">
        <v>82</v>
      </c>
      <c r="BD4">
        <v>83</v>
      </c>
      <c r="BE4">
        <v>83</v>
      </c>
      <c r="BF4">
        <v>83</v>
      </c>
      <c r="BG4">
        <v>83</v>
      </c>
      <c r="BH4">
        <v>84</v>
      </c>
      <c r="BI4">
        <v>85</v>
      </c>
      <c r="BJ4">
        <v>85</v>
      </c>
      <c r="BK4">
        <v>85</v>
      </c>
      <c r="BL4">
        <v>86</v>
      </c>
      <c r="BM4">
        <v>86</v>
      </c>
      <c r="BN4">
        <v>86</v>
      </c>
      <c r="BO4">
        <v>86</v>
      </c>
      <c r="BP4">
        <v>86</v>
      </c>
      <c r="BQ4">
        <v>86</v>
      </c>
      <c r="BR4">
        <v>86</v>
      </c>
      <c r="BS4">
        <v>86</v>
      </c>
      <c r="BT4">
        <v>86</v>
      </c>
      <c r="BU4">
        <v>86</v>
      </c>
      <c r="BV4">
        <v>87</v>
      </c>
      <c r="BW4">
        <v>87</v>
      </c>
      <c r="BX4">
        <v>87</v>
      </c>
      <c r="BY4">
        <v>87</v>
      </c>
      <c r="BZ4">
        <v>87</v>
      </c>
      <c r="CA4">
        <v>87</v>
      </c>
      <c r="CB4">
        <v>88</v>
      </c>
      <c r="CC4">
        <v>89</v>
      </c>
      <c r="CD4">
        <v>89</v>
      </c>
      <c r="CE4">
        <v>88</v>
      </c>
      <c r="CF4">
        <v>88</v>
      </c>
      <c r="CG4">
        <v>88</v>
      </c>
      <c r="CH4">
        <v>89</v>
      </c>
      <c r="CI4">
        <v>89</v>
      </c>
      <c r="CJ4">
        <v>89</v>
      </c>
      <c r="CK4">
        <v>89</v>
      </c>
      <c r="CL4">
        <v>88</v>
      </c>
      <c r="CM4">
        <v>88</v>
      </c>
      <c r="CN4">
        <v>89</v>
      </c>
      <c r="CO4">
        <v>88</v>
      </c>
      <c r="CP4">
        <v>88</v>
      </c>
      <c r="CQ4">
        <v>89</v>
      </c>
      <c r="CR4">
        <v>88</v>
      </c>
      <c r="CS4">
        <v>88</v>
      </c>
      <c r="CT4">
        <v>89</v>
      </c>
      <c r="CU4">
        <v>90</v>
      </c>
      <c r="CV4">
        <v>90</v>
      </c>
      <c r="CW4">
        <v>90</v>
      </c>
      <c r="CX4">
        <v>90</v>
      </c>
      <c r="CY4">
        <v>89</v>
      </c>
      <c r="CZ4">
        <v>90</v>
      </c>
      <c r="DA4">
        <v>90</v>
      </c>
      <c r="DB4">
        <v>90</v>
      </c>
      <c r="DC4">
        <v>90</v>
      </c>
      <c r="DD4">
        <v>90</v>
      </c>
      <c r="DE4">
        <v>90</v>
      </c>
      <c r="DF4">
        <v>89</v>
      </c>
      <c r="DG4">
        <v>87</v>
      </c>
      <c r="DH4">
        <v>87</v>
      </c>
      <c r="DI4">
        <v>87</v>
      </c>
      <c r="DJ4">
        <v>88</v>
      </c>
      <c r="DK4">
        <v>89</v>
      </c>
      <c r="DL4">
        <v>89</v>
      </c>
      <c r="DM4">
        <v>89</v>
      </c>
      <c r="DN4">
        <v>89</v>
      </c>
      <c r="DO4">
        <v>88</v>
      </c>
      <c r="DP4">
        <v>89</v>
      </c>
      <c r="DQ4">
        <v>88</v>
      </c>
      <c r="DR4">
        <v>88</v>
      </c>
      <c r="DS4">
        <v>88</v>
      </c>
      <c r="DT4">
        <v>88</v>
      </c>
      <c r="DU4">
        <v>88</v>
      </c>
      <c r="DV4">
        <v>88</v>
      </c>
      <c r="DW4">
        <v>88</v>
      </c>
      <c r="DX4">
        <v>87</v>
      </c>
      <c r="DY4">
        <v>87</v>
      </c>
      <c r="DZ4">
        <v>86</v>
      </c>
      <c r="EA4">
        <v>84</v>
      </c>
      <c r="EB4">
        <v>82</v>
      </c>
      <c r="EC4">
        <v>80</v>
      </c>
      <c r="ED4">
        <v>80</v>
      </c>
      <c r="EE4">
        <v>81</v>
      </c>
      <c r="EF4">
        <v>81</v>
      </c>
      <c r="EG4">
        <v>82</v>
      </c>
      <c r="EH4">
        <v>84</v>
      </c>
      <c r="EI4">
        <v>86</v>
      </c>
      <c r="EJ4">
        <v>86</v>
      </c>
      <c r="EK4">
        <v>86</v>
      </c>
      <c r="EL4">
        <v>86</v>
      </c>
      <c r="EM4">
        <v>85</v>
      </c>
      <c r="EN4">
        <v>85</v>
      </c>
      <c r="EO4">
        <v>83</v>
      </c>
      <c r="EP4">
        <v>84</v>
      </c>
      <c r="EQ4">
        <v>84</v>
      </c>
      <c r="ER4">
        <v>83</v>
      </c>
      <c r="ES4">
        <v>83</v>
      </c>
      <c r="ET4">
        <v>83</v>
      </c>
      <c r="EU4">
        <v>83</v>
      </c>
      <c r="EV4">
        <v>83</v>
      </c>
      <c r="EW4">
        <v>84</v>
      </c>
      <c r="EX4">
        <v>84</v>
      </c>
      <c r="EY4">
        <v>83</v>
      </c>
      <c r="EZ4">
        <v>83</v>
      </c>
      <c r="FA4">
        <v>83</v>
      </c>
      <c r="FB4">
        <v>82</v>
      </c>
      <c r="FC4">
        <v>81</v>
      </c>
      <c r="FD4">
        <v>81</v>
      </c>
      <c r="FE4">
        <v>79</v>
      </c>
      <c r="FF4">
        <v>80</v>
      </c>
      <c r="FG4">
        <v>81</v>
      </c>
      <c r="FH4">
        <v>82</v>
      </c>
      <c r="FI4">
        <v>82</v>
      </c>
      <c r="FJ4">
        <v>84</v>
      </c>
      <c r="FK4">
        <v>85</v>
      </c>
      <c r="FL4">
        <v>85</v>
      </c>
      <c r="FM4">
        <v>85</v>
      </c>
      <c r="FN4">
        <v>85</v>
      </c>
      <c r="FO4">
        <v>85</v>
      </c>
      <c r="FP4">
        <v>84</v>
      </c>
      <c r="FQ4">
        <v>84</v>
      </c>
      <c r="FR4">
        <v>84</v>
      </c>
      <c r="FS4">
        <v>84</v>
      </c>
      <c r="FT4">
        <v>83</v>
      </c>
      <c r="FU4">
        <v>83</v>
      </c>
      <c r="FV4">
        <v>83</v>
      </c>
      <c r="FW4">
        <v>83</v>
      </c>
      <c r="FX4">
        <v>84</v>
      </c>
      <c r="FY4">
        <v>84</v>
      </c>
      <c r="FZ4">
        <v>84</v>
      </c>
      <c r="GA4">
        <v>83</v>
      </c>
      <c r="GB4">
        <v>83</v>
      </c>
      <c r="GC4">
        <v>82</v>
      </c>
      <c r="GD4">
        <v>83</v>
      </c>
      <c r="GE4">
        <v>82</v>
      </c>
      <c r="GF4">
        <v>82</v>
      </c>
      <c r="GG4">
        <v>82</v>
      </c>
      <c r="GH4">
        <v>82</v>
      </c>
      <c r="GI4">
        <v>83</v>
      </c>
      <c r="GJ4">
        <v>82</v>
      </c>
      <c r="GK4">
        <v>83</v>
      </c>
      <c r="GL4">
        <v>83</v>
      </c>
      <c r="GM4">
        <v>83</v>
      </c>
      <c r="GN4">
        <v>82</v>
      </c>
      <c r="GO4">
        <v>82</v>
      </c>
      <c r="GP4">
        <v>83</v>
      </c>
      <c r="GQ4">
        <v>82</v>
      </c>
      <c r="GR4">
        <v>82</v>
      </c>
      <c r="GS4">
        <v>82</v>
      </c>
      <c r="GT4">
        <v>82</v>
      </c>
      <c r="GU4">
        <v>82</v>
      </c>
      <c r="GV4">
        <v>82</v>
      </c>
      <c r="GW4">
        <v>82</v>
      </c>
      <c r="GX4">
        <v>82</v>
      </c>
      <c r="GY4">
        <v>82</v>
      </c>
      <c r="GZ4">
        <v>82</v>
      </c>
      <c r="HA4">
        <v>82</v>
      </c>
      <c r="HB4">
        <v>82</v>
      </c>
      <c r="HC4">
        <v>82</v>
      </c>
      <c r="HD4">
        <v>82</v>
      </c>
      <c r="HE4">
        <v>82</v>
      </c>
      <c r="HF4">
        <v>82</v>
      </c>
      <c r="HG4">
        <v>82</v>
      </c>
      <c r="HH4">
        <v>82</v>
      </c>
      <c r="HI4">
        <v>82</v>
      </c>
      <c r="HJ4">
        <v>82</v>
      </c>
      <c r="HK4">
        <v>82</v>
      </c>
      <c r="HL4">
        <v>82</v>
      </c>
      <c r="HM4">
        <v>82</v>
      </c>
      <c r="HN4">
        <v>82</v>
      </c>
      <c r="HO4">
        <v>82</v>
      </c>
      <c r="HP4">
        <v>82</v>
      </c>
      <c r="HQ4">
        <v>82</v>
      </c>
      <c r="HR4">
        <v>82</v>
      </c>
      <c r="HS4">
        <v>82</v>
      </c>
      <c r="HT4">
        <v>82</v>
      </c>
      <c r="HU4">
        <v>82</v>
      </c>
      <c r="HV4">
        <v>82</v>
      </c>
      <c r="HW4">
        <v>82</v>
      </c>
      <c r="HX4">
        <v>82</v>
      </c>
      <c r="HY4">
        <v>81</v>
      </c>
      <c r="HZ4">
        <v>81</v>
      </c>
      <c r="IA4">
        <v>82</v>
      </c>
      <c r="IB4">
        <v>82</v>
      </c>
      <c r="IC4">
        <v>82</v>
      </c>
      <c r="ID4">
        <v>82</v>
      </c>
      <c r="IE4">
        <v>83</v>
      </c>
      <c r="IF4">
        <v>82</v>
      </c>
      <c r="IG4">
        <v>81</v>
      </c>
      <c r="IH4">
        <v>82</v>
      </c>
      <c r="II4">
        <v>80</v>
      </c>
      <c r="IJ4">
        <v>80</v>
      </c>
      <c r="IK4">
        <v>81</v>
      </c>
      <c r="IL4">
        <v>81</v>
      </c>
      <c r="IM4">
        <v>81</v>
      </c>
      <c r="IN4">
        <v>81</v>
      </c>
      <c r="IO4">
        <v>81</v>
      </c>
      <c r="IP4">
        <v>81</v>
      </c>
      <c r="IQ4">
        <v>81</v>
      </c>
      <c r="IR4">
        <v>81</v>
      </c>
      <c r="IS4">
        <v>81</v>
      </c>
      <c r="IT4">
        <v>81</v>
      </c>
      <c r="IU4">
        <v>82</v>
      </c>
      <c r="IV4">
        <v>81</v>
      </c>
      <c r="IW4">
        <v>81</v>
      </c>
      <c r="IX4">
        <v>81</v>
      </c>
      <c r="IY4">
        <v>81</v>
      </c>
      <c r="IZ4">
        <v>81</v>
      </c>
      <c r="JA4">
        <v>80</v>
      </c>
      <c r="JB4">
        <v>81</v>
      </c>
      <c r="JC4">
        <v>81</v>
      </c>
      <c r="JD4">
        <v>81</v>
      </c>
      <c r="JE4">
        <v>81</v>
      </c>
      <c r="JF4">
        <v>81</v>
      </c>
      <c r="JG4">
        <v>81</v>
      </c>
      <c r="JH4">
        <v>82</v>
      </c>
      <c r="JI4">
        <v>81</v>
      </c>
      <c r="JJ4">
        <v>80</v>
      </c>
      <c r="JK4">
        <v>81</v>
      </c>
      <c r="JL4">
        <v>81</v>
      </c>
      <c r="JM4">
        <v>81</v>
      </c>
      <c r="JN4">
        <v>81</v>
      </c>
      <c r="JO4">
        <v>81</v>
      </c>
      <c r="JP4">
        <v>81</v>
      </c>
      <c r="JQ4">
        <v>81</v>
      </c>
      <c r="JR4">
        <v>81</v>
      </c>
      <c r="JS4">
        <v>80</v>
      </c>
      <c r="JT4">
        <v>81</v>
      </c>
      <c r="JU4">
        <v>81</v>
      </c>
      <c r="JV4">
        <v>81</v>
      </c>
      <c r="JW4">
        <v>81</v>
      </c>
      <c r="JX4">
        <v>81</v>
      </c>
      <c r="JY4">
        <v>80</v>
      </c>
      <c r="JZ4">
        <v>80</v>
      </c>
      <c r="KA4">
        <v>80</v>
      </c>
      <c r="KB4">
        <v>81</v>
      </c>
      <c r="KC4">
        <v>81</v>
      </c>
      <c r="KD4">
        <v>81</v>
      </c>
      <c r="KE4">
        <v>80</v>
      </c>
      <c r="KF4">
        <v>81</v>
      </c>
      <c r="KG4">
        <v>81</v>
      </c>
      <c r="KH4">
        <v>81</v>
      </c>
      <c r="KI4">
        <v>81</v>
      </c>
      <c r="KJ4">
        <v>81</v>
      </c>
      <c r="KK4">
        <v>81</v>
      </c>
      <c r="KL4">
        <v>81</v>
      </c>
      <c r="KM4">
        <v>82</v>
      </c>
      <c r="KN4">
        <v>80</v>
      </c>
      <c r="KO4">
        <v>80</v>
      </c>
      <c r="KP4">
        <v>81</v>
      </c>
      <c r="KQ4">
        <v>80</v>
      </c>
      <c r="KR4">
        <v>80</v>
      </c>
      <c r="KS4">
        <v>80</v>
      </c>
      <c r="KT4">
        <v>80</v>
      </c>
      <c r="KU4">
        <v>81</v>
      </c>
      <c r="KV4">
        <v>81</v>
      </c>
      <c r="KW4">
        <v>81</v>
      </c>
      <c r="KX4">
        <v>80</v>
      </c>
      <c r="KY4">
        <v>81</v>
      </c>
      <c r="KZ4">
        <v>81</v>
      </c>
      <c r="LA4">
        <v>81</v>
      </c>
      <c r="LB4">
        <v>81</v>
      </c>
      <c r="LC4">
        <v>81</v>
      </c>
      <c r="LD4">
        <v>81</v>
      </c>
      <c r="LE4">
        <v>80</v>
      </c>
      <c r="LF4">
        <v>80</v>
      </c>
      <c r="LG4">
        <v>80</v>
      </c>
      <c r="LH4">
        <v>80</v>
      </c>
      <c r="LI4">
        <v>81</v>
      </c>
      <c r="LJ4">
        <v>80</v>
      </c>
      <c r="LK4">
        <v>80</v>
      </c>
      <c r="LL4">
        <v>81</v>
      </c>
      <c r="LM4">
        <v>80</v>
      </c>
      <c r="LN4">
        <v>80</v>
      </c>
      <c r="LO4">
        <v>80</v>
      </c>
      <c r="LP4">
        <v>81</v>
      </c>
      <c r="LQ4">
        <v>80</v>
      </c>
      <c r="LR4">
        <v>80</v>
      </c>
      <c r="LS4">
        <v>81</v>
      </c>
      <c r="LT4">
        <v>80</v>
      </c>
      <c r="LU4">
        <v>80</v>
      </c>
      <c r="LV4">
        <v>80</v>
      </c>
      <c r="LW4">
        <v>80</v>
      </c>
      <c r="LX4">
        <v>80</v>
      </c>
      <c r="LY4">
        <v>80</v>
      </c>
      <c r="LZ4">
        <v>81</v>
      </c>
      <c r="MA4">
        <v>81</v>
      </c>
      <c r="MB4">
        <v>80</v>
      </c>
      <c r="MC4">
        <v>80</v>
      </c>
      <c r="MD4">
        <v>80</v>
      </c>
      <c r="ME4">
        <v>81</v>
      </c>
      <c r="MF4">
        <v>80</v>
      </c>
      <c r="MG4">
        <v>80</v>
      </c>
      <c r="MH4">
        <v>80</v>
      </c>
      <c r="MI4">
        <v>80</v>
      </c>
      <c r="MJ4">
        <v>80</v>
      </c>
      <c r="MK4">
        <v>80</v>
      </c>
      <c r="ML4">
        <v>80</v>
      </c>
      <c r="MM4">
        <v>80</v>
      </c>
      <c r="MN4">
        <v>80</v>
      </c>
      <c r="MO4">
        <v>80</v>
      </c>
      <c r="MP4">
        <v>79</v>
      </c>
      <c r="MQ4">
        <v>79</v>
      </c>
      <c r="MR4">
        <v>80</v>
      </c>
      <c r="MS4">
        <v>80</v>
      </c>
      <c r="MT4">
        <v>80</v>
      </c>
      <c r="MU4">
        <v>81</v>
      </c>
      <c r="MV4">
        <v>82</v>
      </c>
      <c r="MW4">
        <v>82</v>
      </c>
      <c r="MX4">
        <v>81</v>
      </c>
      <c r="MY4">
        <v>80</v>
      </c>
      <c r="MZ4">
        <v>80</v>
      </c>
      <c r="NA4">
        <v>80</v>
      </c>
      <c r="NB4">
        <v>80</v>
      </c>
      <c r="NC4">
        <v>80</v>
      </c>
      <c r="ND4">
        <v>80</v>
      </c>
      <c r="NE4">
        <v>80</v>
      </c>
      <c r="NF4">
        <v>79</v>
      </c>
      <c r="NG4">
        <v>79</v>
      </c>
    </row>
    <row r="5" spans="1:371" x14ac:dyDescent="0.3">
      <c r="A5" s="4">
        <v>8</v>
      </c>
      <c r="B5">
        <f t="shared" si="0"/>
        <v>93.857142857142861</v>
      </c>
      <c r="C5">
        <f t="shared" si="1"/>
        <v>60</v>
      </c>
      <c r="D5" s="2">
        <f t="shared" si="2"/>
        <v>0.36073059360730597</v>
      </c>
      <c r="E5">
        <v>92</v>
      </c>
      <c r="F5">
        <v>93</v>
      </c>
      <c r="G5">
        <v>93</v>
      </c>
      <c r="H5">
        <v>94</v>
      </c>
      <c r="I5">
        <v>94</v>
      </c>
      <c r="J5">
        <v>96</v>
      </c>
      <c r="K5">
        <v>95</v>
      </c>
      <c r="L5">
        <v>96</v>
      </c>
      <c r="M5">
        <v>96</v>
      </c>
      <c r="N5">
        <v>96</v>
      </c>
      <c r="O5">
        <v>96</v>
      </c>
      <c r="P5">
        <v>95</v>
      </c>
      <c r="Q5">
        <v>85</v>
      </c>
      <c r="R5">
        <v>70</v>
      </c>
      <c r="S5">
        <v>62</v>
      </c>
      <c r="T5">
        <v>60</v>
      </c>
      <c r="U5">
        <v>64</v>
      </c>
      <c r="V5">
        <v>71</v>
      </c>
      <c r="W5">
        <v>77</v>
      </c>
      <c r="X5">
        <v>80</v>
      </c>
      <c r="Y5">
        <v>82</v>
      </c>
      <c r="Z5">
        <v>85</v>
      </c>
      <c r="AA5">
        <v>88</v>
      </c>
      <c r="AB5">
        <v>90</v>
      </c>
      <c r="AC5">
        <v>93</v>
      </c>
      <c r="AD5">
        <v>97</v>
      </c>
      <c r="AE5">
        <v>98</v>
      </c>
      <c r="AF5">
        <v>98</v>
      </c>
      <c r="AG5">
        <v>98</v>
      </c>
      <c r="AH5">
        <v>105</v>
      </c>
      <c r="AI5">
        <v>105</v>
      </c>
      <c r="AJ5">
        <v>105</v>
      </c>
      <c r="AK5">
        <v>105</v>
      </c>
      <c r="AL5">
        <v>107</v>
      </c>
      <c r="AM5">
        <v>108</v>
      </c>
      <c r="AN5">
        <v>109</v>
      </c>
      <c r="AO5">
        <v>108</v>
      </c>
      <c r="AP5">
        <v>105</v>
      </c>
      <c r="AQ5">
        <v>102</v>
      </c>
      <c r="AR5">
        <v>101</v>
      </c>
      <c r="AS5">
        <v>101</v>
      </c>
      <c r="AT5">
        <v>102</v>
      </c>
      <c r="AU5">
        <v>102</v>
      </c>
      <c r="AV5">
        <v>101</v>
      </c>
      <c r="AW5">
        <v>100</v>
      </c>
      <c r="AX5">
        <v>101</v>
      </c>
      <c r="AY5">
        <v>103</v>
      </c>
      <c r="AZ5">
        <v>104</v>
      </c>
      <c r="BA5">
        <v>105</v>
      </c>
      <c r="BB5">
        <v>103</v>
      </c>
      <c r="BC5">
        <v>103</v>
      </c>
      <c r="BD5">
        <v>107</v>
      </c>
      <c r="BE5">
        <v>106</v>
      </c>
      <c r="BF5">
        <v>103</v>
      </c>
      <c r="BG5">
        <v>106</v>
      </c>
      <c r="BH5">
        <v>107</v>
      </c>
      <c r="BI5">
        <v>104</v>
      </c>
      <c r="BJ5">
        <v>103</v>
      </c>
      <c r="BK5">
        <v>104</v>
      </c>
      <c r="BL5">
        <v>107</v>
      </c>
      <c r="BM5">
        <v>106</v>
      </c>
      <c r="BN5">
        <v>108</v>
      </c>
      <c r="BO5">
        <v>109</v>
      </c>
      <c r="BP5">
        <v>107</v>
      </c>
      <c r="BQ5">
        <v>107</v>
      </c>
      <c r="BR5">
        <v>106</v>
      </c>
      <c r="BS5">
        <v>104</v>
      </c>
      <c r="BT5">
        <v>104</v>
      </c>
      <c r="BU5">
        <v>102</v>
      </c>
      <c r="BV5">
        <v>103</v>
      </c>
      <c r="BW5">
        <v>103</v>
      </c>
      <c r="BX5">
        <v>102</v>
      </c>
      <c r="BY5">
        <v>102</v>
      </c>
      <c r="BZ5">
        <v>102</v>
      </c>
      <c r="CA5">
        <v>100</v>
      </c>
      <c r="CB5">
        <v>101</v>
      </c>
      <c r="CC5">
        <v>103</v>
      </c>
      <c r="CD5">
        <v>102</v>
      </c>
      <c r="CE5">
        <v>105</v>
      </c>
      <c r="CF5">
        <v>107</v>
      </c>
      <c r="CG5">
        <v>107</v>
      </c>
      <c r="CH5">
        <v>105</v>
      </c>
      <c r="CI5">
        <v>103</v>
      </c>
      <c r="CJ5">
        <v>102</v>
      </c>
      <c r="CK5">
        <v>99</v>
      </c>
      <c r="CL5">
        <v>98</v>
      </c>
      <c r="CM5">
        <v>98</v>
      </c>
      <c r="CN5">
        <v>100</v>
      </c>
      <c r="CO5">
        <v>101</v>
      </c>
      <c r="CP5">
        <v>99</v>
      </c>
      <c r="CQ5">
        <v>98</v>
      </c>
      <c r="CR5">
        <v>99</v>
      </c>
      <c r="CS5">
        <v>99</v>
      </c>
      <c r="CT5">
        <v>99</v>
      </c>
      <c r="CU5">
        <v>100</v>
      </c>
      <c r="CV5">
        <v>103</v>
      </c>
      <c r="CW5">
        <v>104</v>
      </c>
      <c r="CX5">
        <v>102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98</v>
      </c>
      <c r="DF5">
        <v>93</v>
      </c>
      <c r="DG5">
        <v>87</v>
      </c>
      <c r="DH5">
        <v>87</v>
      </c>
      <c r="DI5">
        <v>87</v>
      </c>
      <c r="DJ5">
        <v>88</v>
      </c>
      <c r="DK5">
        <v>90</v>
      </c>
      <c r="DL5">
        <v>90</v>
      </c>
      <c r="DM5">
        <v>92</v>
      </c>
      <c r="DN5">
        <v>91</v>
      </c>
      <c r="DO5">
        <v>92</v>
      </c>
      <c r="DP5">
        <v>95</v>
      </c>
      <c r="DQ5">
        <v>97</v>
      </c>
      <c r="DR5">
        <v>97</v>
      </c>
      <c r="DS5">
        <v>98</v>
      </c>
      <c r="DT5">
        <v>98</v>
      </c>
      <c r="DU5">
        <v>97</v>
      </c>
      <c r="DV5">
        <v>98</v>
      </c>
      <c r="DW5">
        <v>100</v>
      </c>
      <c r="DX5">
        <v>100</v>
      </c>
      <c r="DY5">
        <v>100</v>
      </c>
      <c r="DZ5">
        <v>100</v>
      </c>
      <c r="EA5">
        <v>101</v>
      </c>
      <c r="EB5">
        <v>103</v>
      </c>
      <c r="EC5">
        <v>101</v>
      </c>
      <c r="ED5">
        <v>100</v>
      </c>
      <c r="EE5">
        <v>100</v>
      </c>
      <c r="EF5">
        <v>101</v>
      </c>
      <c r="EG5">
        <v>101</v>
      </c>
      <c r="EH5">
        <v>100</v>
      </c>
      <c r="EI5">
        <v>100</v>
      </c>
      <c r="EJ5">
        <v>101</v>
      </c>
      <c r="EK5">
        <v>101</v>
      </c>
      <c r="EL5">
        <v>96</v>
      </c>
      <c r="EM5">
        <v>96</v>
      </c>
      <c r="EN5">
        <v>89</v>
      </c>
      <c r="EO5">
        <v>89</v>
      </c>
      <c r="EP5">
        <v>87</v>
      </c>
      <c r="EQ5">
        <v>87</v>
      </c>
      <c r="ER5">
        <v>87</v>
      </c>
      <c r="ES5">
        <v>88</v>
      </c>
      <c r="ET5">
        <v>88</v>
      </c>
      <c r="EU5">
        <v>94</v>
      </c>
      <c r="EV5">
        <v>96</v>
      </c>
      <c r="EW5">
        <v>96</v>
      </c>
      <c r="EX5">
        <v>96</v>
      </c>
      <c r="EY5">
        <v>96</v>
      </c>
      <c r="EZ5">
        <v>97</v>
      </c>
      <c r="FA5">
        <v>99</v>
      </c>
      <c r="FB5">
        <v>100</v>
      </c>
      <c r="FC5">
        <v>100</v>
      </c>
      <c r="FD5">
        <v>99</v>
      </c>
      <c r="FE5">
        <v>98</v>
      </c>
      <c r="FF5">
        <v>98</v>
      </c>
      <c r="FG5">
        <v>100</v>
      </c>
      <c r="FH5">
        <v>99</v>
      </c>
      <c r="FI5">
        <v>98</v>
      </c>
      <c r="FJ5">
        <v>98</v>
      </c>
      <c r="FK5">
        <v>100</v>
      </c>
      <c r="FL5">
        <v>100</v>
      </c>
      <c r="FM5">
        <v>100</v>
      </c>
      <c r="FN5">
        <v>100</v>
      </c>
      <c r="FO5">
        <v>100</v>
      </c>
      <c r="FP5">
        <v>100</v>
      </c>
      <c r="FQ5">
        <v>95</v>
      </c>
      <c r="FR5">
        <v>95</v>
      </c>
      <c r="FS5">
        <v>97</v>
      </c>
      <c r="FT5">
        <v>97</v>
      </c>
      <c r="FU5">
        <v>99</v>
      </c>
      <c r="FV5">
        <v>100</v>
      </c>
      <c r="FW5">
        <v>100</v>
      </c>
      <c r="FX5">
        <v>100</v>
      </c>
      <c r="FY5">
        <v>100</v>
      </c>
      <c r="FZ5">
        <v>100</v>
      </c>
      <c r="GA5">
        <v>101</v>
      </c>
      <c r="GB5">
        <v>100</v>
      </c>
      <c r="GC5">
        <v>101</v>
      </c>
      <c r="GD5">
        <v>101</v>
      </c>
      <c r="GE5">
        <v>100</v>
      </c>
      <c r="GF5">
        <v>100</v>
      </c>
      <c r="GG5">
        <v>100</v>
      </c>
      <c r="GH5">
        <v>93</v>
      </c>
      <c r="GI5">
        <v>93</v>
      </c>
      <c r="GJ5">
        <v>88</v>
      </c>
      <c r="GK5">
        <v>90</v>
      </c>
      <c r="GL5">
        <v>91</v>
      </c>
      <c r="GM5">
        <v>92</v>
      </c>
      <c r="GN5">
        <v>94</v>
      </c>
      <c r="GO5">
        <v>93</v>
      </c>
      <c r="GP5">
        <v>93</v>
      </c>
      <c r="GQ5">
        <v>93</v>
      </c>
      <c r="GR5">
        <v>94</v>
      </c>
      <c r="GS5">
        <v>95</v>
      </c>
      <c r="GT5">
        <v>96</v>
      </c>
      <c r="GU5">
        <v>97</v>
      </c>
      <c r="GV5">
        <v>96</v>
      </c>
      <c r="GW5">
        <v>96</v>
      </c>
      <c r="GX5">
        <v>97</v>
      </c>
      <c r="GY5">
        <v>98</v>
      </c>
      <c r="GZ5">
        <v>98</v>
      </c>
      <c r="HA5">
        <v>99</v>
      </c>
      <c r="HB5">
        <v>99</v>
      </c>
      <c r="HC5">
        <v>100</v>
      </c>
      <c r="HD5">
        <v>99</v>
      </c>
      <c r="HE5">
        <v>99</v>
      </c>
      <c r="HF5">
        <v>98</v>
      </c>
      <c r="HG5">
        <v>99</v>
      </c>
      <c r="HH5">
        <v>99</v>
      </c>
      <c r="HI5">
        <v>99</v>
      </c>
      <c r="HJ5">
        <v>99</v>
      </c>
      <c r="HK5">
        <v>99</v>
      </c>
      <c r="HL5">
        <v>100</v>
      </c>
      <c r="HM5">
        <v>103</v>
      </c>
      <c r="HN5">
        <v>99</v>
      </c>
      <c r="HO5">
        <v>99</v>
      </c>
      <c r="HP5">
        <v>99</v>
      </c>
      <c r="HQ5">
        <v>100</v>
      </c>
      <c r="HR5">
        <v>100</v>
      </c>
      <c r="HS5">
        <v>100</v>
      </c>
      <c r="HT5">
        <v>99</v>
      </c>
      <c r="HU5">
        <v>99</v>
      </c>
      <c r="HV5">
        <v>101</v>
      </c>
      <c r="HW5">
        <v>99</v>
      </c>
      <c r="HX5">
        <v>100</v>
      </c>
      <c r="HY5">
        <v>99</v>
      </c>
      <c r="HZ5">
        <v>98</v>
      </c>
      <c r="IA5">
        <v>96</v>
      </c>
      <c r="IB5">
        <v>96</v>
      </c>
      <c r="IC5">
        <v>88</v>
      </c>
      <c r="ID5">
        <v>88</v>
      </c>
      <c r="IE5">
        <v>84</v>
      </c>
      <c r="IF5">
        <v>83</v>
      </c>
      <c r="IG5">
        <v>85</v>
      </c>
      <c r="IH5">
        <v>87</v>
      </c>
      <c r="II5">
        <v>89</v>
      </c>
      <c r="IJ5">
        <v>91</v>
      </c>
      <c r="IK5">
        <v>93</v>
      </c>
      <c r="IL5">
        <v>94</v>
      </c>
      <c r="IM5">
        <v>96</v>
      </c>
      <c r="IN5">
        <v>94</v>
      </c>
      <c r="IO5">
        <v>94</v>
      </c>
      <c r="IP5">
        <v>95</v>
      </c>
      <c r="IQ5">
        <v>97</v>
      </c>
      <c r="IR5">
        <v>97</v>
      </c>
      <c r="IS5">
        <v>96</v>
      </c>
      <c r="IT5">
        <v>96</v>
      </c>
      <c r="IU5">
        <v>96</v>
      </c>
      <c r="IV5">
        <v>98</v>
      </c>
      <c r="IW5">
        <v>97</v>
      </c>
      <c r="IX5">
        <v>98</v>
      </c>
      <c r="IY5">
        <v>98</v>
      </c>
      <c r="IZ5">
        <v>102</v>
      </c>
      <c r="JA5">
        <v>102</v>
      </c>
      <c r="JB5">
        <v>102</v>
      </c>
      <c r="JC5">
        <v>100</v>
      </c>
      <c r="JD5">
        <v>99</v>
      </c>
      <c r="JE5">
        <v>100</v>
      </c>
      <c r="JF5">
        <v>98</v>
      </c>
      <c r="JG5">
        <v>99</v>
      </c>
      <c r="JH5">
        <v>98</v>
      </c>
      <c r="JI5">
        <v>98</v>
      </c>
      <c r="JJ5">
        <v>99</v>
      </c>
      <c r="JK5">
        <v>98</v>
      </c>
      <c r="JL5">
        <v>98</v>
      </c>
      <c r="JM5">
        <v>99</v>
      </c>
      <c r="JN5">
        <v>98</v>
      </c>
      <c r="JO5">
        <v>98</v>
      </c>
      <c r="JP5">
        <v>95</v>
      </c>
      <c r="JQ5">
        <v>94</v>
      </c>
      <c r="JR5">
        <v>94</v>
      </c>
      <c r="JS5">
        <v>98</v>
      </c>
      <c r="JT5">
        <v>99</v>
      </c>
      <c r="JU5">
        <v>99</v>
      </c>
      <c r="JV5">
        <v>98</v>
      </c>
      <c r="JW5">
        <v>100</v>
      </c>
      <c r="JX5">
        <v>101</v>
      </c>
      <c r="JY5">
        <v>100</v>
      </c>
      <c r="JZ5">
        <v>99</v>
      </c>
      <c r="KA5">
        <v>100</v>
      </c>
      <c r="KB5">
        <v>100</v>
      </c>
      <c r="KC5">
        <v>101</v>
      </c>
      <c r="KD5">
        <v>102</v>
      </c>
      <c r="KE5">
        <v>104</v>
      </c>
      <c r="KF5">
        <v>105</v>
      </c>
      <c r="KG5">
        <v>104</v>
      </c>
      <c r="KH5">
        <v>104</v>
      </c>
      <c r="KI5">
        <v>103</v>
      </c>
      <c r="KJ5">
        <v>100</v>
      </c>
      <c r="KK5">
        <v>96</v>
      </c>
      <c r="KL5">
        <v>89</v>
      </c>
      <c r="KM5">
        <v>86</v>
      </c>
      <c r="KN5">
        <v>86</v>
      </c>
      <c r="KO5">
        <v>88</v>
      </c>
      <c r="KP5">
        <v>90</v>
      </c>
      <c r="KQ5">
        <v>92</v>
      </c>
      <c r="KR5">
        <v>94</v>
      </c>
      <c r="KS5">
        <v>95</v>
      </c>
      <c r="KT5">
        <v>95</v>
      </c>
      <c r="KU5">
        <v>96</v>
      </c>
      <c r="KV5">
        <v>96</v>
      </c>
      <c r="KW5">
        <v>97</v>
      </c>
      <c r="KX5">
        <v>96</v>
      </c>
      <c r="KY5">
        <v>96</v>
      </c>
      <c r="KZ5">
        <v>98</v>
      </c>
      <c r="LA5">
        <v>99</v>
      </c>
      <c r="LB5">
        <v>99</v>
      </c>
      <c r="LC5">
        <v>98</v>
      </c>
      <c r="LD5">
        <v>98</v>
      </c>
      <c r="LE5">
        <v>98</v>
      </c>
      <c r="LF5">
        <v>99</v>
      </c>
      <c r="LG5">
        <v>99</v>
      </c>
      <c r="LH5">
        <v>99</v>
      </c>
      <c r="LI5">
        <v>99</v>
      </c>
      <c r="LJ5">
        <v>98</v>
      </c>
      <c r="LK5">
        <v>98</v>
      </c>
      <c r="LL5">
        <v>98</v>
      </c>
      <c r="LM5">
        <v>98</v>
      </c>
      <c r="LN5">
        <v>99</v>
      </c>
      <c r="LO5">
        <v>99</v>
      </c>
      <c r="LP5">
        <v>99</v>
      </c>
      <c r="LQ5">
        <v>99</v>
      </c>
      <c r="LR5">
        <v>100</v>
      </c>
      <c r="LS5">
        <v>98</v>
      </c>
      <c r="LT5">
        <v>97</v>
      </c>
      <c r="LU5">
        <v>98</v>
      </c>
      <c r="LV5">
        <v>98</v>
      </c>
      <c r="LW5">
        <v>98</v>
      </c>
      <c r="LX5">
        <v>98</v>
      </c>
      <c r="LY5">
        <v>103</v>
      </c>
      <c r="LZ5">
        <v>104</v>
      </c>
      <c r="MA5">
        <v>100</v>
      </c>
      <c r="MB5">
        <v>101</v>
      </c>
      <c r="MC5">
        <v>101</v>
      </c>
      <c r="MD5">
        <v>98</v>
      </c>
      <c r="ME5">
        <v>102</v>
      </c>
      <c r="MF5">
        <v>107</v>
      </c>
      <c r="MG5">
        <v>107</v>
      </c>
      <c r="MH5">
        <v>107</v>
      </c>
      <c r="MI5">
        <v>110</v>
      </c>
      <c r="MJ5">
        <v>111</v>
      </c>
      <c r="MK5">
        <v>111</v>
      </c>
      <c r="ML5">
        <v>108</v>
      </c>
      <c r="MM5">
        <v>101</v>
      </c>
      <c r="MN5">
        <v>101</v>
      </c>
      <c r="MO5">
        <v>103</v>
      </c>
      <c r="MP5">
        <v>106</v>
      </c>
      <c r="MQ5">
        <v>105</v>
      </c>
      <c r="MR5">
        <v>106</v>
      </c>
      <c r="MS5">
        <v>104</v>
      </c>
      <c r="MT5">
        <v>99</v>
      </c>
      <c r="MU5">
        <v>100</v>
      </c>
      <c r="MV5">
        <v>100</v>
      </c>
      <c r="MW5">
        <v>102</v>
      </c>
      <c r="MX5">
        <v>102</v>
      </c>
      <c r="MY5">
        <v>100</v>
      </c>
      <c r="MZ5">
        <v>101</v>
      </c>
      <c r="NA5">
        <v>105</v>
      </c>
      <c r="NB5">
        <v>104</v>
      </c>
      <c r="NC5">
        <v>101</v>
      </c>
      <c r="ND5">
        <v>104</v>
      </c>
      <c r="NE5">
        <v>106</v>
      </c>
      <c r="NF5">
        <v>105</v>
      </c>
      <c r="NG5">
        <v>104</v>
      </c>
    </row>
    <row r="6" spans="1:371" x14ac:dyDescent="0.3">
      <c r="A6" s="4">
        <v>39</v>
      </c>
      <c r="B6">
        <f t="shared" si="0"/>
        <v>56</v>
      </c>
      <c r="C6">
        <f t="shared" si="1"/>
        <v>40</v>
      </c>
      <c r="D6" s="2">
        <f t="shared" si="2"/>
        <v>0.2857142857142857</v>
      </c>
      <c r="E6">
        <v>56</v>
      </c>
      <c r="F6">
        <v>56</v>
      </c>
      <c r="G6">
        <v>56</v>
      </c>
      <c r="H6">
        <v>56</v>
      </c>
      <c r="I6">
        <v>56</v>
      </c>
      <c r="J6">
        <v>56</v>
      </c>
      <c r="K6">
        <v>56</v>
      </c>
      <c r="L6">
        <v>57</v>
      </c>
      <c r="M6">
        <v>57</v>
      </c>
      <c r="N6">
        <v>57</v>
      </c>
      <c r="O6">
        <v>53</v>
      </c>
      <c r="P6">
        <v>53</v>
      </c>
      <c r="Q6">
        <v>46</v>
      </c>
      <c r="R6">
        <v>41</v>
      </c>
      <c r="S6">
        <v>40</v>
      </c>
      <c r="T6">
        <v>40</v>
      </c>
      <c r="U6">
        <v>41</v>
      </c>
      <c r="V6">
        <v>43</v>
      </c>
      <c r="W6">
        <v>45</v>
      </c>
      <c r="X6">
        <v>47</v>
      </c>
      <c r="Y6">
        <v>50</v>
      </c>
      <c r="Z6">
        <v>53</v>
      </c>
      <c r="AA6">
        <v>56</v>
      </c>
      <c r="AB6">
        <v>58</v>
      </c>
      <c r="AC6">
        <v>60</v>
      </c>
      <c r="AD6">
        <v>62</v>
      </c>
      <c r="AE6">
        <v>63</v>
      </c>
      <c r="AF6">
        <v>64</v>
      </c>
      <c r="AG6">
        <v>65</v>
      </c>
      <c r="AH6">
        <v>66</v>
      </c>
      <c r="AI6">
        <v>68</v>
      </c>
      <c r="AJ6">
        <v>68</v>
      </c>
      <c r="AK6">
        <v>70</v>
      </c>
      <c r="AL6">
        <v>70</v>
      </c>
      <c r="AM6">
        <v>72</v>
      </c>
      <c r="AN6">
        <v>73</v>
      </c>
      <c r="AO6">
        <v>72</v>
      </c>
      <c r="AP6">
        <v>73</v>
      </c>
      <c r="AQ6">
        <v>73</v>
      </c>
      <c r="AR6">
        <v>73</v>
      </c>
      <c r="AS6">
        <v>74</v>
      </c>
      <c r="AT6">
        <v>74</v>
      </c>
      <c r="AU6">
        <v>74</v>
      </c>
      <c r="AV6">
        <v>74</v>
      </c>
      <c r="AW6">
        <v>74</v>
      </c>
      <c r="AX6">
        <v>74</v>
      </c>
      <c r="AY6">
        <v>73</v>
      </c>
      <c r="AZ6">
        <v>73</v>
      </c>
      <c r="BA6">
        <v>75</v>
      </c>
      <c r="BB6">
        <v>75</v>
      </c>
      <c r="BC6">
        <v>76</v>
      </c>
      <c r="BD6">
        <v>77</v>
      </c>
      <c r="BE6">
        <v>75</v>
      </c>
      <c r="BF6">
        <v>75</v>
      </c>
      <c r="BG6">
        <v>74</v>
      </c>
      <c r="BH6">
        <v>74</v>
      </c>
      <c r="BI6">
        <v>74</v>
      </c>
      <c r="BJ6">
        <v>73</v>
      </c>
      <c r="BK6">
        <v>73</v>
      </c>
      <c r="BL6">
        <v>74</v>
      </c>
      <c r="BM6">
        <v>74</v>
      </c>
      <c r="BN6">
        <v>75</v>
      </c>
      <c r="BO6">
        <v>75</v>
      </c>
      <c r="BP6">
        <v>74</v>
      </c>
      <c r="BQ6">
        <v>75</v>
      </c>
      <c r="BR6">
        <v>74</v>
      </c>
      <c r="BS6">
        <v>74</v>
      </c>
      <c r="BT6">
        <v>74</v>
      </c>
      <c r="BU6">
        <v>77</v>
      </c>
      <c r="BV6">
        <v>78</v>
      </c>
      <c r="BW6">
        <v>76</v>
      </c>
      <c r="BX6">
        <v>77</v>
      </c>
      <c r="BY6">
        <v>77</v>
      </c>
      <c r="BZ6">
        <v>77</v>
      </c>
      <c r="CA6">
        <v>77</v>
      </c>
      <c r="CB6">
        <v>79</v>
      </c>
      <c r="CC6">
        <v>77</v>
      </c>
      <c r="CD6">
        <v>76</v>
      </c>
      <c r="CE6">
        <v>75</v>
      </c>
      <c r="CF6">
        <v>77</v>
      </c>
      <c r="CG6">
        <v>76</v>
      </c>
      <c r="CH6">
        <v>76</v>
      </c>
      <c r="CI6">
        <v>76</v>
      </c>
      <c r="CJ6">
        <v>76</v>
      </c>
      <c r="CK6">
        <v>76</v>
      </c>
      <c r="CL6">
        <v>75</v>
      </c>
      <c r="CM6">
        <v>73</v>
      </c>
      <c r="CN6">
        <v>74</v>
      </c>
      <c r="CO6">
        <v>75</v>
      </c>
      <c r="CP6">
        <v>75</v>
      </c>
      <c r="CQ6">
        <v>76</v>
      </c>
      <c r="CR6">
        <v>77</v>
      </c>
      <c r="CS6">
        <v>75</v>
      </c>
      <c r="CT6">
        <v>74</v>
      </c>
      <c r="CU6">
        <v>75</v>
      </c>
      <c r="CV6">
        <v>74</v>
      </c>
      <c r="CW6">
        <v>75</v>
      </c>
      <c r="CX6">
        <v>74</v>
      </c>
      <c r="CY6">
        <v>73</v>
      </c>
      <c r="CZ6">
        <v>75</v>
      </c>
      <c r="DA6">
        <v>75</v>
      </c>
      <c r="DB6">
        <v>76</v>
      </c>
      <c r="DC6">
        <v>74</v>
      </c>
      <c r="DD6">
        <v>74</v>
      </c>
      <c r="DE6">
        <v>74</v>
      </c>
      <c r="DF6">
        <v>74</v>
      </c>
      <c r="DG6">
        <v>73</v>
      </c>
      <c r="DH6">
        <v>74</v>
      </c>
      <c r="DI6">
        <v>73</v>
      </c>
      <c r="DJ6">
        <v>73</v>
      </c>
      <c r="DK6">
        <v>74</v>
      </c>
      <c r="DL6">
        <v>74</v>
      </c>
      <c r="DM6">
        <v>75</v>
      </c>
      <c r="DN6">
        <v>75</v>
      </c>
      <c r="DO6">
        <v>75</v>
      </c>
      <c r="DP6">
        <v>76</v>
      </c>
      <c r="DQ6">
        <v>75</v>
      </c>
      <c r="DR6">
        <v>76</v>
      </c>
      <c r="DS6">
        <v>76</v>
      </c>
      <c r="DT6">
        <v>76</v>
      </c>
      <c r="DU6">
        <v>76</v>
      </c>
      <c r="DV6">
        <v>75</v>
      </c>
      <c r="DW6">
        <v>79</v>
      </c>
      <c r="DX6">
        <v>79</v>
      </c>
      <c r="DY6">
        <v>77</v>
      </c>
      <c r="DZ6">
        <v>78</v>
      </c>
      <c r="EA6">
        <v>77</v>
      </c>
      <c r="EB6">
        <v>76</v>
      </c>
      <c r="EC6">
        <v>78</v>
      </c>
      <c r="ED6">
        <v>77</v>
      </c>
      <c r="EE6">
        <v>76</v>
      </c>
      <c r="EF6">
        <v>76</v>
      </c>
      <c r="EG6">
        <v>75</v>
      </c>
      <c r="EH6">
        <v>74</v>
      </c>
      <c r="EI6">
        <v>73</v>
      </c>
      <c r="EJ6">
        <v>73</v>
      </c>
      <c r="EK6">
        <v>74</v>
      </c>
      <c r="EL6">
        <v>75</v>
      </c>
      <c r="EM6">
        <v>75</v>
      </c>
      <c r="EN6">
        <v>74</v>
      </c>
      <c r="EO6">
        <v>73</v>
      </c>
      <c r="EP6">
        <v>75</v>
      </c>
      <c r="EQ6">
        <v>77</v>
      </c>
      <c r="ER6">
        <v>76</v>
      </c>
      <c r="ES6">
        <v>74</v>
      </c>
      <c r="ET6">
        <v>74</v>
      </c>
      <c r="EU6">
        <v>75</v>
      </c>
      <c r="EV6">
        <v>74</v>
      </c>
      <c r="EW6">
        <v>74</v>
      </c>
      <c r="EX6">
        <v>76</v>
      </c>
      <c r="EY6">
        <v>78</v>
      </c>
      <c r="EZ6">
        <v>78</v>
      </c>
      <c r="FA6">
        <v>76</v>
      </c>
      <c r="FB6">
        <v>76</v>
      </c>
      <c r="FC6">
        <v>76</v>
      </c>
      <c r="FD6">
        <v>76</v>
      </c>
      <c r="FE6">
        <v>76</v>
      </c>
      <c r="FF6">
        <v>74</v>
      </c>
      <c r="FG6">
        <v>75</v>
      </c>
      <c r="FH6">
        <v>75</v>
      </c>
      <c r="FI6">
        <v>75</v>
      </c>
      <c r="FJ6">
        <v>74</v>
      </c>
      <c r="FK6">
        <v>75</v>
      </c>
      <c r="FL6">
        <v>76</v>
      </c>
      <c r="FM6">
        <v>75</v>
      </c>
      <c r="FN6">
        <v>76</v>
      </c>
      <c r="FO6">
        <v>77</v>
      </c>
      <c r="FP6">
        <v>78</v>
      </c>
      <c r="FQ6">
        <v>76</v>
      </c>
      <c r="FR6">
        <v>75</v>
      </c>
      <c r="FS6">
        <v>75</v>
      </c>
      <c r="FT6">
        <v>76</v>
      </c>
      <c r="FU6">
        <v>76</v>
      </c>
      <c r="FV6">
        <v>75</v>
      </c>
      <c r="FW6">
        <v>75</v>
      </c>
      <c r="FX6">
        <v>73</v>
      </c>
      <c r="FY6">
        <v>74</v>
      </c>
      <c r="FZ6">
        <v>74</v>
      </c>
      <c r="GA6">
        <v>73</v>
      </c>
      <c r="GB6">
        <v>73</v>
      </c>
      <c r="GC6">
        <v>73</v>
      </c>
      <c r="GD6">
        <v>74</v>
      </c>
      <c r="GE6">
        <v>77</v>
      </c>
      <c r="GF6">
        <v>77</v>
      </c>
      <c r="GG6">
        <v>77</v>
      </c>
      <c r="GH6">
        <v>76</v>
      </c>
      <c r="GI6">
        <v>77</v>
      </c>
      <c r="GJ6">
        <v>78</v>
      </c>
      <c r="GK6">
        <v>78</v>
      </c>
      <c r="GL6">
        <v>76</v>
      </c>
      <c r="GM6">
        <v>75</v>
      </c>
      <c r="GN6">
        <v>75</v>
      </c>
      <c r="GO6">
        <v>75</v>
      </c>
      <c r="GP6">
        <v>74</v>
      </c>
      <c r="GQ6">
        <v>74</v>
      </c>
      <c r="GR6">
        <v>75</v>
      </c>
      <c r="GS6">
        <v>76</v>
      </c>
      <c r="GT6">
        <v>76</v>
      </c>
      <c r="GU6">
        <v>75</v>
      </c>
      <c r="GV6">
        <v>76</v>
      </c>
      <c r="GW6">
        <v>76</v>
      </c>
      <c r="GX6">
        <v>76</v>
      </c>
      <c r="GY6">
        <v>76</v>
      </c>
      <c r="GZ6">
        <v>74</v>
      </c>
      <c r="HA6">
        <v>74</v>
      </c>
      <c r="HB6">
        <v>74</v>
      </c>
      <c r="HC6">
        <v>74</v>
      </c>
      <c r="HD6">
        <v>76</v>
      </c>
      <c r="HE6">
        <v>76</v>
      </c>
      <c r="HF6">
        <v>76</v>
      </c>
      <c r="HG6">
        <v>79</v>
      </c>
      <c r="HH6">
        <v>79</v>
      </c>
      <c r="HI6">
        <v>78</v>
      </c>
      <c r="HJ6">
        <v>76</v>
      </c>
      <c r="HK6">
        <v>76</v>
      </c>
      <c r="HL6">
        <v>76</v>
      </c>
      <c r="HM6">
        <v>76</v>
      </c>
      <c r="HN6">
        <v>75</v>
      </c>
      <c r="HO6">
        <v>76</v>
      </c>
      <c r="HP6">
        <v>75</v>
      </c>
      <c r="HQ6">
        <v>76</v>
      </c>
      <c r="HR6">
        <v>76</v>
      </c>
      <c r="HS6">
        <v>79</v>
      </c>
      <c r="HT6">
        <v>78</v>
      </c>
      <c r="HU6">
        <v>76</v>
      </c>
      <c r="HV6">
        <v>75</v>
      </c>
      <c r="HW6">
        <v>75</v>
      </c>
      <c r="HX6">
        <v>76</v>
      </c>
      <c r="HY6">
        <v>77</v>
      </c>
      <c r="HZ6">
        <v>77</v>
      </c>
      <c r="IA6">
        <v>76</v>
      </c>
      <c r="IB6">
        <v>79</v>
      </c>
      <c r="IC6">
        <v>80</v>
      </c>
      <c r="ID6">
        <v>79</v>
      </c>
      <c r="IE6">
        <v>78</v>
      </c>
      <c r="IF6">
        <v>78</v>
      </c>
      <c r="IG6">
        <v>77</v>
      </c>
      <c r="IH6">
        <v>77</v>
      </c>
      <c r="II6">
        <v>77</v>
      </c>
      <c r="IJ6">
        <v>76</v>
      </c>
      <c r="IK6">
        <v>78</v>
      </c>
      <c r="IL6">
        <v>78</v>
      </c>
      <c r="IM6">
        <v>79</v>
      </c>
      <c r="IN6">
        <v>78</v>
      </c>
      <c r="IO6">
        <v>76</v>
      </c>
      <c r="IP6">
        <v>75</v>
      </c>
      <c r="IQ6">
        <v>75</v>
      </c>
      <c r="IR6">
        <v>75</v>
      </c>
      <c r="IS6">
        <v>75</v>
      </c>
      <c r="IT6">
        <v>75</v>
      </c>
      <c r="IU6">
        <v>76</v>
      </c>
      <c r="IV6">
        <v>76</v>
      </c>
      <c r="IW6">
        <v>74</v>
      </c>
      <c r="IX6">
        <v>74</v>
      </c>
      <c r="IY6">
        <v>74</v>
      </c>
      <c r="IZ6">
        <v>74</v>
      </c>
      <c r="JA6">
        <v>79</v>
      </c>
      <c r="JB6">
        <v>78</v>
      </c>
      <c r="JC6">
        <v>78</v>
      </c>
      <c r="JD6">
        <v>78</v>
      </c>
      <c r="JE6">
        <v>79</v>
      </c>
      <c r="JF6">
        <v>78</v>
      </c>
      <c r="JG6">
        <v>78</v>
      </c>
      <c r="JH6">
        <v>77</v>
      </c>
      <c r="JI6">
        <v>77</v>
      </c>
      <c r="JJ6">
        <v>77</v>
      </c>
      <c r="JK6">
        <v>76</v>
      </c>
      <c r="JL6">
        <v>78</v>
      </c>
      <c r="JM6">
        <v>79</v>
      </c>
      <c r="JN6">
        <v>78</v>
      </c>
      <c r="JO6">
        <v>78</v>
      </c>
      <c r="JP6">
        <v>78</v>
      </c>
      <c r="JQ6">
        <v>78</v>
      </c>
      <c r="JR6">
        <v>78</v>
      </c>
      <c r="JS6">
        <v>77</v>
      </c>
      <c r="JT6">
        <v>78</v>
      </c>
      <c r="JU6">
        <v>77</v>
      </c>
      <c r="JV6">
        <v>77</v>
      </c>
      <c r="JW6">
        <v>75</v>
      </c>
      <c r="JX6">
        <v>75</v>
      </c>
      <c r="JY6">
        <v>76</v>
      </c>
      <c r="JZ6">
        <v>76</v>
      </c>
      <c r="KA6">
        <v>75</v>
      </c>
      <c r="KB6">
        <v>77</v>
      </c>
      <c r="KC6">
        <v>79</v>
      </c>
      <c r="KD6">
        <v>79</v>
      </c>
      <c r="KE6">
        <v>79</v>
      </c>
      <c r="KF6">
        <v>79</v>
      </c>
      <c r="KG6">
        <v>78</v>
      </c>
      <c r="KH6">
        <v>79</v>
      </c>
      <c r="KI6">
        <v>78</v>
      </c>
      <c r="KJ6">
        <v>78</v>
      </c>
      <c r="KK6">
        <v>78</v>
      </c>
      <c r="KL6">
        <v>80</v>
      </c>
      <c r="KM6">
        <v>80</v>
      </c>
      <c r="KN6">
        <v>79</v>
      </c>
      <c r="KO6">
        <v>79</v>
      </c>
      <c r="KP6">
        <v>79</v>
      </c>
      <c r="KQ6">
        <v>79</v>
      </c>
      <c r="KR6">
        <v>79</v>
      </c>
      <c r="KS6">
        <v>79</v>
      </c>
      <c r="KT6">
        <v>78</v>
      </c>
      <c r="KU6">
        <v>78</v>
      </c>
      <c r="KV6">
        <v>76</v>
      </c>
      <c r="KW6">
        <v>76</v>
      </c>
      <c r="KX6">
        <v>78</v>
      </c>
      <c r="KY6">
        <v>78</v>
      </c>
      <c r="KZ6">
        <v>78</v>
      </c>
      <c r="LA6">
        <v>78</v>
      </c>
      <c r="LB6">
        <v>77</v>
      </c>
      <c r="LC6">
        <v>76</v>
      </c>
      <c r="LD6">
        <v>76</v>
      </c>
      <c r="LE6">
        <v>76</v>
      </c>
      <c r="LF6">
        <v>76</v>
      </c>
      <c r="LG6">
        <v>80</v>
      </c>
      <c r="LH6">
        <v>79</v>
      </c>
      <c r="LI6">
        <v>78</v>
      </c>
      <c r="LJ6">
        <v>78</v>
      </c>
      <c r="LK6">
        <v>78</v>
      </c>
      <c r="LL6">
        <v>78</v>
      </c>
      <c r="LM6">
        <v>80</v>
      </c>
      <c r="LN6">
        <v>80</v>
      </c>
      <c r="LO6">
        <v>78</v>
      </c>
      <c r="LP6">
        <v>78</v>
      </c>
      <c r="LQ6">
        <v>78</v>
      </c>
      <c r="LR6">
        <v>78</v>
      </c>
      <c r="LS6">
        <v>80</v>
      </c>
      <c r="LT6">
        <v>80</v>
      </c>
      <c r="LU6">
        <v>78</v>
      </c>
      <c r="LV6">
        <v>78</v>
      </c>
      <c r="LW6">
        <v>78</v>
      </c>
      <c r="LX6">
        <v>78</v>
      </c>
      <c r="LY6">
        <v>79</v>
      </c>
      <c r="LZ6">
        <v>79</v>
      </c>
      <c r="MA6">
        <v>79</v>
      </c>
      <c r="MB6">
        <v>82</v>
      </c>
      <c r="MC6">
        <v>79</v>
      </c>
      <c r="MD6">
        <v>78</v>
      </c>
      <c r="ME6">
        <v>77</v>
      </c>
      <c r="MF6">
        <v>77</v>
      </c>
      <c r="MG6">
        <v>76</v>
      </c>
      <c r="MH6">
        <v>81</v>
      </c>
      <c r="MI6">
        <v>78</v>
      </c>
      <c r="MJ6">
        <v>76</v>
      </c>
      <c r="MK6">
        <v>76</v>
      </c>
      <c r="ML6">
        <v>75</v>
      </c>
      <c r="MM6">
        <v>78</v>
      </c>
      <c r="MN6">
        <v>80</v>
      </c>
      <c r="MO6">
        <v>80</v>
      </c>
      <c r="MP6">
        <v>79</v>
      </c>
      <c r="MQ6">
        <v>80</v>
      </c>
      <c r="MR6">
        <v>79</v>
      </c>
      <c r="MS6">
        <v>79</v>
      </c>
      <c r="MT6">
        <v>78</v>
      </c>
      <c r="MU6">
        <v>78</v>
      </c>
      <c r="MV6">
        <v>78</v>
      </c>
      <c r="MW6">
        <v>80</v>
      </c>
      <c r="MX6">
        <v>80</v>
      </c>
      <c r="MY6">
        <v>79</v>
      </c>
      <c r="MZ6">
        <v>77</v>
      </c>
      <c r="NA6">
        <v>77</v>
      </c>
      <c r="NB6">
        <v>77</v>
      </c>
      <c r="NC6">
        <v>77</v>
      </c>
      <c r="ND6">
        <v>77</v>
      </c>
      <c r="NE6">
        <v>76</v>
      </c>
      <c r="NF6">
        <v>77</v>
      </c>
      <c r="NG6">
        <v>76</v>
      </c>
    </row>
    <row r="7" spans="1:371" x14ac:dyDescent="0.3">
      <c r="A7" s="4">
        <v>125</v>
      </c>
      <c r="B7">
        <f t="shared" si="0"/>
        <v>71.285714285714292</v>
      </c>
      <c r="C7">
        <f t="shared" si="1"/>
        <v>48</v>
      </c>
      <c r="D7" s="2">
        <f t="shared" si="2"/>
        <v>0.32665330661322656</v>
      </c>
      <c r="E7">
        <v>72</v>
      </c>
      <c r="F7">
        <v>72</v>
      </c>
      <c r="G7">
        <v>72</v>
      </c>
      <c r="H7">
        <v>71</v>
      </c>
      <c r="I7">
        <v>71</v>
      </c>
      <c r="J7">
        <v>70</v>
      </c>
      <c r="K7">
        <v>71</v>
      </c>
      <c r="L7">
        <v>71</v>
      </c>
      <c r="M7">
        <v>71</v>
      </c>
      <c r="N7">
        <v>71</v>
      </c>
      <c r="O7">
        <v>71</v>
      </c>
      <c r="P7">
        <v>71</v>
      </c>
      <c r="Q7">
        <v>70</v>
      </c>
      <c r="R7">
        <v>70</v>
      </c>
      <c r="S7">
        <v>69</v>
      </c>
      <c r="T7">
        <v>69</v>
      </c>
      <c r="U7">
        <v>62</v>
      </c>
      <c r="V7">
        <v>55</v>
      </c>
      <c r="W7">
        <v>55</v>
      </c>
      <c r="X7">
        <v>48</v>
      </c>
      <c r="Y7">
        <v>48</v>
      </c>
      <c r="Z7">
        <v>48</v>
      </c>
      <c r="AA7">
        <v>50</v>
      </c>
      <c r="AB7">
        <v>51</v>
      </c>
      <c r="AC7">
        <v>52</v>
      </c>
      <c r="AD7">
        <v>57</v>
      </c>
      <c r="AE7">
        <v>57</v>
      </c>
      <c r="AF7">
        <v>59</v>
      </c>
      <c r="AG7">
        <v>61</v>
      </c>
      <c r="AH7">
        <v>62</v>
      </c>
      <c r="AI7">
        <v>64</v>
      </c>
      <c r="AJ7">
        <v>65</v>
      </c>
      <c r="AK7">
        <v>67</v>
      </c>
      <c r="AL7">
        <v>68</v>
      </c>
      <c r="AM7">
        <v>68</v>
      </c>
      <c r="AN7">
        <v>70</v>
      </c>
      <c r="AO7">
        <v>70</v>
      </c>
      <c r="AP7">
        <v>70</v>
      </c>
      <c r="AQ7">
        <v>71</v>
      </c>
      <c r="AR7">
        <v>71</v>
      </c>
      <c r="AS7">
        <v>73</v>
      </c>
      <c r="AT7">
        <v>73</v>
      </c>
      <c r="AU7">
        <v>73</v>
      </c>
      <c r="AV7">
        <v>74</v>
      </c>
      <c r="AW7">
        <v>75</v>
      </c>
      <c r="AX7">
        <v>75</v>
      </c>
      <c r="AY7">
        <v>75</v>
      </c>
      <c r="AZ7">
        <v>75</v>
      </c>
      <c r="BA7">
        <v>76</v>
      </c>
      <c r="BB7">
        <v>76</v>
      </c>
      <c r="BC7">
        <v>76</v>
      </c>
      <c r="BD7">
        <v>77</v>
      </c>
      <c r="BE7">
        <v>77</v>
      </c>
      <c r="BF7">
        <v>78</v>
      </c>
      <c r="BG7">
        <v>78</v>
      </c>
      <c r="BH7">
        <v>78</v>
      </c>
      <c r="BI7">
        <v>78</v>
      </c>
      <c r="BJ7">
        <v>78</v>
      </c>
      <c r="BK7">
        <v>77</v>
      </c>
      <c r="BL7">
        <v>77</v>
      </c>
      <c r="BM7">
        <v>78</v>
      </c>
      <c r="BN7">
        <v>78</v>
      </c>
      <c r="BO7">
        <v>75</v>
      </c>
      <c r="BP7">
        <v>75</v>
      </c>
      <c r="BQ7">
        <v>78</v>
      </c>
      <c r="BR7">
        <v>78</v>
      </c>
      <c r="BS7">
        <v>78</v>
      </c>
      <c r="BT7">
        <v>78</v>
      </c>
      <c r="BU7">
        <v>78</v>
      </c>
      <c r="BV7">
        <v>78</v>
      </c>
      <c r="BW7">
        <v>78</v>
      </c>
      <c r="BX7">
        <v>79</v>
      </c>
      <c r="BY7">
        <v>78</v>
      </c>
      <c r="BZ7">
        <v>78</v>
      </c>
      <c r="CA7">
        <v>79</v>
      </c>
      <c r="CB7">
        <v>79</v>
      </c>
      <c r="CC7">
        <v>79</v>
      </c>
      <c r="CD7">
        <v>78</v>
      </c>
      <c r="CE7">
        <v>78</v>
      </c>
      <c r="CF7">
        <v>79</v>
      </c>
      <c r="CG7">
        <v>78</v>
      </c>
      <c r="CH7">
        <v>78</v>
      </c>
      <c r="CI7">
        <v>79</v>
      </c>
      <c r="CJ7">
        <v>79</v>
      </c>
      <c r="CK7">
        <v>78</v>
      </c>
      <c r="CL7">
        <v>78</v>
      </c>
      <c r="CM7">
        <v>77</v>
      </c>
      <c r="CN7">
        <v>78</v>
      </c>
      <c r="CO7">
        <v>78</v>
      </c>
      <c r="CP7">
        <v>78</v>
      </c>
      <c r="CQ7">
        <v>78</v>
      </c>
      <c r="CR7">
        <v>78</v>
      </c>
      <c r="CS7">
        <v>79</v>
      </c>
      <c r="CT7">
        <v>80</v>
      </c>
      <c r="CU7">
        <v>81</v>
      </c>
      <c r="CV7">
        <v>82</v>
      </c>
      <c r="CW7">
        <v>82</v>
      </c>
      <c r="CX7">
        <v>81</v>
      </c>
      <c r="CY7">
        <v>81</v>
      </c>
      <c r="CZ7">
        <v>81</v>
      </c>
      <c r="DA7">
        <v>81</v>
      </c>
      <c r="DB7">
        <v>81</v>
      </c>
      <c r="DC7">
        <v>82</v>
      </c>
      <c r="DD7">
        <v>81</v>
      </c>
      <c r="DE7">
        <v>81</v>
      </c>
      <c r="DF7">
        <v>80</v>
      </c>
      <c r="DG7">
        <v>80</v>
      </c>
      <c r="DH7">
        <v>81</v>
      </c>
      <c r="DI7">
        <v>81</v>
      </c>
      <c r="DJ7">
        <v>81</v>
      </c>
      <c r="DK7">
        <v>82</v>
      </c>
      <c r="DL7">
        <v>82</v>
      </c>
      <c r="DM7">
        <v>82</v>
      </c>
      <c r="DN7">
        <v>82</v>
      </c>
      <c r="DO7">
        <v>83</v>
      </c>
      <c r="DP7">
        <v>83</v>
      </c>
      <c r="DQ7">
        <v>82</v>
      </c>
      <c r="DR7">
        <v>82</v>
      </c>
      <c r="DS7">
        <v>83</v>
      </c>
      <c r="DT7">
        <v>83</v>
      </c>
      <c r="DU7">
        <v>83</v>
      </c>
      <c r="DV7">
        <v>84</v>
      </c>
      <c r="DW7">
        <v>82</v>
      </c>
      <c r="DX7">
        <v>82</v>
      </c>
      <c r="DY7">
        <v>83</v>
      </c>
      <c r="DZ7">
        <v>84</v>
      </c>
      <c r="EA7">
        <v>84</v>
      </c>
      <c r="EB7">
        <v>84</v>
      </c>
      <c r="EC7">
        <v>83</v>
      </c>
      <c r="ED7">
        <v>83</v>
      </c>
      <c r="EE7">
        <v>84</v>
      </c>
      <c r="EF7">
        <v>85</v>
      </c>
      <c r="EG7">
        <v>85</v>
      </c>
      <c r="EH7">
        <v>84</v>
      </c>
      <c r="EI7">
        <v>85</v>
      </c>
      <c r="EJ7">
        <v>85</v>
      </c>
      <c r="EK7">
        <v>84</v>
      </c>
      <c r="EL7">
        <v>84</v>
      </c>
      <c r="EM7">
        <v>84</v>
      </c>
      <c r="EN7">
        <v>84</v>
      </c>
      <c r="EO7">
        <v>82</v>
      </c>
      <c r="EP7">
        <v>83</v>
      </c>
      <c r="EQ7">
        <v>83</v>
      </c>
      <c r="ER7">
        <v>82</v>
      </c>
      <c r="ES7">
        <v>82</v>
      </c>
      <c r="ET7">
        <v>84</v>
      </c>
      <c r="EU7">
        <v>84</v>
      </c>
      <c r="EV7">
        <v>84</v>
      </c>
      <c r="EW7">
        <v>85</v>
      </c>
      <c r="EX7">
        <v>85</v>
      </c>
      <c r="EY7">
        <v>84</v>
      </c>
      <c r="EZ7">
        <v>84</v>
      </c>
      <c r="FA7">
        <v>84</v>
      </c>
      <c r="FB7">
        <v>84</v>
      </c>
      <c r="FC7">
        <v>83</v>
      </c>
      <c r="FD7">
        <v>82</v>
      </c>
      <c r="FE7">
        <v>82</v>
      </c>
      <c r="FF7">
        <v>82</v>
      </c>
      <c r="FG7">
        <v>82</v>
      </c>
      <c r="FH7">
        <v>81</v>
      </c>
      <c r="FI7">
        <v>81</v>
      </c>
      <c r="FJ7">
        <v>81</v>
      </c>
      <c r="FK7">
        <v>81</v>
      </c>
      <c r="FL7">
        <v>82</v>
      </c>
      <c r="FM7">
        <v>82</v>
      </c>
      <c r="FN7">
        <v>82</v>
      </c>
      <c r="FO7">
        <v>82</v>
      </c>
      <c r="FP7">
        <v>81</v>
      </c>
      <c r="FQ7">
        <v>80</v>
      </c>
      <c r="FR7">
        <v>81</v>
      </c>
      <c r="FS7">
        <v>83</v>
      </c>
      <c r="FT7">
        <v>82</v>
      </c>
      <c r="FU7">
        <v>82</v>
      </c>
      <c r="FV7">
        <v>81</v>
      </c>
      <c r="FW7">
        <v>81</v>
      </c>
      <c r="FX7">
        <v>81</v>
      </c>
      <c r="FY7">
        <v>81</v>
      </c>
      <c r="FZ7">
        <v>80</v>
      </c>
      <c r="GA7">
        <v>80</v>
      </c>
      <c r="GB7">
        <v>81</v>
      </c>
      <c r="GC7">
        <v>80</v>
      </c>
      <c r="GD7">
        <v>82</v>
      </c>
      <c r="GE7">
        <v>82</v>
      </c>
      <c r="GF7">
        <v>82</v>
      </c>
      <c r="GG7">
        <v>84</v>
      </c>
      <c r="GH7">
        <v>86</v>
      </c>
      <c r="GI7">
        <v>85</v>
      </c>
      <c r="GJ7">
        <v>84</v>
      </c>
      <c r="GK7">
        <v>83</v>
      </c>
      <c r="GL7">
        <v>83</v>
      </c>
      <c r="GM7">
        <v>82</v>
      </c>
      <c r="GN7">
        <v>83</v>
      </c>
      <c r="GO7">
        <v>83</v>
      </c>
      <c r="GP7">
        <v>85</v>
      </c>
      <c r="GQ7">
        <v>84</v>
      </c>
      <c r="GR7">
        <v>83</v>
      </c>
      <c r="GS7">
        <v>82</v>
      </c>
      <c r="GT7">
        <v>83</v>
      </c>
      <c r="GU7">
        <v>83</v>
      </c>
      <c r="GV7">
        <v>83</v>
      </c>
      <c r="GW7">
        <v>83</v>
      </c>
      <c r="GX7">
        <v>83</v>
      </c>
      <c r="GY7">
        <v>85</v>
      </c>
      <c r="GZ7">
        <v>85</v>
      </c>
      <c r="HA7">
        <v>84</v>
      </c>
      <c r="HB7">
        <v>84</v>
      </c>
      <c r="HC7">
        <v>84</v>
      </c>
      <c r="HD7">
        <v>84</v>
      </c>
      <c r="HE7">
        <v>84</v>
      </c>
      <c r="HF7">
        <v>85</v>
      </c>
      <c r="HG7">
        <v>86</v>
      </c>
      <c r="HH7">
        <v>86</v>
      </c>
      <c r="HI7">
        <v>85</v>
      </c>
      <c r="HJ7">
        <v>84</v>
      </c>
      <c r="HK7">
        <v>84</v>
      </c>
      <c r="HL7">
        <v>86</v>
      </c>
      <c r="HM7">
        <v>87</v>
      </c>
      <c r="HN7">
        <v>88</v>
      </c>
      <c r="HO7">
        <v>88</v>
      </c>
      <c r="HP7">
        <v>88</v>
      </c>
      <c r="HQ7">
        <v>87</v>
      </c>
      <c r="HR7">
        <v>87</v>
      </c>
      <c r="HS7">
        <v>86</v>
      </c>
      <c r="HT7">
        <v>85</v>
      </c>
      <c r="HU7">
        <v>85</v>
      </c>
      <c r="HV7">
        <v>86</v>
      </c>
      <c r="HW7">
        <v>85</v>
      </c>
      <c r="HX7">
        <v>86</v>
      </c>
      <c r="HY7">
        <v>86</v>
      </c>
      <c r="HZ7">
        <v>86</v>
      </c>
      <c r="IA7">
        <v>86</v>
      </c>
      <c r="IB7">
        <v>87</v>
      </c>
      <c r="IC7">
        <v>87</v>
      </c>
      <c r="ID7">
        <v>88</v>
      </c>
      <c r="IE7">
        <v>88</v>
      </c>
      <c r="IF7">
        <v>88</v>
      </c>
      <c r="IG7">
        <v>89</v>
      </c>
      <c r="IH7">
        <v>89</v>
      </c>
      <c r="II7">
        <v>89</v>
      </c>
      <c r="IJ7">
        <v>88</v>
      </c>
      <c r="IK7">
        <v>88</v>
      </c>
      <c r="IL7">
        <v>88</v>
      </c>
      <c r="IM7">
        <v>87</v>
      </c>
      <c r="IN7">
        <v>87</v>
      </c>
      <c r="IO7">
        <v>87</v>
      </c>
      <c r="IP7">
        <v>86</v>
      </c>
      <c r="IQ7">
        <v>89</v>
      </c>
      <c r="IR7">
        <v>91</v>
      </c>
      <c r="IS7">
        <v>91</v>
      </c>
      <c r="IT7">
        <v>90</v>
      </c>
      <c r="IU7">
        <v>90</v>
      </c>
      <c r="IV7">
        <v>89</v>
      </c>
      <c r="IW7">
        <v>89</v>
      </c>
      <c r="IX7">
        <v>89</v>
      </c>
      <c r="IY7">
        <v>88</v>
      </c>
      <c r="IZ7">
        <v>88</v>
      </c>
      <c r="JA7">
        <v>89</v>
      </c>
      <c r="JB7">
        <v>89</v>
      </c>
      <c r="JC7">
        <v>87</v>
      </c>
      <c r="JD7">
        <v>88</v>
      </c>
      <c r="JE7">
        <v>86</v>
      </c>
      <c r="JF7">
        <v>88</v>
      </c>
      <c r="JG7">
        <v>88</v>
      </c>
      <c r="JH7">
        <v>88</v>
      </c>
      <c r="JI7">
        <v>88</v>
      </c>
      <c r="JJ7">
        <v>89</v>
      </c>
      <c r="JK7">
        <v>91</v>
      </c>
      <c r="JL7">
        <v>93</v>
      </c>
      <c r="JM7">
        <v>92</v>
      </c>
      <c r="JN7">
        <v>91</v>
      </c>
      <c r="JO7">
        <v>91</v>
      </c>
      <c r="JP7">
        <v>91</v>
      </c>
      <c r="JQ7">
        <v>91</v>
      </c>
      <c r="JR7">
        <v>90</v>
      </c>
      <c r="JS7">
        <v>90</v>
      </c>
      <c r="JT7">
        <v>89</v>
      </c>
      <c r="JU7">
        <v>90</v>
      </c>
      <c r="JV7">
        <v>91</v>
      </c>
      <c r="JW7">
        <v>91</v>
      </c>
      <c r="JX7">
        <v>88</v>
      </c>
      <c r="JY7">
        <v>86</v>
      </c>
      <c r="JZ7">
        <v>87</v>
      </c>
      <c r="KA7">
        <v>89</v>
      </c>
      <c r="KB7">
        <v>89</v>
      </c>
      <c r="KC7">
        <v>89</v>
      </c>
      <c r="KD7">
        <v>91</v>
      </c>
      <c r="KE7">
        <v>90</v>
      </c>
      <c r="KF7">
        <v>91</v>
      </c>
      <c r="KG7">
        <v>92</v>
      </c>
      <c r="KH7">
        <v>92</v>
      </c>
      <c r="KI7">
        <v>91</v>
      </c>
      <c r="KJ7">
        <v>92</v>
      </c>
      <c r="KK7">
        <v>92</v>
      </c>
      <c r="KL7">
        <v>92</v>
      </c>
      <c r="KM7">
        <v>91</v>
      </c>
      <c r="KN7">
        <v>91</v>
      </c>
      <c r="KO7">
        <v>90</v>
      </c>
      <c r="KP7">
        <v>90</v>
      </c>
      <c r="KQ7">
        <v>90</v>
      </c>
      <c r="KR7">
        <v>90</v>
      </c>
      <c r="KS7">
        <v>91</v>
      </c>
      <c r="KT7">
        <v>92</v>
      </c>
      <c r="KU7">
        <v>91</v>
      </c>
      <c r="KV7">
        <v>91</v>
      </c>
      <c r="KW7">
        <v>93</v>
      </c>
      <c r="KX7">
        <v>91</v>
      </c>
      <c r="KY7">
        <v>92</v>
      </c>
      <c r="KZ7">
        <v>92</v>
      </c>
      <c r="LA7">
        <v>92</v>
      </c>
      <c r="LB7">
        <v>92</v>
      </c>
      <c r="LC7">
        <v>93</v>
      </c>
      <c r="LD7">
        <v>92</v>
      </c>
      <c r="LE7">
        <v>92</v>
      </c>
      <c r="LF7">
        <v>91</v>
      </c>
      <c r="LG7">
        <v>91</v>
      </c>
      <c r="LH7">
        <v>91</v>
      </c>
      <c r="LI7">
        <v>91</v>
      </c>
      <c r="LJ7">
        <v>91</v>
      </c>
      <c r="LK7">
        <v>92</v>
      </c>
      <c r="LL7">
        <v>93</v>
      </c>
      <c r="LM7">
        <v>92</v>
      </c>
      <c r="LN7">
        <v>92</v>
      </c>
      <c r="LO7">
        <v>92</v>
      </c>
      <c r="LP7">
        <v>92</v>
      </c>
      <c r="LQ7">
        <v>91</v>
      </c>
      <c r="LR7">
        <v>93</v>
      </c>
      <c r="LS7">
        <v>94</v>
      </c>
      <c r="LT7">
        <v>94</v>
      </c>
      <c r="LU7">
        <v>93</v>
      </c>
      <c r="LV7">
        <v>93</v>
      </c>
      <c r="LW7">
        <v>92</v>
      </c>
      <c r="LX7">
        <v>91</v>
      </c>
      <c r="LY7">
        <v>91</v>
      </c>
      <c r="LZ7">
        <v>90</v>
      </c>
      <c r="MA7">
        <v>91</v>
      </c>
      <c r="MB7">
        <v>91</v>
      </c>
      <c r="MC7">
        <v>91</v>
      </c>
      <c r="MD7">
        <v>92</v>
      </c>
      <c r="ME7">
        <v>91</v>
      </c>
      <c r="MF7">
        <v>93</v>
      </c>
      <c r="MG7">
        <v>91</v>
      </c>
      <c r="MH7">
        <v>91</v>
      </c>
      <c r="MI7">
        <v>91</v>
      </c>
      <c r="MJ7">
        <v>92</v>
      </c>
      <c r="MK7">
        <v>93</v>
      </c>
      <c r="ML7">
        <v>94</v>
      </c>
      <c r="MM7">
        <v>95</v>
      </c>
      <c r="MN7">
        <v>95</v>
      </c>
      <c r="MO7">
        <v>94</v>
      </c>
      <c r="MP7">
        <v>93</v>
      </c>
      <c r="MQ7">
        <v>93</v>
      </c>
      <c r="MR7">
        <v>92</v>
      </c>
      <c r="MS7">
        <v>93</v>
      </c>
      <c r="MT7">
        <v>96</v>
      </c>
      <c r="MU7">
        <v>95</v>
      </c>
      <c r="MV7">
        <v>94</v>
      </c>
      <c r="MW7">
        <v>94</v>
      </c>
      <c r="MX7">
        <v>93</v>
      </c>
      <c r="MY7">
        <v>92</v>
      </c>
      <c r="MZ7">
        <v>92</v>
      </c>
      <c r="NA7">
        <v>91</v>
      </c>
      <c r="NB7">
        <v>91</v>
      </c>
      <c r="NC7">
        <v>94</v>
      </c>
      <c r="ND7">
        <v>93</v>
      </c>
      <c r="NE7">
        <v>92</v>
      </c>
      <c r="NF7">
        <v>93</v>
      </c>
      <c r="NG7">
        <v>94</v>
      </c>
    </row>
    <row r="8" spans="1:371" x14ac:dyDescent="0.3">
      <c r="A8" s="4">
        <v>100</v>
      </c>
      <c r="B8">
        <f t="shared" si="0"/>
        <v>93.857142857142861</v>
      </c>
      <c r="C8">
        <f t="shared" si="1"/>
        <v>63</v>
      </c>
      <c r="D8" s="2">
        <f t="shared" si="2"/>
        <v>0.32876712328767121</v>
      </c>
      <c r="E8">
        <v>90</v>
      </c>
      <c r="F8">
        <v>90</v>
      </c>
      <c r="G8">
        <v>93</v>
      </c>
      <c r="H8">
        <v>99</v>
      </c>
      <c r="I8">
        <v>99</v>
      </c>
      <c r="J8">
        <v>93</v>
      </c>
      <c r="K8">
        <v>93</v>
      </c>
      <c r="L8">
        <v>90</v>
      </c>
      <c r="M8">
        <v>89</v>
      </c>
      <c r="N8">
        <v>90</v>
      </c>
      <c r="O8">
        <v>90</v>
      </c>
      <c r="P8">
        <v>89</v>
      </c>
      <c r="Q8">
        <v>76</v>
      </c>
      <c r="R8">
        <v>63</v>
      </c>
      <c r="S8">
        <v>63</v>
      </c>
      <c r="T8">
        <v>63</v>
      </c>
      <c r="U8">
        <v>69</v>
      </c>
      <c r="V8">
        <v>74</v>
      </c>
      <c r="W8">
        <v>78</v>
      </c>
      <c r="X8">
        <v>80</v>
      </c>
      <c r="Y8">
        <v>82</v>
      </c>
      <c r="Z8">
        <v>84</v>
      </c>
      <c r="AA8">
        <v>90</v>
      </c>
      <c r="AB8">
        <v>93</v>
      </c>
      <c r="AC8">
        <v>93</v>
      </c>
      <c r="AD8">
        <v>98</v>
      </c>
      <c r="AE8">
        <v>98</v>
      </c>
      <c r="AF8">
        <v>103</v>
      </c>
      <c r="AG8">
        <v>103</v>
      </c>
      <c r="AH8">
        <v>104</v>
      </c>
      <c r="AI8">
        <v>103</v>
      </c>
      <c r="AJ8">
        <v>106</v>
      </c>
      <c r="AK8">
        <v>106</v>
      </c>
      <c r="AL8">
        <v>106</v>
      </c>
      <c r="AM8">
        <v>107</v>
      </c>
      <c r="AN8">
        <v>105</v>
      </c>
      <c r="AO8">
        <v>105</v>
      </c>
      <c r="AP8">
        <v>103</v>
      </c>
      <c r="AQ8">
        <v>102</v>
      </c>
      <c r="AR8">
        <v>103</v>
      </c>
      <c r="AS8">
        <v>103</v>
      </c>
      <c r="AT8">
        <v>104</v>
      </c>
      <c r="AU8">
        <v>104</v>
      </c>
      <c r="AV8">
        <v>103</v>
      </c>
      <c r="AW8">
        <v>102</v>
      </c>
      <c r="AX8">
        <v>105</v>
      </c>
      <c r="AY8">
        <v>105</v>
      </c>
      <c r="AZ8">
        <v>105</v>
      </c>
      <c r="BA8">
        <v>105</v>
      </c>
      <c r="BB8">
        <v>104</v>
      </c>
      <c r="BC8">
        <v>103</v>
      </c>
      <c r="BD8">
        <v>106</v>
      </c>
      <c r="BE8">
        <v>107</v>
      </c>
      <c r="BF8">
        <v>106</v>
      </c>
      <c r="BG8">
        <v>104</v>
      </c>
      <c r="BH8">
        <v>103</v>
      </c>
      <c r="BI8">
        <v>102</v>
      </c>
      <c r="BJ8">
        <v>102</v>
      </c>
      <c r="BK8">
        <v>108</v>
      </c>
      <c r="BL8">
        <v>108</v>
      </c>
      <c r="BM8">
        <v>108</v>
      </c>
      <c r="BN8">
        <v>105</v>
      </c>
      <c r="BO8">
        <v>105</v>
      </c>
      <c r="BP8">
        <v>105</v>
      </c>
      <c r="BQ8">
        <v>104</v>
      </c>
      <c r="BR8">
        <v>106</v>
      </c>
      <c r="BS8">
        <v>106</v>
      </c>
      <c r="BT8">
        <v>106</v>
      </c>
      <c r="BU8">
        <v>104</v>
      </c>
      <c r="BV8">
        <v>102</v>
      </c>
      <c r="BW8">
        <v>101</v>
      </c>
      <c r="BX8">
        <v>100</v>
      </c>
      <c r="BY8">
        <v>99</v>
      </c>
      <c r="BZ8">
        <v>98</v>
      </c>
      <c r="CA8">
        <v>97</v>
      </c>
      <c r="CB8">
        <v>99</v>
      </c>
      <c r="CC8">
        <v>103</v>
      </c>
      <c r="CD8">
        <v>104</v>
      </c>
      <c r="CE8">
        <v>102</v>
      </c>
      <c r="CF8">
        <v>102</v>
      </c>
      <c r="CG8">
        <v>102</v>
      </c>
      <c r="CH8">
        <v>105</v>
      </c>
      <c r="CI8">
        <v>105</v>
      </c>
      <c r="CJ8">
        <v>105</v>
      </c>
      <c r="CK8">
        <v>106</v>
      </c>
      <c r="CL8">
        <v>109</v>
      </c>
      <c r="CM8">
        <v>106</v>
      </c>
      <c r="CN8">
        <v>105</v>
      </c>
      <c r="CO8">
        <v>103</v>
      </c>
      <c r="CP8">
        <v>102</v>
      </c>
      <c r="CQ8">
        <v>101</v>
      </c>
      <c r="CR8">
        <v>99</v>
      </c>
      <c r="CS8">
        <v>101</v>
      </c>
      <c r="CT8">
        <v>104</v>
      </c>
      <c r="CU8">
        <v>104</v>
      </c>
      <c r="CV8">
        <v>104</v>
      </c>
      <c r="CW8">
        <v>103</v>
      </c>
      <c r="CX8">
        <v>106</v>
      </c>
      <c r="CY8">
        <v>104</v>
      </c>
      <c r="CZ8">
        <v>100</v>
      </c>
      <c r="DA8">
        <v>100</v>
      </c>
      <c r="DB8">
        <v>99</v>
      </c>
      <c r="DC8">
        <v>99</v>
      </c>
      <c r="DD8">
        <v>97</v>
      </c>
      <c r="DE8">
        <v>99</v>
      </c>
      <c r="DF8">
        <v>99</v>
      </c>
      <c r="DG8">
        <v>98</v>
      </c>
      <c r="DH8">
        <v>98</v>
      </c>
      <c r="DI8">
        <v>99</v>
      </c>
      <c r="DJ8">
        <v>100</v>
      </c>
      <c r="DK8">
        <v>102</v>
      </c>
      <c r="DL8">
        <v>105</v>
      </c>
      <c r="DM8">
        <v>103</v>
      </c>
      <c r="DN8">
        <v>102</v>
      </c>
      <c r="DO8">
        <v>101</v>
      </c>
      <c r="DP8">
        <v>102</v>
      </c>
      <c r="DQ8">
        <v>105</v>
      </c>
      <c r="DR8">
        <v>107</v>
      </c>
      <c r="DS8">
        <v>106</v>
      </c>
      <c r="DT8">
        <v>105</v>
      </c>
      <c r="DU8">
        <v>104</v>
      </c>
      <c r="DV8">
        <v>101</v>
      </c>
      <c r="DW8">
        <v>98</v>
      </c>
      <c r="DX8">
        <v>99</v>
      </c>
      <c r="DY8">
        <v>99</v>
      </c>
      <c r="DZ8">
        <v>99</v>
      </c>
      <c r="EA8">
        <v>98</v>
      </c>
      <c r="EB8">
        <v>97</v>
      </c>
      <c r="EC8">
        <v>96</v>
      </c>
      <c r="ED8">
        <v>96</v>
      </c>
      <c r="EE8">
        <v>95</v>
      </c>
      <c r="EF8">
        <v>95</v>
      </c>
      <c r="EG8">
        <v>95</v>
      </c>
      <c r="EH8">
        <v>95</v>
      </c>
      <c r="EI8">
        <v>98</v>
      </c>
      <c r="EJ8">
        <v>101</v>
      </c>
      <c r="EK8">
        <v>100</v>
      </c>
      <c r="EL8">
        <v>98</v>
      </c>
      <c r="EM8">
        <v>96</v>
      </c>
      <c r="EN8">
        <v>96</v>
      </c>
      <c r="EO8">
        <v>96</v>
      </c>
      <c r="EP8">
        <v>96</v>
      </c>
      <c r="EQ8">
        <v>98</v>
      </c>
      <c r="ER8">
        <v>98</v>
      </c>
      <c r="ES8">
        <v>97</v>
      </c>
      <c r="ET8">
        <v>97</v>
      </c>
      <c r="EU8">
        <v>96</v>
      </c>
      <c r="EV8">
        <v>95</v>
      </c>
      <c r="EW8">
        <v>94</v>
      </c>
      <c r="EX8">
        <v>95</v>
      </c>
      <c r="EY8">
        <v>99</v>
      </c>
      <c r="EZ8">
        <v>100</v>
      </c>
      <c r="FA8">
        <v>98</v>
      </c>
      <c r="FB8">
        <v>97</v>
      </c>
      <c r="FC8">
        <v>95</v>
      </c>
      <c r="FD8">
        <v>94</v>
      </c>
      <c r="FE8">
        <v>94</v>
      </c>
      <c r="FF8">
        <v>95</v>
      </c>
      <c r="FG8">
        <v>96</v>
      </c>
      <c r="FH8">
        <v>97</v>
      </c>
      <c r="FI8">
        <v>96</v>
      </c>
      <c r="FJ8">
        <v>95</v>
      </c>
      <c r="FK8">
        <v>94</v>
      </c>
      <c r="FL8">
        <v>95</v>
      </c>
      <c r="FM8">
        <v>94</v>
      </c>
      <c r="FN8">
        <v>94</v>
      </c>
      <c r="FO8">
        <v>92</v>
      </c>
      <c r="FP8">
        <v>91</v>
      </c>
      <c r="FQ8">
        <v>93</v>
      </c>
      <c r="FR8">
        <v>94</v>
      </c>
      <c r="FS8">
        <v>94</v>
      </c>
      <c r="FT8">
        <v>95</v>
      </c>
      <c r="FU8">
        <v>95</v>
      </c>
      <c r="FV8">
        <v>94</v>
      </c>
      <c r="FW8">
        <v>92</v>
      </c>
      <c r="FX8">
        <v>92</v>
      </c>
      <c r="FY8">
        <v>93</v>
      </c>
      <c r="FZ8">
        <v>94</v>
      </c>
      <c r="GA8">
        <v>93</v>
      </c>
      <c r="GB8">
        <v>93</v>
      </c>
      <c r="GC8">
        <v>94</v>
      </c>
      <c r="GD8">
        <v>94</v>
      </c>
      <c r="GE8">
        <v>94</v>
      </c>
      <c r="GF8">
        <v>94</v>
      </c>
      <c r="GG8">
        <v>95</v>
      </c>
      <c r="GH8">
        <v>95</v>
      </c>
      <c r="GI8">
        <v>94</v>
      </c>
      <c r="GJ8">
        <v>94</v>
      </c>
      <c r="GK8">
        <v>94</v>
      </c>
      <c r="GL8">
        <v>93</v>
      </c>
      <c r="GM8">
        <v>93</v>
      </c>
      <c r="GN8">
        <v>93</v>
      </c>
      <c r="GO8">
        <v>94</v>
      </c>
      <c r="GP8">
        <v>94</v>
      </c>
      <c r="GQ8">
        <v>94</v>
      </c>
      <c r="GR8">
        <v>94</v>
      </c>
      <c r="GS8">
        <v>94</v>
      </c>
      <c r="GT8">
        <v>94</v>
      </c>
      <c r="GU8">
        <v>94</v>
      </c>
      <c r="GV8">
        <v>93</v>
      </c>
      <c r="GW8">
        <v>93</v>
      </c>
      <c r="GX8">
        <v>93</v>
      </c>
      <c r="GY8">
        <v>94</v>
      </c>
      <c r="GZ8">
        <v>94</v>
      </c>
      <c r="HA8">
        <v>94</v>
      </c>
      <c r="HB8">
        <v>93</v>
      </c>
      <c r="HC8">
        <v>93</v>
      </c>
      <c r="HD8">
        <v>92</v>
      </c>
      <c r="HE8">
        <v>93</v>
      </c>
      <c r="HF8">
        <v>94</v>
      </c>
      <c r="HG8">
        <v>94</v>
      </c>
      <c r="HH8">
        <v>94</v>
      </c>
      <c r="HI8">
        <v>95</v>
      </c>
      <c r="HJ8">
        <v>94</v>
      </c>
      <c r="HK8">
        <v>93</v>
      </c>
      <c r="HL8">
        <v>93</v>
      </c>
      <c r="HM8">
        <v>93</v>
      </c>
      <c r="HN8">
        <v>94</v>
      </c>
      <c r="HO8">
        <v>94</v>
      </c>
      <c r="HP8">
        <v>93</v>
      </c>
      <c r="HQ8">
        <v>93</v>
      </c>
      <c r="HR8">
        <v>93</v>
      </c>
      <c r="HS8">
        <v>93</v>
      </c>
      <c r="HT8">
        <v>93</v>
      </c>
      <c r="HU8">
        <v>93</v>
      </c>
      <c r="HV8">
        <v>93</v>
      </c>
      <c r="HW8">
        <v>93</v>
      </c>
      <c r="HX8">
        <v>93</v>
      </c>
      <c r="HY8">
        <v>93</v>
      </c>
      <c r="HZ8">
        <v>92</v>
      </c>
      <c r="IA8">
        <v>92</v>
      </c>
      <c r="IB8">
        <v>93</v>
      </c>
      <c r="IC8">
        <v>93</v>
      </c>
      <c r="ID8">
        <v>93</v>
      </c>
      <c r="IE8">
        <v>93</v>
      </c>
      <c r="IF8">
        <v>92</v>
      </c>
      <c r="IG8">
        <v>92</v>
      </c>
      <c r="IH8">
        <v>93</v>
      </c>
      <c r="II8">
        <v>93</v>
      </c>
      <c r="IJ8">
        <v>92</v>
      </c>
      <c r="IK8">
        <v>92</v>
      </c>
      <c r="IL8">
        <v>92</v>
      </c>
      <c r="IM8">
        <v>93</v>
      </c>
      <c r="IN8">
        <v>93</v>
      </c>
      <c r="IO8">
        <v>93</v>
      </c>
      <c r="IP8">
        <v>93</v>
      </c>
      <c r="IQ8">
        <v>92</v>
      </c>
      <c r="IR8">
        <v>93</v>
      </c>
      <c r="IS8">
        <v>92</v>
      </c>
      <c r="IT8">
        <v>92</v>
      </c>
      <c r="IU8">
        <v>93</v>
      </c>
      <c r="IV8">
        <v>93</v>
      </c>
      <c r="IW8">
        <v>93</v>
      </c>
      <c r="IX8">
        <v>93</v>
      </c>
      <c r="IY8">
        <v>93</v>
      </c>
      <c r="IZ8">
        <v>92</v>
      </c>
      <c r="JA8">
        <v>92</v>
      </c>
      <c r="JB8">
        <v>92</v>
      </c>
      <c r="JC8">
        <v>92</v>
      </c>
      <c r="JD8">
        <v>92</v>
      </c>
      <c r="JE8">
        <v>93</v>
      </c>
      <c r="JF8">
        <v>93</v>
      </c>
      <c r="JG8">
        <v>94</v>
      </c>
      <c r="JH8">
        <v>92</v>
      </c>
      <c r="JI8">
        <v>92</v>
      </c>
      <c r="JJ8">
        <v>92</v>
      </c>
      <c r="JK8">
        <v>92</v>
      </c>
      <c r="JL8">
        <v>92</v>
      </c>
      <c r="JM8">
        <v>93</v>
      </c>
      <c r="JN8">
        <v>93</v>
      </c>
      <c r="JO8">
        <v>93</v>
      </c>
      <c r="JP8">
        <v>92</v>
      </c>
      <c r="JQ8">
        <v>92</v>
      </c>
      <c r="JR8">
        <v>92</v>
      </c>
      <c r="JS8">
        <v>91</v>
      </c>
      <c r="JT8">
        <v>91</v>
      </c>
      <c r="JU8">
        <v>92</v>
      </c>
      <c r="JV8">
        <v>92</v>
      </c>
      <c r="JW8">
        <v>92</v>
      </c>
      <c r="JX8">
        <v>92</v>
      </c>
      <c r="JY8">
        <v>92</v>
      </c>
      <c r="JZ8">
        <v>91</v>
      </c>
      <c r="KA8">
        <v>92</v>
      </c>
      <c r="KB8">
        <v>92</v>
      </c>
      <c r="KC8">
        <v>92</v>
      </c>
      <c r="KD8">
        <v>92</v>
      </c>
      <c r="KE8">
        <v>92</v>
      </c>
      <c r="KF8">
        <v>93</v>
      </c>
      <c r="KG8">
        <v>92</v>
      </c>
      <c r="KH8">
        <v>92</v>
      </c>
      <c r="KI8">
        <v>92</v>
      </c>
      <c r="KJ8">
        <v>91</v>
      </c>
      <c r="KK8">
        <v>91</v>
      </c>
      <c r="KL8">
        <v>91</v>
      </c>
      <c r="KM8">
        <v>92</v>
      </c>
      <c r="KN8">
        <v>92</v>
      </c>
      <c r="KO8">
        <v>92</v>
      </c>
      <c r="KP8">
        <v>92</v>
      </c>
      <c r="KQ8">
        <v>92</v>
      </c>
      <c r="KR8">
        <v>91</v>
      </c>
      <c r="KS8">
        <v>92</v>
      </c>
      <c r="KT8">
        <v>92</v>
      </c>
      <c r="KU8">
        <v>92</v>
      </c>
      <c r="KV8">
        <v>92</v>
      </c>
      <c r="KW8">
        <v>91</v>
      </c>
      <c r="KX8">
        <v>91</v>
      </c>
      <c r="KY8">
        <v>92</v>
      </c>
      <c r="KZ8">
        <v>92</v>
      </c>
      <c r="LA8">
        <v>92</v>
      </c>
      <c r="LB8">
        <v>92</v>
      </c>
      <c r="LC8">
        <v>91</v>
      </c>
      <c r="LD8">
        <v>91</v>
      </c>
      <c r="LE8">
        <v>91</v>
      </c>
      <c r="LF8">
        <v>90</v>
      </c>
      <c r="LG8">
        <v>91</v>
      </c>
      <c r="LH8">
        <v>91</v>
      </c>
      <c r="LI8">
        <v>91</v>
      </c>
      <c r="LJ8">
        <v>91</v>
      </c>
      <c r="LK8">
        <v>91</v>
      </c>
      <c r="LL8">
        <v>90</v>
      </c>
      <c r="LM8">
        <v>88</v>
      </c>
      <c r="LN8">
        <v>88</v>
      </c>
      <c r="LO8">
        <v>88</v>
      </c>
      <c r="LP8">
        <v>88</v>
      </c>
      <c r="LQ8">
        <v>88</v>
      </c>
      <c r="LR8">
        <v>89</v>
      </c>
      <c r="LS8">
        <v>90</v>
      </c>
      <c r="LT8">
        <v>90</v>
      </c>
      <c r="LU8">
        <v>92</v>
      </c>
      <c r="LV8">
        <v>96</v>
      </c>
      <c r="LW8">
        <v>99</v>
      </c>
      <c r="LX8">
        <v>98</v>
      </c>
      <c r="LY8">
        <v>96</v>
      </c>
      <c r="LZ8">
        <v>94</v>
      </c>
      <c r="MA8">
        <v>94</v>
      </c>
      <c r="MB8">
        <v>93</v>
      </c>
      <c r="MC8">
        <v>92</v>
      </c>
      <c r="MD8">
        <v>92</v>
      </c>
      <c r="ME8">
        <v>92</v>
      </c>
      <c r="MF8">
        <v>92</v>
      </c>
      <c r="MG8">
        <v>92</v>
      </c>
      <c r="MH8">
        <v>90</v>
      </c>
      <c r="MI8">
        <v>88</v>
      </c>
      <c r="MJ8">
        <v>90</v>
      </c>
      <c r="MK8">
        <v>91</v>
      </c>
      <c r="ML8">
        <v>90</v>
      </c>
      <c r="MM8">
        <v>90</v>
      </c>
      <c r="MN8">
        <v>89</v>
      </c>
      <c r="MO8">
        <v>89</v>
      </c>
      <c r="MP8">
        <v>89</v>
      </c>
      <c r="MQ8">
        <v>89</v>
      </c>
      <c r="MR8">
        <v>89</v>
      </c>
      <c r="MS8">
        <v>89</v>
      </c>
      <c r="MT8">
        <v>89</v>
      </c>
      <c r="MU8">
        <v>88</v>
      </c>
      <c r="MV8">
        <v>88</v>
      </c>
      <c r="MW8">
        <v>89</v>
      </c>
      <c r="MX8">
        <v>89</v>
      </c>
      <c r="MY8">
        <v>88</v>
      </c>
      <c r="MZ8">
        <v>89</v>
      </c>
      <c r="NA8">
        <v>89</v>
      </c>
      <c r="NB8">
        <v>89</v>
      </c>
      <c r="NC8">
        <v>88</v>
      </c>
      <c r="ND8">
        <v>88</v>
      </c>
      <c r="NE8">
        <v>88</v>
      </c>
      <c r="NF8">
        <v>87</v>
      </c>
      <c r="NG8">
        <v>88</v>
      </c>
    </row>
    <row r="9" spans="1:371" x14ac:dyDescent="0.3">
      <c r="A9" s="4">
        <v>132</v>
      </c>
      <c r="B9">
        <f t="shared" si="0"/>
        <v>66.142857142857139</v>
      </c>
      <c r="C9">
        <f t="shared" si="1"/>
        <v>48</v>
      </c>
      <c r="D9" s="2">
        <f t="shared" si="2"/>
        <v>0.27429805615550751</v>
      </c>
      <c r="E9">
        <v>67</v>
      </c>
      <c r="F9">
        <v>67</v>
      </c>
      <c r="G9">
        <v>67</v>
      </c>
      <c r="H9">
        <v>66</v>
      </c>
      <c r="I9">
        <v>66</v>
      </c>
      <c r="J9">
        <v>65</v>
      </c>
      <c r="K9">
        <v>65</v>
      </c>
      <c r="L9">
        <v>64</v>
      </c>
      <c r="M9">
        <v>64</v>
      </c>
      <c r="N9">
        <v>64</v>
      </c>
      <c r="O9">
        <v>65</v>
      </c>
      <c r="P9">
        <v>65</v>
      </c>
      <c r="Q9">
        <v>66</v>
      </c>
      <c r="R9">
        <v>62</v>
      </c>
      <c r="S9">
        <v>51</v>
      </c>
      <c r="T9">
        <v>51</v>
      </c>
      <c r="U9">
        <v>48</v>
      </c>
      <c r="V9">
        <v>49</v>
      </c>
      <c r="W9">
        <v>53</v>
      </c>
      <c r="X9">
        <v>57</v>
      </c>
      <c r="Y9">
        <v>60</v>
      </c>
      <c r="Z9">
        <v>62</v>
      </c>
      <c r="AA9">
        <v>62</v>
      </c>
      <c r="AB9">
        <v>66</v>
      </c>
      <c r="AC9">
        <v>68</v>
      </c>
      <c r="AD9">
        <v>70</v>
      </c>
      <c r="AE9">
        <v>73</v>
      </c>
      <c r="AF9">
        <v>76</v>
      </c>
      <c r="AG9">
        <v>79</v>
      </c>
      <c r="AH9">
        <v>81</v>
      </c>
      <c r="AI9">
        <v>83</v>
      </c>
      <c r="AJ9">
        <v>84</v>
      </c>
      <c r="AK9">
        <v>86</v>
      </c>
      <c r="AL9">
        <v>86</v>
      </c>
      <c r="AM9">
        <v>86</v>
      </c>
      <c r="AN9">
        <v>86</v>
      </c>
      <c r="AO9">
        <v>87</v>
      </c>
      <c r="AP9">
        <v>88</v>
      </c>
      <c r="AQ9">
        <v>88</v>
      </c>
      <c r="AR9">
        <v>88</v>
      </c>
      <c r="AS9">
        <v>88</v>
      </c>
      <c r="AT9">
        <v>88</v>
      </c>
      <c r="AU9">
        <v>88</v>
      </c>
      <c r="AV9">
        <v>89</v>
      </c>
      <c r="AW9">
        <v>89</v>
      </c>
      <c r="AX9">
        <v>88</v>
      </c>
      <c r="AY9">
        <v>89</v>
      </c>
      <c r="AZ9">
        <v>89</v>
      </c>
      <c r="BA9">
        <v>90</v>
      </c>
      <c r="BB9">
        <v>90</v>
      </c>
      <c r="BC9">
        <v>90</v>
      </c>
      <c r="BD9">
        <v>90</v>
      </c>
      <c r="BE9">
        <v>90</v>
      </c>
      <c r="BF9">
        <v>90</v>
      </c>
      <c r="BG9">
        <v>90</v>
      </c>
      <c r="BH9">
        <v>91</v>
      </c>
      <c r="BI9">
        <v>91</v>
      </c>
      <c r="BJ9">
        <v>92</v>
      </c>
      <c r="BK9">
        <v>92</v>
      </c>
      <c r="BL9">
        <v>93</v>
      </c>
      <c r="BM9">
        <v>93</v>
      </c>
      <c r="BN9">
        <v>92</v>
      </c>
      <c r="BO9">
        <v>92</v>
      </c>
      <c r="BP9">
        <v>92</v>
      </c>
      <c r="BQ9">
        <v>93</v>
      </c>
      <c r="BR9">
        <v>93</v>
      </c>
      <c r="BS9">
        <v>92</v>
      </c>
      <c r="BT9">
        <v>92</v>
      </c>
      <c r="BU9">
        <v>93</v>
      </c>
      <c r="BV9">
        <v>93</v>
      </c>
      <c r="BW9">
        <v>92</v>
      </c>
      <c r="BX9">
        <v>92</v>
      </c>
      <c r="BY9">
        <v>93</v>
      </c>
      <c r="BZ9">
        <v>93</v>
      </c>
      <c r="CA9">
        <v>93</v>
      </c>
      <c r="CB9">
        <v>93</v>
      </c>
      <c r="CC9">
        <v>93</v>
      </c>
      <c r="CD9">
        <v>93</v>
      </c>
      <c r="CE9">
        <v>93</v>
      </c>
      <c r="CF9">
        <v>93</v>
      </c>
      <c r="CG9">
        <v>92</v>
      </c>
      <c r="CH9">
        <v>92</v>
      </c>
      <c r="CI9">
        <v>92</v>
      </c>
      <c r="CJ9">
        <v>92</v>
      </c>
      <c r="CK9">
        <v>93</v>
      </c>
      <c r="CL9">
        <v>94</v>
      </c>
      <c r="CM9">
        <v>94</v>
      </c>
      <c r="CN9">
        <v>93</v>
      </c>
      <c r="CO9">
        <v>94</v>
      </c>
      <c r="CP9">
        <v>94</v>
      </c>
      <c r="CQ9">
        <v>93</v>
      </c>
      <c r="CR9">
        <v>94</v>
      </c>
      <c r="CS9">
        <v>94</v>
      </c>
      <c r="CT9">
        <v>94</v>
      </c>
      <c r="CU9">
        <v>93</v>
      </c>
      <c r="CV9">
        <v>93</v>
      </c>
      <c r="CW9">
        <v>93</v>
      </c>
      <c r="CX9">
        <v>92</v>
      </c>
      <c r="CY9">
        <v>92</v>
      </c>
      <c r="CZ9">
        <v>91</v>
      </c>
      <c r="DA9">
        <v>91</v>
      </c>
      <c r="DB9">
        <v>92</v>
      </c>
      <c r="DC9">
        <v>92</v>
      </c>
      <c r="DD9">
        <v>92</v>
      </c>
      <c r="DE9">
        <v>92</v>
      </c>
      <c r="DF9">
        <v>92</v>
      </c>
      <c r="DG9">
        <v>92</v>
      </c>
      <c r="DH9">
        <v>92</v>
      </c>
      <c r="DI9">
        <v>93</v>
      </c>
      <c r="DJ9">
        <v>93</v>
      </c>
      <c r="DK9">
        <v>93</v>
      </c>
      <c r="DL9">
        <v>93</v>
      </c>
      <c r="DM9">
        <v>93</v>
      </c>
      <c r="DN9">
        <v>93</v>
      </c>
      <c r="DO9">
        <v>93</v>
      </c>
      <c r="DP9">
        <v>93</v>
      </c>
      <c r="DQ9">
        <v>93</v>
      </c>
      <c r="DR9">
        <v>93</v>
      </c>
      <c r="DS9">
        <v>93</v>
      </c>
      <c r="DT9">
        <v>92</v>
      </c>
      <c r="DU9">
        <v>92</v>
      </c>
      <c r="DV9">
        <v>92</v>
      </c>
      <c r="DW9">
        <v>93</v>
      </c>
      <c r="DX9">
        <v>93</v>
      </c>
      <c r="DY9">
        <v>94</v>
      </c>
      <c r="DZ9">
        <v>94</v>
      </c>
      <c r="EA9">
        <v>93</v>
      </c>
      <c r="EB9">
        <v>93</v>
      </c>
      <c r="EC9">
        <v>92</v>
      </c>
      <c r="ED9">
        <v>91</v>
      </c>
      <c r="EE9">
        <v>91</v>
      </c>
      <c r="EF9">
        <v>91</v>
      </c>
      <c r="EG9">
        <v>92</v>
      </c>
      <c r="EH9">
        <v>93</v>
      </c>
      <c r="EI9">
        <v>92</v>
      </c>
      <c r="EJ9">
        <v>92</v>
      </c>
      <c r="EK9">
        <v>92</v>
      </c>
      <c r="EL9">
        <v>90</v>
      </c>
      <c r="EM9">
        <v>90</v>
      </c>
      <c r="EN9">
        <v>91</v>
      </c>
      <c r="EO9">
        <v>90</v>
      </c>
      <c r="EP9">
        <v>90</v>
      </c>
      <c r="EQ9">
        <v>92</v>
      </c>
      <c r="ER9">
        <v>93</v>
      </c>
      <c r="ES9">
        <v>93</v>
      </c>
      <c r="ET9">
        <v>93</v>
      </c>
      <c r="EU9">
        <v>93</v>
      </c>
      <c r="EV9">
        <v>92</v>
      </c>
      <c r="EW9">
        <v>93</v>
      </c>
      <c r="EX9">
        <v>94</v>
      </c>
      <c r="EY9">
        <v>94</v>
      </c>
      <c r="EZ9">
        <v>93</v>
      </c>
      <c r="FA9">
        <v>93</v>
      </c>
      <c r="FB9">
        <v>92</v>
      </c>
      <c r="FC9">
        <v>92</v>
      </c>
      <c r="FD9">
        <v>92</v>
      </c>
      <c r="FE9">
        <v>92</v>
      </c>
      <c r="FF9">
        <v>92</v>
      </c>
      <c r="FG9">
        <v>92</v>
      </c>
      <c r="FH9">
        <v>94</v>
      </c>
      <c r="FI9">
        <v>94</v>
      </c>
      <c r="FJ9">
        <v>93</v>
      </c>
      <c r="FK9">
        <v>93</v>
      </c>
      <c r="FL9">
        <v>94</v>
      </c>
      <c r="FM9">
        <v>93</v>
      </c>
      <c r="FN9">
        <v>94</v>
      </c>
      <c r="FO9">
        <v>94</v>
      </c>
      <c r="FP9">
        <v>93</v>
      </c>
      <c r="FQ9">
        <v>92</v>
      </c>
      <c r="FR9">
        <v>93</v>
      </c>
      <c r="FS9">
        <v>93</v>
      </c>
      <c r="FT9">
        <v>92</v>
      </c>
      <c r="FU9">
        <v>94</v>
      </c>
      <c r="FV9">
        <v>93</v>
      </c>
      <c r="FW9">
        <v>92</v>
      </c>
      <c r="FX9">
        <v>92</v>
      </c>
      <c r="FY9">
        <v>92</v>
      </c>
      <c r="FZ9">
        <v>92</v>
      </c>
      <c r="GA9">
        <v>92</v>
      </c>
      <c r="GB9">
        <v>92</v>
      </c>
      <c r="GC9">
        <v>91</v>
      </c>
      <c r="GD9">
        <v>91</v>
      </c>
      <c r="GE9">
        <v>91</v>
      </c>
      <c r="GF9">
        <v>91</v>
      </c>
      <c r="GG9">
        <v>90</v>
      </c>
      <c r="GH9">
        <v>90</v>
      </c>
      <c r="GI9">
        <v>90</v>
      </c>
      <c r="GJ9">
        <v>91</v>
      </c>
      <c r="GK9">
        <v>91</v>
      </c>
      <c r="GL9">
        <v>92</v>
      </c>
      <c r="GM9">
        <v>93</v>
      </c>
      <c r="GN9">
        <v>94</v>
      </c>
      <c r="GO9">
        <v>94</v>
      </c>
      <c r="GP9">
        <v>94</v>
      </c>
      <c r="GQ9">
        <v>93</v>
      </c>
      <c r="GR9">
        <v>92</v>
      </c>
      <c r="GS9">
        <v>92</v>
      </c>
      <c r="GT9">
        <v>92</v>
      </c>
      <c r="GU9">
        <v>92</v>
      </c>
      <c r="GV9">
        <v>92</v>
      </c>
      <c r="GW9">
        <v>92</v>
      </c>
      <c r="GX9">
        <v>93</v>
      </c>
      <c r="GY9">
        <v>92</v>
      </c>
      <c r="GZ9">
        <v>92</v>
      </c>
      <c r="HA9">
        <v>93</v>
      </c>
      <c r="HB9">
        <v>93</v>
      </c>
      <c r="HC9">
        <v>92</v>
      </c>
      <c r="HD9">
        <v>91</v>
      </c>
      <c r="HE9">
        <v>91</v>
      </c>
      <c r="HF9">
        <v>91</v>
      </c>
      <c r="HG9">
        <v>91</v>
      </c>
      <c r="HH9">
        <v>95</v>
      </c>
      <c r="HI9">
        <v>94</v>
      </c>
      <c r="HJ9">
        <v>94</v>
      </c>
      <c r="HK9">
        <v>94</v>
      </c>
      <c r="HL9">
        <v>95</v>
      </c>
      <c r="HM9">
        <v>95</v>
      </c>
      <c r="HN9">
        <v>95</v>
      </c>
      <c r="HO9">
        <v>94</v>
      </c>
      <c r="HP9">
        <v>94</v>
      </c>
      <c r="HQ9">
        <v>93</v>
      </c>
      <c r="HR9">
        <v>93</v>
      </c>
      <c r="HS9">
        <v>92</v>
      </c>
      <c r="HT9">
        <v>94</v>
      </c>
      <c r="HU9">
        <v>94</v>
      </c>
      <c r="HV9">
        <v>93</v>
      </c>
      <c r="HW9">
        <v>92</v>
      </c>
      <c r="HX9">
        <v>92</v>
      </c>
      <c r="HY9">
        <v>92</v>
      </c>
      <c r="HZ9">
        <v>93</v>
      </c>
      <c r="IA9">
        <v>94</v>
      </c>
      <c r="IB9">
        <v>94</v>
      </c>
      <c r="IC9">
        <v>93</v>
      </c>
      <c r="ID9">
        <v>94</v>
      </c>
      <c r="IE9">
        <v>93</v>
      </c>
      <c r="IF9">
        <v>92</v>
      </c>
      <c r="IG9">
        <v>93</v>
      </c>
      <c r="IH9">
        <v>93</v>
      </c>
      <c r="II9">
        <v>92</v>
      </c>
      <c r="IJ9">
        <v>92</v>
      </c>
      <c r="IK9">
        <v>91</v>
      </c>
      <c r="IL9">
        <v>91</v>
      </c>
      <c r="IM9">
        <v>91</v>
      </c>
      <c r="IN9">
        <v>91</v>
      </c>
      <c r="IO9">
        <v>90</v>
      </c>
      <c r="IP9">
        <v>90</v>
      </c>
      <c r="IQ9">
        <v>89</v>
      </c>
      <c r="IR9">
        <v>89</v>
      </c>
      <c r="IS9">
        <v>88</v>
      </c>
      <c r="IT9">
        <v>89</v>
      </c>
      <c r="IU9">
        <v>89</v>
      </c>
      <c r="IV9">
        <v>89</v>
      </c>
      <c r="IW9">
        <v>92</v>
      </c>
      <c r="IX9">
        <v>96</v>
      </c>
      <c r="IY9">
        <v>95</v>
      </c>
      <c r="IZ9">
        <v>94</v>
      </c>
      <c r="JA9">
        <v>94</v>
      </c>
      <c r="JB9">
        <v>97</v>
      </c>
      <c r="JC9">
        <v>96</v>
      </c>
      <c r="JD9">
        <v>94</v>
      </c>
      <c r="JE9">
        <v>93</v>
      </c>
      <c r="JF9">
        <v>93</v>
      </c>
      <c r="JG9">
        <v>92</v>
      </c>
      <c r="JH9">
        <v>91</v>
      </c>
      <c r="JI9">
        <v>92</v>
      </c>
      <c r="JJ9">
        <v>92</v>
      </c>
      <c r="JK9">
        <v>91</v>
      </c>
      <c r="JL9">
        <v>90</v>
      </c>
      <c r="JM9">
        <v>91</v>
      </c>
      <c r="JN9">
        <v>92</v>
      </c>
      <c r="JO9">
        <v>90</v>
      </c>
      <c r="JP9">
        <v>90</v>
      </c>
      <c r="JQ9">
        <v>89</v>
      </c>
      <c r="JR9">
        <v>88</v>
      </c>
      <c r="JS9">
        <v>88</v>
      </c>
      <c r="JT9">
        <v>88</v>
      </c>
      <c r="JU9">
        <v>89</v>
      </c>
      <c r="JV9">
        <v>92</v>
      </c>
      <c r="JW9">
        <v>93</v>
      </c>
      <c r="JX9">
        <v>92</v>
      </c>
      <c r="JY9">
        <v>91</v>
      </c>
      <c r="JZ9">
        <v>91</v>
      </c>
      <c r="KA9">
        <v>90</v>
      </c>
      <c r="KB9">
        <v>89</v>
      </c>
      <c r="KC9">
        <v>89</v>
      </c>
      <c r="KD9">
        <v>89</v>
      </c>
      <c r="KE9">
        <v>89</v>
      </c>
      <c r="KF9">
        <v>88</v>
      </c>
      <c r="KG9">
        <v>88</v>
      </c>
      <c r="KH9">
        <v>90</v>
      </c>
      <c r="KI9">
        <v>90</v>
      </c>
      <c r="KJ9">
        <v>94</v>
      </c>
      <c r="KK9">
        <v>94</v>
      </c>
      <c r="KL9">
        <v>93</v>
      </c>
      <c r="KM9">
        <v>93</v>
      </c>
      <c r="KN9">
        <v>95</v>
      </c>
      <c r="KO9">
        <v>93</v>
      </c>
      <c r="KP9">
        <v>93</v>
      </c>
      <c r="KQ9">
        <v>91</v>
      </c>
      <c r="KR9">
        <v>91</v>
      </c>
      <c r="KS9">
        <v>90</v>
      </c>
      <c r="KT9">
        <v>90</v>
      </c>
      <c r="KU9">
        <v>88</v>
      </c>
      <c r="KV9">
        <v>88</v>
      </c>
      <c r="KW9">
        <v>88</v>
      </c>
      <c r="KX9">
        <v>88</v>
      </c>
      <c r="KY9">
        <v>89</v>
      </c>
      <c r="KZ9">
        <v>88</v>
      </c>
      <c r="LA9">
        <v>88</v>
      </c>
      <c r="LB9">
        <v>88</v>
      </c>
      <c r="LC9">
        <v>88</v>
      </c>
      <c r="LD9">
        <v>88</v>
      </c>
      <c r="LE9">
        <v>89</v>
      </c>
      <c r="LF9">
        <v>92</v>
      </c>
      <c r="LG9">
        <v>95</v>
      </c>
      <c r="LH9">
        <v>94</v>
      </c>
      <c r="LI9">
        <v>93</v>
      </c>
      <c r="LJ9">
        <v>93</v>
      </c>
      <c r="LK9">
        <v>91</v>
      </c>
      <c r="LL9">
        <v>90</v>
      </c>
      <c r="LM9">
        <v>89</v>
      </c>
      <c r="LN9">
        <v>89</v>
      </c>
      <c r="LO9">
        <v>91</v>
      </c>
      <c r="LP9">
        <v>91</v>
      </c>
      <c r="LQ9">
        <v>93</v>
      </c>
      <c r="LR9">
        <v>93</v>
      </c>
      <c r="LS9">
        <v>92</v>
      </c>
      <c r="LT9">
        <v>91</v>
      </c>
      <c r="LU9">
        <v>90</v>
      </c>
      <c r="LV9">
        <v>89</v>
      </c>
      <c r="LW9">
        <v>88</v>
      </c>
      <c r="LX9">
        <v>88</v>
      </c>
      <c r="LY9">
        <v>89</v>
      </c>
      <c r="LZ9">
        <v>92</v>
      </c>
      <c r="MA9">
        <v>92</v>
      </c>
      <c r="MB9">
        <v>90</v>
      </c>
      <c r="MC9">
        <v>89</v>
      </c>
      <c r="MD9">
        <v>89</v>
      </c>
      <c r="ME9">
        <v>88</v>
      </c>
      <c r="MF9">
        <v>88</v>
      </c>
      <c r="MG9">
        <v>88</v>
      </c>
      <c r="MH9">
        <v>89</v>
      </c>
      <c r="MI9">
        <v>89</v>
      </c>
      <c r="MJ9">
        <v>89</v>
      </c>
      <c r="MK9">
        <v>89</v>
      </c>
      <c r="ML9">
        <v>88</v>
      </c>
      <c r="MM9">
        <v>88</v>
      </c>
      <c r="MN9">
        <v>88</v>
      </c>
      <c r="MO9">
        <v>88</v>
      </c>
      <c r="MP9">
        <v>88</v>
      </c>
      <c r="MQ9">
        <v>88</v>
      </c>
      <c r="MR9">
        <v>88</v>
      </c>
      <c r="MS9">
        <v>88</v>
      </c>
      <c r="MT9">
        <v>91</v>
      </c>
      <c r="MU9">
        <v>95</v>
      </c>
      <c r="MV9">
        <v>94</v>
      </c>
      <c r="MW9">
        <v>92</v>
      </c>
      <c r="MX9">
        <v>92</v>
      </c>
      <c r="MY9">
        <v>91</v>
      </c>
      <c r="MZ9">
        <v>91</v>
      </c>
      <c r="NA9">
        <v>91</v>
      </c>
      <c r="NB9">
        <v>91</v>
      </c>
      <c r="NC9">
        <v>88</v>
      </c>
      <c r="ND9">
        <v>88</v>
      </c>
      <c r="NE9">
        <v>87</v>
      </c>
      <c r="NF9">
        <v>87</v>
      </c>
      <c r="NG9">
        <v>86</v>
      </c>
    </row>
    <row r="10" spans="1:371" x14ac:dyDescent="0.3">
      <c r="A10" s="4">
        <v>112</v>
      </c>
      <c r="B10">
        <f t="shared" si="0"/>
        <v>73.285714285714292</v>
      </c>
      <c r="C10">
        <f t="shared" si="1"/>
        <v>42</v>
      </c>
      <c r="D10" s="2">
        <f t="shared" si="2"/>
        <v>0.42690058479532167</v>
      </c>
      <c r="E10">
        <v>75</v>
      </c>
      <c r="F10">
        <v>75</v>
      </c>
      <c r="G10">
        <v>71</v>
      </c>
      <c r="H10">
        <v>72</v>
      </c>
      <c r="I10">
        <v>71</v>
      </c>
      <c r="J10">
        <v>73</v>
      </c>
      <c r="K10">
        <v>76</v>
      </c>
      <c r="L10">
        <v>77</v>
      </c>
      <c r="M10">
        <v>76</v>
      </c>
      <c r="N10">
        <v>74</v>
      </c>
      <c r="O10">
        <v>72</v>
      </c>
      <c r="P10">
        <v>72</v>
      </c>
      <c r="Q10">
        <v>71</v>
      </c>
      <c r="R10">
        <v>72</v>
      </c>
      <c r="S10">
        <v>68</v>
      </c>
      <c r="T10">
        <v>54</v>
      </c>
      <c r="U10">
        <v>45</v>
      </c>
      <c r="V10">
        <v>42</v>
      </c>
      <c r="W10">
        <v>43</v>
      </c>
      <c r="X10">
        <v>44</v>
      </c>
      <c r="Y10">
        <v>44</v>
      </c>
      <c r="Z10">
        <v>44</v>
      </c>
      <c r="AA10">
        <v>44</v>
      </c>
      <c r="AB10">
        <v>45</v>
      </c>
      <c r="AC10">
        <v>46</v>
      </c>
      <c r="AD10">
        <v>47</v>
      </c>
      <c r="AE10">
        <v>48</v>
      </c>
      <c r="AF10">
        <v>50</v>
      </c>
      <c r="AG10">
        <v>52</v>
      </c>
      <c r="AH10">
        <v>53</v>
      </c>
      <c r="AI10">
        <v>54</v>
      </c>
      <c r="AJ10">
        <v>57</v>
      </c>
      <c r="AK10">
        <v>59</v>
      </c>
      <c r="AL10">
        <v>57</v>
      </c>
      <c r="AM10">
        <v>60</v>
      </c>
      <c r="AN10">
        <v>66</v>
      </c>
      <c r="AO10">
        <v>69</v>
      </c>
      <c r="AP10">
        <v>67</v>
      </c>
      <c r="AQ10">
        <v>69</v>
      </c>
      <c r="AR10">
        <v>72</v>
      </c>
      <c r="AS10">
        <v>67</v>
      </c>
      <c r="AT10">
        <v>70</v>
      </c>
      <c r="AU10">
        <v>77</v>
      </c>
      <c r="AV10">
        <v>82</v>
      </c>
      <c r="AW10">
        <v>81</v>
      </c>
      <c r="AX10">
        <v>78</v>
      </c>
      <c r="AY10">
        <v>79</v>
      </c>
      <c r="AZ10">
        <v>76</v>
      </c>
      <c r="BA10">
        <v>76</v>
      </c>
      <c r="BB10">
        <v>77</v>
      </c>
      <c r="BC10">
        <v>84</v>
      </c>
      <c r="BD10">
        <v>90</v>
      </c>
      <c r="BE10">
        <v>90</v>
      </c>
      <c r="BF10">
        <v>88</v>
      </c>
      <c r="BG10">
        <v>85</v>
      </c>
      <c r="BH10">
        <v>85</v>
      </c>
      <c r="BI10">
        <v>83</v>
      </c>
      <c r="BJ10">
        <v>76</v>
      </c>
      <c r="BK10">
        <v>82</v>
      </c>
      <c r="BL10">
        <v>88</v>
      </c>
      <c r="BM10">
        <v>90</v>
      </c>
      <c r="BN10">
        <v>87</v>
      </c>
      <c r="BO10">
        <v>84</v>
      </c>
      <c r="BP10">
        <v>84</v>
      </c>
      <c r="BQ10">
        <v>80</v>
      </c>
      <c r="BR10">
        <v>77</v>
      </c>
      <c r="BS10">
        <v>78</v>
      </c>
      <c r="BT10">
        <v>78</v>
      </c>
      <c r="BU10">
        <v>81</v>
      </c>
      <c r="BV10">
        <v>81</v>
      </c>
      <c r="BW10">
        <v>80</v>
      </c>
      <c r="BX10">
        <v>81</v>
      </c>
      <c r="BY10">
        <v>80</v>
      </c>
      <c r="BZ10">
        <v>84</v>
      </c>
      <c r="CA10">
        <v>82</v>
      </c>
      <c r="CB10">
        <v>88</v>
      </c>
      <c r="CC10">
        <v>90</v>
      </c>
      <c r="CD10">
        <v>89</v>
      </c>
      <c r="CE10">
        <v>89</v>
      </c>
      <c r="CF10">
        <v>87</v>
      </c>
      <c r="CG10">
        <v>85</v>
      </c>
      <c r="CH10">
        <v>88</v>
      </c>
      <c r="CI10">
        <v>83</v>
      </c>
      <c r="CJ10">
        <v>87</v>
      </c>
      <c r="CK10">
        <v>89</v>
      </c>
      <c r="CL10">
        <v>87</v>
      </c>
      <c r="CM10">
        <v>90</v>
      </c>
      <c r="CN10">
        <v>89</v>
      </c>
      <c r="CO10">
        <v>88</v>
      </c>
      <c r="CP10">
        <v>90</v>
      </c>
      <c r="CQ10">
        <v>89</v>
      </c>
      <c r="CR10">
        <v>89</v>
      </c>
      <c r="CS10">
        <v>89</v>
      </c>
      <c r="CT10">
        <v>90</v>
      </c>
      <c r="CU10">
        <v>90</v>
      </c>
      <c r="CV10">
        <v>88</v>
      </c>
      <c r="CW10">
        <v>85</v>
      </c>
      <c r="CX10">
        <v>77</v>
      </c>
      <c r="CY10">
        <v>89</v>
      </c>
      <c r="CZ10">
        <v>92</v>
      </c>
      <c r="DA10">
        <v>88</v>
      </c>
      <c r="DB10">
        <v>85</v>
      </c>
      <c r="DC10">
        <v>86</v>
      </c>
      <c r="DD10">
        <v>88</v>
      </c>
      <c r="DE10">
        <v>89</v>
      </c>
      <c r="DF10">
        <v>87</v>
      </c>
      <c r="DG10">
        <v>86</v>
      </c>
      <c r="DH10">
        <v>84</v>
      </c>
      <c r="DI10">
        <v>88</v>
      </c>
      <c r="DJ10">
        <v>87</v>
      </c>
      <c r="DK10">
        <v>84</v>
      </c>
      <c r="DL10">
        <v>88</v>
      </c>
      <c r="DM10">
        <v>89</v>
      </c>
      <c r="DN10">
        <v>88</v>
      </c>
      <c r="DO10">
        <v>88</v>
      </c>
      <c r="DP10">
        <v>87</v>
      </c>
      <c r="DQ10">
        <v>84</v>
      </c>
      <c r="DR10">
        <v>86</v>
      </c>
      <c r="DS10">
        <v>85</v>
      </c>
      <c r="DT10">
        <v>87</v>
      </c>
      <c r="DU10">
        <v>86</v>
      </c>
      <c r="DV10">
        <v>86</v>
      </c>
      <c r="DW10">
        <v>86</v>
      </c>
      <c r="DX10">
        <v>87</v>
      </c>
      <c r="DY10">
        <v>87</v>
      </c>
      <c r="DZ10">
        <v>80</v>
      </c>
      <c r="EA10">
        <v>86</v>
      </c>
      <c r="EB10">
        <v>88</v>
      </c>
      <c r="EC10">
        <v>78</v>
      </c>
      <c r="ED10">
        <v>81</v>
      </c>
      <c r="EE10">
        <v>88</v>
      </c>
      <c r="EF10">
        <v>84</v>
      </c>
      <c r="EG10">
        <v>88</v>
      </c>
      <c r="EH10">
        <v>89</v>
      </c>
      <c r="EI10">
        <v>89</v>
      </c>
      <c r="EJ10">
        <v>88</v>
      </c>
      <c r="EK10">
        <v>86</v>
      </c>
      <c r="EL10">
        <v>85</v>
      </c>
      <c r="EM10">
        <v>86</v>
      </c>
      <c r="EN10">
        <v>90</v>
      </c>
      <c r="EO10">
        <v>88</v>
      </c>
      <c r="EP10">
        <v>85</v>
      </c>
      <c r="EQ10">
        <v>85</v>
      </c>
      <c r="ER10">
        <v>87</v>
      </c>
      <c r="ES10">
        <v>87</v>
      </c>
      <c r="ET10">
        <v>86</v>
      </c>
      <c r="EU10">
        <v>86</v>
      </c>
      <c r="EV10">
        <v>88</v>
      </c>
      <c r="EW10">
        <v>88</v>
      </c>
      <c r="EX10">
        <v>88</v>
      </c>
      <c r="EY10">
        <v>88</v>
      </c>
      <c r="EZ10">
        <v>87</v>
      </c>
      <c r="FA10">
        <v>86</v>
      </c>
      <c r="FB10">
        <v>80</v>
      </c>
      <c r="FC10">
        <v>85</v>
      </c>
      <c r="FD10">
        <v>87</v>
      </c>
      <c r="FE10">
        <v>88</v>
      </c>
      <c r="FF10">
        <v>88</v>
      </c>
      <c r="FG10">
        <v>84</v>
      </c>
      <c r="FH10">
        <v>85</v>
      </c>
      <c r="FI10">
        <v>85</v>
      </c>
      <c r="FJ10">
        <v>80</v>
      </c>
      <c r="FK10">
        <v>79</v>
      </c>
      <c r="FL10">
        <v>83</v>
      </c>
      <c r="FM10">
        <v>86</v>
      </c>
      <c r="FN10">
        <v>86</v>
      </c>
      <c r="FO10">
        <v>87</v>
      </c>
      <c r="FP10">
        <v>88</v>
      </c>
      <c r="FQ10">
        <v>88</v>
      </c>
      <c r="FR10">
        <v>84</v>
      </c>
      <c r="FS10">
        <v>86</v>
      </c>
      <c r="FT10">
        <v>82</v>
      </c>
      <c r="FU10">
        <v>86</v>
      </c>
      <c r="FV10">
        <v>87</v>
      </c>
      <c r="FW10">
        <v>84</v>
      </c>
      <c r="FX10">
        <v>84</v>
      </c>
      <c r="FY10">
        <v>86</v>
      </c>
      <c r="FZ10">
        <v>87</v>
      </c>
      <c r="GA10">
        <v>85</v>
      </c>
      <c r="GB10">
        <v>80</v>
      </c>
      <c r="GC10">
        <v>85</v>
      </c>
      <c r="GD10">
        <v>86</v>
      </c>
      <c r="GE10">
        <v>83</v>
      </c>
      <c r="GF10">
        <v>86</v>
      </c>
      <c r="GG10">
        <v>86</v>
      </c>
      <c r="GH10">
        <v>87</v>
      </c>
      <c r="GI10">
        <v>87</v>
      </c>
      <c r="GJ10">
        <v>88</v>
      </c>
      <c r="GK10">
        <v>82</v>
      </c>
      <c r="GL10">
        <v>85</v>
      </c>
      <c r="GM10">
        <v>82</v>
      </c>
      <c r="GN10">
        <v>88</v>
      </c>
      <c r="GO10">
        <v>85</v>
      </c>
      <c r="GP10">
        <v>88</v>
      </c>
      <c r="GQ10">
        <v>88</v>
      </c>
      <c r="GR10">
        <v>84</v>
      </c>
      <c r="GS10">
        <v>81</v>
      </c>
      <c r="GT10">
        <v>83</v>
      </c>
      <c r="GU10">
        <v>82</v>
      </c>
      <c r="GV10">
        <v>86</v>
      </c>
      <c r="GW10">
        <v>85</v>
      </c>
      <c r="GX10">
        <v>88</v>
      </c>
      <c r="GY10">
        <v>87</v>
      </c>
      <c r="GZ10">
        <v>86</v>
      </c>
      <c r="HA10">
        <v>81</v>
      </c>
      <c r="HB10">
        <v>84</v>
      </c>
      <c r="HC10">
        <v>89</v>
      </c>
      <c r="HD10">
        <v>89</v>
      </c>
      <c r="HE10">
        <v>87</v>
      </c>
      <c r="HF10">
        <v>86</v>
      </c>
      <c r="HG10">
        <v>85</v>
      </c>
      <c r="HH10">
        <v>84</v>
      </c>
      <c r="HI10">
        <v>84</v>
      </c>
      <c r="HJ10">
        <v>84</v>
      </c>
      <c r="HK10">
        <v>82</v>
      </c>
      <c r="HL10">
        <v>87</v>
      </c>
      <c r="HM10">
        <v>87</v>
      </c>
      <c r="HN10">
        <v>89</v>
      </c>
      <c r="HO10">
        <v>89</v>
      </c>
      <c r="HP10">
        <v>88</v>
      </c>
      <c r="HQ10">
        <v>85</v>
      </c>
      <c r="HR10">
        <v>85</v>
      </c>
      <c r="HS10">
        <v>86</v>
      </c>
      <c r="HT10">
        <v>84</v>
      </c>
      <c r="HU10">
        <v>85</v>
      </c>
      <c r="HV10">
        <v>87</v>
      </c>
      <c r="HW10">
        <v>87</v>
      </c>
      <c r="HX10">
        <v>88</v>
      </c>
      <c r="HY10">
        <v>86</v>
      </c>
      <c r="HZ10">
        <v>86</v>
      </c>
      <c r="IA10">
        <v>83</v>
      </c>
      <c r="IB10">
        <v>87</v>
      </c>
      <c r="IC10">
        <v>88</v>
      </c>
      <c r="ID10">
        <v>88</v>
      </c>
      <c r="IE10">
        <v>89</v>
      </c>
      <c r="IF10">
        <v>88</v>
      </c>
      <c r="IG10">
        <v>87</v>
      </c>
      <c r="IH10">
        <v>89</v>
      </c>
      <c r="II10">
        <v>87</v>
      </c>
      <c r="IJ10">
        <v>87</v>
      </c>
      <c r="IK10">
        <v>81</v>
      </c>
      <c r="IL10">
        <v>87</v>
      </c>
      <c r="IM10">
        <v>88</v>
      </c>
      <c r="IN10">
        <v>87</v>
      </c>
      <c r="IO10">
        <v>84</v>
      </c>
      <c r="IP10">
        <v>83</v>
      </c>
      <c r="IQ10">
        <v>85</v>
      </c>
      <c r="IR10">
        <v>86</v>
      </c>
      <c r="IS10">
        <v>85</v>
      </c>
      <c r="IT10">
        <v>89</v>
      </c>
      <c r="IU10">
        <v>91</v>
      </c>
      <c r="IV10">
        <v>90</v>
      </c>
      <c r="IW10">
        <v>87</v>
      </c>
      <c r="IX10">
        <v>81</v>
      </c>
      <c r="IY10">
        <v>88</v>
      </c>
      <c r="IZ10">
        <v>88</v>
      </c>
      <c r="JA10">
        <v>86</v>
      </c>
      <c r="JB10">
        <v>85</v>
      </c>
      <c r="JC10">
        <v>84</v>
      </c>
      <c r="JD10">
        <v>84</v>
      </c>
      <c r="JE10">
        <v>90</v>
      </c>
      <c r="JF10">
        <v>88</v>
      </c>
      <c r="JG10">
        <v>85</v>
      </c>
      <c r="JH10">
        <v>85</v>
      </c>
      <c r="JI10">
        <v>84</v>
      </c>
      <c r="JJ10">
        <v>85</v>
      </c>
      <c r="JK10">
        <v>84</v>
      </c>
      <c r="JL10">
        <v>92</v>
      </c>
      <c r="JM10">
        <v>93</v>
      </c>
      <c r="JN10">
        <v>90</v>
      </c>
      <c r="JO10">
        <v>88</v>
      </c>
      <c r="JP10">
        <v>88</v>
      </c>
      <c r="JQ10">
        <v>88</v>
      </c>
      <c r="JR10">
        <v>88</v>
      </c>
      <c r="JS10">
        <v>84</v>
      </c>
      <c r="JT10">
        <v>88</v>
      </c>
      <c r="JU10">
        <v>85</v>
      </c>
      <c r="JV10">
        <v>87</v>
      </c>
      <c r="JW10">
        <v>88</v>
      </c>
      <c r="JX10">
        <v>85</v>
      </c>
      <c r="JY10">
        <v>84</v>
      </c>
      <c r="JZ10">
        <v>86</v>
      </c>
      <c r="KA10">
        <v>86</v>
      </c>
      <c r="KB10">
        <v>83</v>
      </c>
      <c r="KC10">
        <v>83</v>
      </c>
      <c r="KD10">
        <v>87</v>
      </c>
      <c r="KE10">
        <v>86</v>
      </c>
      <c r="KF10">
        <v>86</v>
      </c>
      <c r="KG10">
        <v>87</v>
      </c>
      <c r="KH10">
        <v>86</v>
      </c>
      <c r="KI10">
        <v>84</v>
      </c>
      <c r="KJ10">
        <v>84</v>
      </c>
      <c r="KK10">
        <v>87</v>
      </c>
      <c r="KL10">
        <v>90</v>
      </c>
      <c r="KM10">
        <v>84</v>
      </c>
      <c r="KN10">
        <v>89</v>
      </c>
      <c r="KO10">
        <v>88</v>
      </c>
      <c r="KP10">
        <v>90</v>
      </c>
      <c r="KQ10">
        <v>88</v>
      </c>
      <c r="KR10">
        <v>79</v>
      </c>
      <c r="KS10">
        <v>87</v>
      </c>
      <c r="KT10">
        <v>87</v>
      </c>
      <c r="KU10">
        <v>86</v>
      </c>
      <c r="KV10">
        <v>78</v>
      </c>
      <c r="KW10">
        <v>84</v>
      </c>
      <c r="KX10">
        <v>80</v>
      </c>
      <c r="KY10">
        <v>88</v>
      </c>
      <c r="KZ10">
        <v>86</v>
      </c>
      <c r="LA10">
        <v>82</v>
      </c>
      <c r="LB10">
        <v>87</v>
      </c>
      <c r="LC10">
        <v>88</v>
      </c>
      <c r="LD10">
        <v>85</v>
      </c>
      <c r="LE10">
        <v>82</v>
      </c>
      <c r="LF10">
        <v>84</v>
      </c>
      <c r="LG10">
        <v>82</v>
      </c>
      <c r="LH10">
        <v>83</v>
      </c>
      <c r="LI10">
        <v>83</v>
      </c>
      <c r="LJ10">
        <v>78</v>
      </c>
      <c r="LK10">
        <v>89</v>
      </c>
      <c r="LL10">
        <v>90</v>
      </c>
      <c r="LM10">
        <v>88</v>
      </c>
      <c r="LN10">
        <v>88</v>
      </c>
      <c r="LO10">
        <v>86</v>
      </c>
      <c r="LP10">
        <v>84</v>
      </c>
      <c r="LQ10">
        <v>82</v>
      </c>
      <c r="LR10">
        <v>85</v>
      </c>
      <c r="LS10">
        <v>85</v>
      </c>
      <c r="LT10">
        <v>86</v>
      </c>
      <c r="LU10">
        <v>86</v>
      </c>
      <c r="LV10">
        <v>84</v>
      </c>
      <c r="LW10">
        <v>84</v>
      </c>
      <c r="LX10">
        <v>83</v>
      </c>
      <c r="LY10">
        <v>86</v>
      </c>
      <c r="LZ10">
        <v>78</v>
      </c>
      <c r="MA10">
        <v>83</v>
      </c>
      <c r="MB10">
        <v>84</v>
      </c>
      <c r="MC10">
        <v>84</v>
      </c>
      <c r="MD10">
        <v>85</v>
      </c>
      <c r="ME10">
        <v>85</v>
      </c>
      <c r="MF10">
        <v>87</v>
      </c>
      <c r="MG10">
        <v>84</v>
      </c>
      <c r="MH10">
        <v>83</v>
      </c>
      <c r="MI10">
        <v>81</v>
      </c>
      <c r="MJ10">
        <v>80</v>
      </c>
      <c r="MK10">
        <v>83</v>
      </c>
      <c r="ML10">
        <v>86</v>
      </c>
      <c r="MM10">
        <v>86</v>
      </c>
      <c r="MN10">
        <v>83</v>
      </c>
      <c r="MO10">
        <v>84</v>
      </c>
      <c r="MP10">
        <v>82</v>
      </c>
      <c r="MQ10">
        <v>85</v>
      </c>
      <c r="MR10">
        <v>86</v>
      </c>
      <c r="MS10">
        <v>85</v>
      </c>
      <c r="MT10">
        <v>88</v>
      </c>
      <c r="MU10">
        <v>88</v>
      </c>
      <c r="MV10">
        <v>85</v>
      </c>
      <c r="MW10">
        <v>82</v>
      </c>
      <c r="MX10">
        <v>82</v>
      </c>
      <c r="MY10">
        <v>84</v>
      </c>
      <c r="MZ10">
        <v>81</v>
      </c>
      <c r="NA10">
        <v>83</v>
      </c>
      <c r="NB10">
        <v>84</v>
      </c>
      <c r="NC10">
        <v>85</v>
      </c>
      <c r="ND10">
        <v>84</v>
      </c>
      <c r="NE10">
        <v>83</v>
      </c>
      <c r="NF10">
        <v>89</v>
      </c>
      <c r="NG10">
        <v>88</v>
      </c>
    </row>
    <row r="11" spans="1:371" x14ac:dyDescent="0.3">
      <c r="A11" s="4">
        <v>117</v>
      </c>
      <c r="B11">
        <f t="shared" si="0"/>
        <v>81.857142857142861</v>
      </c>
      <c r="C11">
        <f t="shared" si="1"/>
        <v>60</v>
      </c>
      <c r="D11" s="2">
        <f t="shared" si="2"/>
        <v>0.26701570680628273</v>
      </c>
      <c r="E11">
        <v>82</v>
      </c>
      <c r="F11">
        <v>82</v>
      </c>
      <c r="G11">
        <v>82</v>
      </c>
      <c r="H11">
        <v>82</v>
      </c>
      <c r="I11">
        <v>81</v>
      </c>
      <c r="J11">
        <v>82</v>
      </c>
      <c r="K11">
        <v>82</v>
      </c>
      <c r="L11">
        <v>82</v>
      </c>
      <c r="M11">
        <v>81</v>
      </c>
      <c r="N11">
        <v>81</v>
      </c>
      <c r="O11">
        <v>81</v>
      </c>
      <c r="P11">
        <v>81</v>
      </c>
      <c r="Q11">
        <v>82</v>
      </c>
      <c r="R11">
        <v>81</v>
      </c>
      <c r="S11">
        <v>80</v>
      </c>
      <c r="T11">
        <v>79</v>
      </c>
      <c r="U11">
        <v>78</v>
      </c>
      <c r="V11">
        <v>71</v>
      </c>
      <c r="W11">
        <v>63</v>
      </c>
      <c r="X11">
        <v>60</v>
      </c>
      <c r="Y11">
        <v>61</v>
      </c>
      <c r="Z11">
        <v>62</v>
      </c>
      <c r="AA11">
        <v>65</v>
      </c>
      <c r="AB11">
        <v>67</v>
      </c>
      <c r="AC11">
        <v>69</v>
      </c>
      <c r="AD11">
        <v>69</v>
      </c>
      <c r="AE11">
        <v>70</v>
      </c>
      <c r="AF11">
        <v>70</v>
      </c>
      <c r="AG11">
        <v>70</v>
      </c>
      <c r="AH11">
        <v>71</v>
      </c>
      <c r="AI11">
        <v>73</v>
      </c>
      <c r="AJ11">
        <v>74</v>
      </c>
      <c r="AK11">
        <v>74</v>
      </c>
      <c r="AL11">
        <v>75</v>
      </c>
      <c r="AM11">
        <v>77</v>
      </c>
      <c r="AN11">
        <v>77</v>
      </c>
      <c r="AO11">
        <v>78</v>
      </c>
      <c r="AP11">
        <v>79</v>
      </c>
      <c r="AQ11">
        <v>80</v>
      </c>
      <c r="AR11">
        <v>79</v>
      </c>
      <c r="AS11">
        <v>80</v>
      </c>
      <c r="AT11">
        <v>82</v>
      </c>
      <c r="AU11">
        <v>82</v>
      </c>
      <c r="AV11">
        <v>81</v>
      </c>
      <c r="AW11">
        <v>81</v>
      </c>
      <c r="AX11">
        <v>83</v>
      </c>
      <c r="AY11">
        <v>83</v>
      </c>
      <c r="AZ11">
        <v>82</v>
      </c>
      <c r="BA11">
        <v>82</v>
      </c>
      <c r="BB11">
        <v>83</v>
      </c>
      <c r="BC11">
        <v>84</v>
      </c>
      <c r="BD11">
        <v>83</v>
      </c>
      <c r="BE11">
        <v>84</v>
      </c>
      <c r="BF11">
        <v>85</v>
      </c>
      <c r="BG11">
        <v>85</v>
      </c>
      <c r="BH11">
        <v>84</v>
      </c>
      <c r="BI11">
        <v>85</v>
      </c>
      <c r="BJ11">
        <v>85</v>
      </c>
      <c r="BK11">
        <v>84</v>
      </c>
      <c r="BL11">
        <v>84</v>
      </c>
      <c r="BM11">
        <v>85</v>
      </c>
      <c r="BN11">
        <v>84</v>
      </c>
      <c r="BO11">
        <v>84</v>
      </c>
      <c r="BP11">
        <v>85</v>
      </c>
      <c r="BQ11">
        <v>86</v>
      </c>
      <c r="BR11">
        <v>86</v>
      </c>
      <c r="BS11">
        <v>85</v>
      </c>
      <c r="BT11">
        <v>85</v>
      </c>
      <c r="BU11">
        <v>85</v>
      </c>
      <c r="BV11">
        <v>85</v>
      </c>
      <c r="BW11">
        <v>84</v>
      </c>
      <c r="BX11">
        <v>86</v>
      </c>
      <c r="BY11">
        <v>86</v>
      </c>
      <c r="BZ11">
        <v>86</v>
      </c>
      <c r="CA11">
        <v>86</v>
      </c>
      <c r="CB11">
        <v>85</v>
      </c>
      <c r="CC11">
        <v>86</v>
      </c>
      <c r="CD11">
        <v>87</v>
      </c>
      <c r="CE11">
        <v>89</v>
      </c>
      <c r="CF11">
        <v>91</v>
      </c>
      <c r="CG11">
        <v>91</v>
      </c>
      <c r="CH11">
        <v>92</v>
      </c>
      <c r="CI11">
        <v>92</v>
      </c>
      <c r="CJ11">
        <v>91</v>
      </c>
      <c r="CK11">
        <v>92</v>
      </c>
      <c r="CL11">
        <v>93</v>
      </c>
      <c r="CM11">
        <v>95</v>
      </c>
      <c r="CN11">
        <v>95</v>
      </c>
      <c r="CO11">
        <v>95</v>
      </c>
      <c r="CP11">
        <v>97</v>
      </c>
      <c r="CQ11">
        <v>97</v>
      </c>
      <c r="CR11">
        <v>95</v>
      </c>
      <c r="CS11">
        <v>94</v>
      </c>
      <c r="CT11">
        <v>92</v>
      </c>
      <c r="CU11">
        <v>92</v>
      </c>
      <c r="CV11">
        <v>91</v>
      </c>
      <c r="CW11">
        <v>88</v>
      </c>
      <c r="CX11">
        <v>86</v>
      </c>
      <c r="CY11">
        <v>86</v>
      </c>
      <c r="CZ11">
        <v>86</v>
      </c>
      <c r="DA11">
        <v>85</v>
      </c>
      <c r="DB11">
        <v>86</v>
      </c>
      <c r="DC11">
        <v>86</v>
      </c>
      <c r="DD11">
        <v>86</v>
      </c>
      <c r="DE11">
        <v>86</v>
      </c>
      <c r="DF11">
        <v>88</v>
      </c>
      <c r="DG11">
        <v>90</v>
      </c>
      <c r="DH11">
        <v>88</v>
      </c>
      <c r="DI11">
        <v>88</v>
      </c>
      <c r="DJ11">
        <v>88</v>
      </c>
      <c r="DK11">
        <v>88</v>
      </c>
      <c r="DL11">
        <v>87</v>
      </c>
      <c r="DM11">
        <v>87</v>
      </c>
      <c r="DN11">
        <v>88</v>
      </c>
      <c r="DO11">
        <v>87</v>
      </c>
      <c r="DP11">
        <v>88</v>
      </c>
      <c r="DQ11">
        <v>89</v>
      </c>
      <c r="DR11">
        <v>90</v>
      </c>
      <c r="DS11">
        <v>86</v>
      </c>
      <c r="DT11">
        <v>88</v>
      </c>
      <c r="DU11">
        <v>87</v>
      </c>
      <c r="DV11">
        <v>88</v>
      </c>
      <c r="DW11">
        <v>87</v>
      </c>
      <c r="DX11">
        <v>86</v>
      </c>
      <c r="DY11">
        <v>87</v>
      </c>
      <c r="DZ11">
        <v>87</v>
      </c>
      <c r="EA11">
        <v>90</v>
      </c>
      <c r="EB11">
        <v>90</v>
      </c>
      <c r="EC11">
        <v>90</v>
      </c>
      <c r="ED11">
        <v>90</v>
      </c>
      <c r="EE11">
        <v>89</v>
      </c>
      <c r="EF11">
        <v>89</v>
      </c>
      <c r="EG11">
        <v>89</v>
      </c>
      <c r="EH11">
        <v>89</v>
      </c>
      <c r="EI11">
        <v>88</v>
      </c>
      <c r="EJ11">
        <v>87</v>
      </c>
      <c r="EK11">
        <v>84</v>
      </c>
      <c r="EL11">
        <v>88</v>
      </c>
      <c r="EM11">
        <v>90</v>
      </c>
      <c r="EN11">
        <v>89</v>
      </c>
      <c r="EO11">
        <v>88</v>
      </c>
      <c r="EP11">
        <v>87</v>
      </c>
      <c r="EQ11">
        <v>86</v>
      </c>
      <c r="ER11">
        <v>84</v>
      </c>
      <c r="ES11">
        <v>83</v>
      </c>
      <c r="ET11">
        <v>84</v>
      </c>
      <c r="EU11">
        <v>85</v>
      </c>
      <c r="EV11">
        <v>86</v>
      </c>
      <c r="EW11">
        <v>87</v>
      </c>
      <c r="EX11">
        <v>87</v>
      </c>
      <c r="EY11">
        <v>86</v>
      </c>
      <c r="EZ11">
        <v>85</v>
      </c>
      <c r="FA11">
        <v>85</v>
      </c>
      <c r="FB11">
        <v>87</v>
      </c>
      <c r="FC11">
        <v>87</v>
      </c>
      <c r="FD11">
        <v>87</v>
      </c>
      <c r="FE11">
        <v>86</v>
      </c>
      <c r="FF11">
        <v>86</v>
      </c>
      <c r="FG11">
        <v>85</v>
      </c>
      <c r="FH11">
        <v>85</v>
      </c>
      <c r="FI11">
        <v>85</v>
      </c>
      <c r="FJ11">
        <v>86</v>
      </c>
      <c r="FK11">
        <v>84</v>
      </c>
      <c r="FL11">
        <v>84</v>
      </c>
      <c r="FM11">
        <v>84</v>
      </c>
      <c r="FN11">
        <v>85</v>
      </c>
      <c r="FO11">
        <v>85</v>
      </c>
      <c r="FP11">
        <v>84</v>
      </c>
      <c r="FQ11">
        <v>83</v>
      </c>
      <c r="FR11">
        <v>84</v>
      </c>
      <c r="FS11">
        <v>86</v>
      </c>
      <c r="FT11">
        <v>88</v>
      </c>
      <c r="FU11">
        <v>88</v>
      </c>
      <c r="FV11">
        <v>86</v>
      </c>
      <c r="FW11">
        <v>83</v>
      </c>
      <c r="FX11">
        <v>84</v>
      </c>
      <c r="FY11">
        <v>85</v>
      </c>
      <c r="FZ11">
        <v>86</v>
      </c>
      <c r="GA11">
        <v>86</v>
      </c>
      <c r="GB11">
        <v>85</v>
      </c>
      <c r="GC11">
        <v>87</v>
      </c>
      <c r="GD11">
        <v>86</v>
      </c>
      <c r="GE11">
        <v>84</v>
      </c>
      <c r="GF11">
        <v>81</v>
      </c>
      <c r="GG11">
        <v>83</v>
      </c>
      <c r="GH11">
        <v>82</v>
      </c>
      <c r="GI11">
        <v>84</v>
      </c>
      <c r="GJ11">
        <v>85</v>
      </c>
      <c r="GK11">
        <v>85</v>
      </c>
      <c r="GL11">
        <v>86</v>
      </c>
      <c r="GM11">
        <v>87</v>
      </c>
      <c r="GN11">
        <v>87</v>
      </c>
      <c r="GO11">
        <v>87</v>
      </c>
      <c r="GP11">
        <v>85</v>
      </c>
      <c r="GQ11">
        <v>87</v>
      </c>
      <c r="GR11">
        <v>87</v>
      </c>
      <c r="GS11">
        <v>86</v>
      </c>
      <c r="GT11">
        <v>86</v>
      </c>
      <c r="GU11">
        <v>86</v>
      </c>
      <c r="GV11">
        <v>86</v>
      </c>
      <c r="GW11">
        <v>86</v>
      </c>
      <c r="GX11">
        <v>86</v>
      </c>
      <c r="GY11">
        <v>86</v>
      </c>
      <c r="GZ11">
        <v>85</v>
      </c>
      <c r="HA11">
        <v>85</v>
      </c>
      <c r="HB11">
        <v>85</v>
      </c>
      <c r="HC11">
        <v>84</v>
      </c>
      <c r="HD11">
        <v>86</v>
      </c>
      <c r="HE11">
        <v>87</v>
      </c>
      <c r="HF11">
        <v>87</v>
      </c>
      <c r="HG11">
        <v>87</v>
      </c>
      <c r="HH11">
        <v>87</v>
      </c>
      <c r="HI11">
        <v>89</v>
      </c>
      <c r="HJ11">
        <v>89</v>
      </c>
      <c r="HK11">
        <v>87</v>
      </c>
      <c r="HL11">
        <v>87</v>
      </c>
      <c r="HM11">
        <v>86</v>
      </c>
      <c r="HN11">
        <v>85</v>
      </c>
      <c r="HO11">
        <v>87</v>
      </c>
      <c r="HP11">
        <v>87</v>
      </c>
      <c r="HQ11">
        <v>86</v>
      </c>
      <c r="HR11">
        <v>87</v>
      </c>
      <c r="HS11">
        <v>87</v>
      </c>
      <c r="HT11">
        <v>88</v>
      </c>
      <c r="HU11">
        <v>88</v>
      </c>
      <c r="HV11">
        <v>87</v>
      </c>
      <c r="HW11">
        <v>86</v>
      </c>
      <c r="HX11">
        <v>86</v>
      </c>
      <c r="HY11">
        <v>88</v>
      </c>
      <c r="HZ11">
        <v>87</v>
      </c>
      <c r="IA11">
        <v>87</v>
      </c>
      <c r="IB11">
        <v>87</v>
      </c>
      <c r="IC11">
        <v>87</v>
      </c>
      <c r="ID11">
        <v>86</v>
      </c>
      <c r="IE11">
        <v>87</v>
      </c>
      <c r="IF11">
        <v>87</v>
      </c>
      <c r="IG11">
        <v>87</v>
      </c>
      <c r="IH11">
        <v>86</v>
      </c>
      <c r="II11">
        <v>85</v>
      </c>
      <c r="IJ11">
        <v>85</v>
      </c>
      <c r="IK11">
        <v>85</v>
      </c>
      <c r="IL11">
        <v>87</v>
      </c>
      <c r="IM11">
        <v>87</v>
      </c>
      <c r="IN11">
        <v>86</v>
      </c>
      <c r="IO11">
        <v>87</v>
      </c>
      <c r="IP11">
        <v>87</v>
      </c>
      <c r="IQ11">
        <v>87</v>
      </c>
      <c r="IR11">
        <v>86</v>
      </c>
      <c r="IS11">
        <v>86</v>
      </c>
      <c r="IT11">
        <v>86</v>
      </c>
      <c r="IU11">
        <v>86</v>
      </c>
      <c r="IV11">
        <v>87</v>
      </c>
      <c r="IW11">
        <v>86</v>
      </c>
      <c r="IX11">
        <v>86</v>
      </c>
      <c r="IY11">
        <v>87</v>
      </c>
      <c r="IZ11">
        <v>87</v>
      </c>
      <c r="JA11">
        <v>87</v>
      </c>
      <c r="JB11">
        <v>86</v>
      </c>
      <c r="JC11">
        <v>87</v>
      </c>
      <c r="JD11">
        <v>86</v>
      </c>
      <c r="JE11">
        <v>87</v>
      </c>
      <c r="JF11">
        <v>87</v>
      </c>
      <c r="JG11">
        <v>87</v>
      </c>
      <c r="JH11">
        <v>86</v>
      </c>
      <c r="JI11">
        <v>86</v>
      </c>
      <c r="JJ11">
        <v>86</v>
      </c>
      <c r="JK11">
        <v>86</v>
      </c>
      <c r="JL11">
        <v>86</v>
      </c>
      <c r="JM11">
        <v>87</v>
      </c>
      <c r="JN11">
        <v>87</v>
      </c>
      <c r="JO11">
        <v>86</v>
      </c>
      <c r="JP11">
        <v>86</v>
      </c>
      <c r="JQ11">
        <v>86</v>
      </c>
      <c r="JR11">
        <v>86</v>
      </c>
      <c r="JS11">
        <v>86</v>
      </c>
      <c r="JT11">
        <v>86</v>
      </c>
      <c r="JU11">
        <v>86</v>
      </c>
      <c r="JV11">
        <v>86</v>
      </c>
      <c r="JW11">
        <v>87</v>
      </c>
      <c r="JX11">
        <v>86</v>
      </c>
      <c r="JY11">
        <v>86</v>
      </c>
      <c r="JZ11">
        <v>85</v>
      </c>
      <c r="KA11">
        <v>84</v>
      </c>
      <c r="KB11">
        <v>87</v>
      </c>
      <c r="KC11">
        <v>86</v>
      </c>
      <c r="KD11">
        <v>86</v>
      </c>
      <c r="KE11">
        <v>86</v>
      </c>
      <c r="KF11">
        <v>87</v>
      </c>
      <c r="KG11">
        <v>85</v>
      </c>
      <c r="KH11">
        <v>84</v>
      </c>
      <c r="KI11">
        <v>85</v>
      </c>
      <c r="KJ11">
        <v>84</v>
      </c>
      <c r="KK11">
        <v>86</v>
      </c>
      <c r="KL11">
        <v>85</v>
      </c>
      <c r="KM11">
        <v>85</v>
      </c>
      <c r="KN11">
        <v>85</v>
      </c>
      <c r="KO11">
        <v>84</v>
      </c>
      <c r="KP11">
        <v>84</v>
      </c>
      <c r="KQ11">
        <v>84</v>
      </c>
      <c r="KR11">
        <v>84</v>
      </c>
      <c r="KS11">
        <v>84</v>
      </c>
      <c r="KT11">
        <v>85</v>
      </c>
      <c r="KU11">
        <v>86</v>
      </c>
      <c r="KV11">
        <v>86</v>
      </c>
      <c r="KW11">
        <v>85</v>
      </c>
      <c r="KX11">
        <v>84</v>
      </c>
      <c r="KY11">
        <v>86</v>
      </c>
      <c r="KZ11">
        <v>85</v>
      </c>
      <c r="LA11">
        <v>86</v>
      </c>
      <c r="LB11">
        <v>86</v>
      </c>
      <c r="LC11">
        <v>86</v>
      </c>
      <c r="LD11">
        <v>85</v>
      </c>
      <c r="LE11">
        <v>84</v>
      </c>
      <c r="LF11">
        <v>85</v>
      </c>
      <c r="LG11">
        <v>85</v>
      </c>
      <c r="LH11">
        <v>84</v>
      </c>
      <c r="LI11">
        <v>85</v>
      </c>
      <c r="LJ11">
        <v>85</v>
      </c>
      <c r="LK11">
        <v>85</v>
      </c>
      <c r="LL11">
        <v>84</v>
      </c>
      <c r="LM11">
        <v>84</v>
      </c>
      <c r="LN11">
        <v>86</v>
      </c>
      <c r="LO11">
        <v>86</v>
      </c>
      <c r="LP11">
        <v>86</v>
      </c>
      <c r="LQ11">
        <v>87</v>
      </c>
      <c r="LR11">
        <v>87</v>
      </c>
      <c r="LS11">
        <v>84</v>
      </c>
      <c r="LT11">
        <v>83</v>
      </c>
      <c r="LU11">
        <v>85</v>
      </c>
      <c r="LV11">
        <v>84</v>
      </c>
      <c r="LW11">
        <v>84</v>
      </c>
      <c r="LX11">
        <v>84</v>
      </c>
      <c r="LY11">
        <v>84</v>
      </c>
      <c r="LZ11">
        <v>87</v>
      </c>
      <c r="MA11">
        <v>87</v>
      </c>
      <c r="MB11">
        <v>86</v>
      </c>
      <c r="MC11">
        <v>84</v>
      </c>
      <c r="MD11">
        <v>84</v>
      </c>
      <c r="ME11">
        <v>85</v>
      </c>
      <c r="MF11">
        <v>87</v>
      </c>
      <c r="MG11">
        <v>87</v>
      </c>
      <c r="MH11">
        <v>86</v>
      </c>
      <c r="MI11">
        <v>84</v>
      </c>
      <c r="MJ11">
        <v>86</v>
      </c>
      <c r="MK11">
        <v>87</v>
      </c>
      <c r="ML11">
        <v>88</v>
      </c>
      <c r="MM11">
        <v>86</v>
      </c>
      <c r="MN11">
        <v>87</v>
      </c>
      <c r="MO11">
        <v>85</v>
      </c>
      <c r="MP11">
        <v>84</v>
      </c>
      <c r="MQ11">
        <v>85</v>
      </c>
      <c r="MR11">
        <v>87</v>
      </c>
      <c r="MS11">
        <v>87</v>
      </c>
      <c r="MT11">
        <v>87</v>
      </c>
      <c r="MU11">
        <v>86</v>
      </c>
      <c r="MV11">
        <v>87</v>
      </c>
      <c r="MW11">
        <v>87</v>
      </c>
      <c r="MX11">
        <v>86</v>
      </c>
      <c r="MY11">
        <v>87</v>
      </c>
      <c r="MZ11">
        <v>86</v>
      </c>
      <c r="NA11">
        <v>85</v>
      </c>
      <c r="NB11">
        <v>86</v>
      </c>
      <c r="NC11">
        <v>88</v>
      </c>
      <c r="ND11">
        <v>89</v>
      </c>
      <c r="NE11">
        <v>87</v>
      </c>
      <c r="NF11">
        <v>84</v>
      </c>
      <c r="NG11">
        <v>85</v>
      </c>
    </row>
    <row r="12" spans="1:371" x14ac:dyDescent="0.3">
      <c r="A12" s="4">
        <v>23</v>
      </c>
      <c r="B12">
        <f t="shared" si="0"/>
        <v>61.714285714285715</v>
      </c>
      <c r="C12">
        <f t="shared" si="1"/>
        <v>46</v>
      </c>
      <c r="D12" s="2">
        <f t="shared" si="2"/>
        <v>0.25462962962962965</v>
      </c>
      <c r="E12">
        <v>62</v>
      </c>
      <c r="F12">
        <v>62</v>
      </c>
      <c r="G12">
        <v>61</v>
      </c>
      <c r="H12">
        <v>61</v>
      </c>
      <c r="I12">
        <v>62</v>
      </c>
      <c r="J12">
        <v>62</v>
      </c>
      <c r="K12">
        <v>62</v>
      </c>
      <c r="L12">
        <v>62</v>
      </c>
      <c r="M12">
        <v>63</v>
      </c>
      <c r="N12">
        <v>62</v>
      </c>
      <c r="O12">
        <v>62</v>
      </c>
      <c r="P12">
        <v>61</v>
      </c>
      <c r="Q12">
        <v>55</v>
      </c>
      <c r="R12">
        <v>48</v>
      </c>
      <c r="S12">
        <v>46</v>
      </c>
      <c r="T12">
        <v>47</v>
      </c>
      <c r="U12">
        <v>50</v>
      </c>
      <c r="V12">
        <v>53</v>
      </c>
      <c r="W12">
        <v>56</v>
      </c>
      <c r="X12">
        <v>58</v>
      </c>
      <c r="Y12">
        <v>60</v>
      </c>
      <c r="Z12">
        <v>62</v>
      </c>
      <c r="AA12">
        <v>63</v>
      </c>
      <c r="AB12">
        <v>66</v>
      </c>
      <c r="AC12">
        <v>68</v>
      </c>
      <c r="AD12">
        <v>68</v>
      </c>
      <c r="AE12">
        <v>69</v>
      </c>
      <c r="AF12">
        <v>70</v>
      </c>
      <c r="AG12">
        <v>71</v>
      </c>
      <c r="AH12">
        <v>72</v>
      </c>
      <c r="AI12">
        <v>72</v>
      </c>
      <c r="AJ12">
        <v>73</v>
      </c>
      <c r="AK12">
        <v>73</v>
      </c>
      <c r="AL12">
        <v>74</v>
      </c>
      <c r="AM12">
        <v>75</v>
      </c>
      <c r="AN12">
        <v>75</v>
      </c>
      <c r="AO12">
        <v>76</v>
      </c>
      <c r="AP12">
        <v>77</v>
      </c>
      <c r="AQ12">
        <v>76</v>
      </c>
      <c r="AR12">
        <v>76</v>
      </c>
      <c r="AS12">
        <v>75</v>
      </c>
      <c r="AT12">
        <v>77</v>
      </c>
      <c r="AU12">
        <v>78</v>
      </c>
      <c r="AV12">
        <v>78</v>
      </c>
      <c r="AW12">
        <v>78</v>
      </c>
      <c r="AX12">
        <v>78</v>
      </c>
      <c r="AY12">
        <v>78</v>
      </c>
      <c r="AZ12">
        <v>76</v>
      </c>
      <c r="BA12">
        <v>79</v>
      </c>
      <c r="BB12">
        <v>78</v>
      </c>
      <c r="BC12">
        <v>79</v>
      </c>
      <c r="BD12">
        <v>78</v>
      </c>
      <c r="BE12">
        <v>79</v>
      </c>
      <c r="BF12">
        <v>78</v>
      </c>
      <c r="BG12">
        <v>79</v>
      </c>
      <c r="BH12">
        <v>79</v>
      </c>
      <c r="BI12">
        <v>79</v>
      </c>
      <c r="BJ12">
        <v>79</v>
      </c>
      <c r="BK12">
        <v>79</v>
      </c>
      <c r="BL12">
        <v>78</v>
      </c>
      <c r="BM12">
        <v>78</v>
      </c>
      <c r="BN12">
        <v>77</v>
      </c>
      <c r="BO12">
        <v>80</v>
      </c>
      <c r="BP12">
        <v>81</v>
      </c>
      <c r="BQ12">
        <v>81</v>
      </c>
      <c r="BR12">
        <v>79</v>
      </c>
      <c r="BS12">
        <v>79</v>
      </c>
      <c r="BT12">
        <v>80</v>
      </c>
      <c r="BU12">
        <v>82</v>
      </c>
      <c r="BV12">
        <v>82</v>
      </c>
      <c r="BW12">
        <v>82</v>
      </c>
      <c r="BX12">
        <v>83</v>
      </c>
      <c r="BY12">
        <v>83</v>
      </c>
      <c r="BZ12">
        <v>81</v>
      </c>
      <c r="CA12">
        <v>80</v>
      </c>
      <c r="CB12">
        <v>81</v>
      </c>
      <c r="CC12">
        <v>81</v>
      </c>
      <c r="CD12">
        <v>80</v>
      </c>
      <c r="CE12">
        <v>81</v>
      </c>
      <c r="CF12">
        <v>80</v>
      </c>
      <c r="CG12">
        <v>80</v>
      </c>
      <c r="CH12">
        <v>81</v>
      </c>
      <c r="CI12">
        <v>81</v>
      </c>
      <c r="CJ12">
        <v>81</v>
      </c>
      <c r="CK12">
        <v>80</v>
      </c>
      <c r="CL12">
        <v>80</v>
      </c>
      <c r="CM12">
        <v>81</v>
      </c>
      <c r="CN12">
        <v>80</v>
      </c>
      <c r="CO12">
        <v>81</v>
      </c>
      <c r="CP12">
        <v>81</v>
      </c>
      <c r="CQ12">
        <v>81</v>
      </c>
      <c r="CR12">
        <v>84</v>
      </c>
      <c r="CS12">
        <v>84</v>
      </c>
      <c r="CT12">
        <v>84</v>
      </c>
      <c r="CU12">
        <v>84</v>
      </c>
      <c r="CV12">
        <v>84</v>
      </c>
      <c r="CW12">
        <v>84</v>
      </c>
      <c r="CX12">
        <v>83</v>
      </c>
      <c r="CY12">
        <v>83</v>
      </c>
      <c r="CZ12">
        <v>83</v>
      </c>
      <c r="DA12">
        <v>83</v>
      </c>
      <c r="DB12">
        <v>84</v>
      </c>
      <c r="DC12">
        <v>86</v>
      </c>
      <c r="DD12">
        <v>86</v>
      </c>
      <c r="DE12">
        <v>84</v>
      </c>
      <c r="DF12">
        <v>84</v>
      </c>
      <c r="DG12">
        <v>82</v>
      </c>
      <c r="DH12">
        <v>82</v>
      </c>
      <c r="DI12">
        <v>82</v>
      </c>
      <c r="DJ12">
        <v>83</v>
      </c>
      <c r="DK12">
        <v>81</v>
      </c>
      <c r="DL12">
        <v>82</v>
      </c>
      <c r="DM12">
        <v>82</v>
      </c>
      <c r="DN12">
        <v>82</v>
      </c>
      <c r="DO12">
        <v>84</v>
      </c>
      <c r="DP12">
        <v>84</v>
      </c>
      <c r="DQ12">
        <v>82</v>
      </c>
      <c r="DR12">
        <v>82</v>
      </c>
      <c r="DS12">
        <v>82</v>
      </c>
      <c r="DT12">
        <v>83</v>
      </c>
      <c r="DU12">
        <v>82</v>
      </c>
      <c r="DV12">
        <v>82</v>
      </c>
      <c r="DW12">
        <v>82</v>
      </c>
      <c r="DX12">
        <v>83</v>
      </c>
      <c r="DY12">
        <v>82</v>
      </c>
      <c r="DZ12">
        <v>82</v>
      </c>
      <c r="EA12">
        <v>82</v>
      </c>
      <c r="EB12">
        <v>82</v>
      </c>
      <c r="EC12">
        <v>82</v>
      </c>
      <c r="ED12">
        <v>83</v>
      </c>
      <c r="EE12">
        <v>83</v>
      </c>
      <c r="EF12">
        <v>81</v>
      </c>
      <c r="EG12">
        <v>81</v>
      </c>
      <c r="EH12">
        <v>83</v>
      </c>
      <c r="EI12">
        <v>82</v>
      </c>
      <c r="EJ12">
        <v>81</v>
      </c>
      <c r="EK12">
        <v>81</v>
      </c>
      <c r="EL12">
        <v>82</v>
      </c>
      <c r="EM12">
        <v>82</v>
      </c>
      <c r="EN12">
        <v>82</v>
      </c>
      <c r="EO12">
        <v>82</v>
      </c>
      <c r="EP12">
        <v>82</v>
      </c>
      <c r="EQ12">
        <v>82</v>
      </c>
      <c r="ER12">
        <v>82</v>
      </c>
      <c r="ES12">
        <v>81</v>
      </c>
      <c r="ET12">
        <v>82</v>
      </c>
      <c r="EU12">
        <v>81</v>
      </c>
      <c r="EV12">
        <v>81</v>
      </c>
      <c r="EW12">
        <v>81</v>
      </c>
      <c r="EX12">
        <v>81</v>
      </c>
      <c r="EY12">
        <v>81</v>
      </c>
      <c r="EZ12">
        <v>83</v>
      </c>
      <c r="FA12">
        <v>83</v>
      </c>
      <c r="FB12">
        <v>83</v>
      </c>
      <c r="FC12">
        <v>83</v>
      </c>
      <c r="FD12">
        <v>83</v>
      </c>
      <c r="FE12">
        <v>83</v>
      </c>
      <c r="FF12">
        <v>82</v>
      </c>
      <c r="FG12">
        <v>82</v>
      </c>
      <c r="FH12">
        <v>82</v>
      </c>
      <c r="FI12">
        <v>82</v>
      </c>
      <c r="FJ12">
        <v>83</v>
      </c>
      <c r="FK12">
        <v>82</v>
      </c>
      <c r="FL12">
        <v>82</v>
      </c>
      <c r="FM12">
        <v>83</v>
      </c>
      <c r="FN12">
        <v>83</v>
      </c>
      <c r="FO12">
        <v>83</v>
      </c>
      <c r="FP12">
        <v>82</v>
      </c>
      <c r="FQ12">
        <v>83</v>
      </c>
      <c r="FR12">
        <v>83</v>
      </c>
      <c r="FS12">
        <v>83</v>
      </c>
      <c r="FT12">
        <v>83</v>
      </c>
      <c r="FU12">
        <v>82</v>
      </c>
      <c r="FV12">
        <v>82</v>
      </c>
      <c r="FW12">
        <v>83</v>
      </c>
      <c r="FX12">
        <v>82</v>
      </c>
      <c r="FY12">
        <v>81</v>
      </c>
      <c r="FZ12">
        <v>81</v>
      </c>
      <c r="GA12">
        <v>82</v>
      </c>
      <c r="GB12">
        <v>82</v>
      </c>
      <c r="GC12">
        <v>82</v>
      </c>
      <c r="GD12">
        <v>83</v>
      </c>
      <c r="GE12">
        <v>83</v>
      </c>
      <c r="GF12">
        <v>83</v>
      </c>
      <c r="GG12">
        <v>82</v>
      </c>
      <c r="GH12">
        <v>82</v>
      </c>
      <c r="GI12">
        <v>82</v>
      </c>
      <c r="GJ12">
        <v>82</v>
      </c>
      <c r="GK12">
        <v>82</v>
      </c>
      <c r="GL12">
        <v>82</v>
      </c>
      <c r="GM12">
        <v>83</v>
      </c>
      <c r="GN12">
        <v>83</v>
      </c>
      <c r="GO12">
        <v>83</v>
      </c>
      <c r="GP12">
        <v>84</v>
      </c>
      <c r="GQ12">
        <v>84</v>
      </c>
      <c r="GR12">
        <v>82</v>
      </c>
      <c r="GS12">
        <v>82</v>
      </c>
      <c r="GT12">
        <v>82</v>
      </c>
      <c r="GU12">
        <v>82</v>
      </c>
      <c r="GV12">
        <v>82</v>
      </c>
      <c r="GW12">
        <v>81</v>
      </c>
      <c r="GX12">
        <v>82</v>
      </c>
      <c r="GY12">
        <v>83</v>
      </c>
      <c r="GZ12">
        <v>83</v>
      </c>
      <c r="HA12">
        <v>83</v>
      </c>
      <c r="HB12">
        <v>83</v>
      </c>
      <c r="HC12">
        <v>84</v>
      </c>
      <c r="HD12">
        <v>84</v>
      </c>
      <c r="HE12">
        <v>84</v>
      </c>
      <c r="HF12">
        <v>83</v>
      </c>
      <c r="HG12">
        <v>83</v>
      </c>
      <c r="HH12">
        <v>84</v>
      </c>
      <c r="HI12">
        <v>84</v>
      </c>
      <c r="HJ12">
        <v>83</v>
      </c>
      <c r="HK12">
        <v>83</v>
      </c>
      <c r="HL12">
        <v>84</v>
      </c>
      <c r="HM12">
        <v>84</v>
      </c>
      <c r="HN12">
        <v>83</v>
      </c>
      <c r="HO12">
        <v>83</v>
      </c>
      <c r="HP12">
        <v>83</v>
      </c>
      <c r="HQ12">
        <v>84</v>
      </c>
      <c r="HR12">
        <v>84</v>
      </c>
      <c r="HS12">
        <v>82</v>
      </c>
      <c r="HT12">
        <v>84</v>
      </c>
      <c r="HU12">
        <v>83</v>
      </c>
      <c r="HV12">
        <v>82</v>
      </c>
      <c r="HW12">
        <v>82</v>
      </c>
      <c r="HX12">
        <v>83</v>
      </c>
      <c r="HY12">
        <v>83</v>
      </c>
      <c r="HZ12">
        <v>82</v>
      </c>
      <c r="IA12">
        <v>82</v>
      </c>
      <c r="IB12">
        <v>83</v>
      </c>
      <c r="IC12">
        <v>81</v>
      </c>
      <c r="ID12">
        <v>82</v>
      </c>
      <c r="IE12">
        <v>82</v>
      </c>
      <c r="IF12">
        <v>83</v>
      </c>
      <c r="IG12">
        <v>84</v>
      </c>
      <c r="IH12">
        <v>82</v>
      </c>
      <c r="II12">
        <v>80</v>
      </c>
      <c r="IJ12">
        <v>81</v>
      </c>
      <c r="IK12">
        <v>82</v>
      </c>
      <c r="IL12">
        <v>81</v>
      </c>
      <c r="IM12">
        <v>81</v>
      </c>
      <c r="IN12">
        <v>81</v>
      </c>
      <c r="IO12">
        <v>83</v>
      </c>
      <c r="IP12">
        <v>82</v>
      </c>
      <c r="IQ12">
        <v>82</v>
      </c>
      <c r="IR12">
        <v>82</v>
      </c>
      <c r="IS12">
        <v>84</v>
      </c>
      <c r="IT12">
        <v>84</v>
      </c>
      <c r="IU12">
        <v>84</v>
      </c>
      <c r="IV12">
        <v>84</v>
      </c>
      <c r="IW12">
        <v>84</v>
      </c>
      <c r="IX12">
        <v>83</v>
      </c>
      <c r="IY12">
        <v>82</v>
      </c>
      <c r="IZ12">
        <v>82</v>
      </c>
      <c r="JA12">
        <v>82</v>
      </c>
      <c r="JB12">
        <v>83</v>
      </c>
      <c r="JC12">
        <v>82</v>
      </c>
      <c r="JD12">
        <v>80</v>
      </c>
      <c r="JE12">
        <v>81</v>
      </c>
      <c r="JF12">
        <v>81</v>
      </c>
      <c r="JG12">
        <v>82</v>
      </c>
      <c r="JH12">
        <v>83</v>
      </c>
      <c r="JI12">
        <v>84</v>
      </c>
      <c r="JJ12">
        <v>83</v>
      </c>
      <c r="JK12">
        <v>84</v>
      </c>
      <c r="JL12">
        <v>84</v>
      </c>
      <c r="JM12">
        <v>83</v>
      </c>
      <c r="JN12">
        <v>82</v>
      </c>
      <c r="JO12">
        <v>81</v>
      </c>
      <c r="JP12">
        <v>80</v>
      </c>
      <c r="JQ12">
        <v>79</v>
      </c>
      <c r="JR12">
        <v>80</v>
      </c>
      <c r="JS12">
        <v>82</v>
      </c>
      <c r="JT12">
        <v>82</v>
      </c>
      <c r="JU12">
        <v>83</v>
      </c>
      <c r="JV12">
        <v>82</v>
      </c>
      <c r="JW12">
        <v>82</v>
      </c>
      <c r="JX12">
        <v>82</v>
      </c>
      <c r="JY12">
        <v>82</v>
      </c>
      <c r="JZ12">
        <v>83</v>
      </c>
      <c r="KA12">
        <v>84</v>
      </c>
      <c r="KB12">
        <v>83</v>
      </c>
      <c r="KC12">
        <v>83</v>
      </c>
      <c r="KD12">
        <v>84</v>
      </c>
      <c r="KE12">
        <v>82</v>
      </c>
      <c r="KF12">
        <v>82</v>
      </c>
      <c r="KG12">
        <v>82</v>
      </c>
      <c r="KH12">
        <v>82</v>
      </c>
      <c r="KI12">
        <v>82</v>
      </c>
      <c r="KJ12">
        <v>84</v>
      </c>
      <c r="KK12">
        <v>82</v>
      </c>
      <c r="KL12">
        <v>82</v>
      </c>
      <c r="KM12">
        <v>81</v>
      </c>
      <c r="KN12">
        <v>80</v>
      </c>
      <c r="KO12">
        <v>80</v>
      </c>
      <c r="KP12">
        <v>82</v>
      </c>
      <c r="KQ12">
        <v>84</v>
      </c>
      <c r="KR12">
        <v>84</v>
      </c>
      <c r="KS12">
        <v>83</v>
      </c>
      <c r="KT12">
        <v>83</v>
      </c>
      <c r="KU12">
        <v>83</v>
      </c>
      <c r="KV12">
        <v>83</v>
      </c>
      <c r="KW12">
        <v>85</v>
      </c>
      <c r="KX12">
        <v>84</v>
      </c>
      <c r="KY12">
        <v>83</v>
      </c>
      <c r="KZ12">
        <v>83</v>
      </c>
      <c r="LA12">
        <v>82</v>
      </c>
      <c r="LB12">
        <v>82</v>
      </c>
      <c r="LC12">
        <v>81</v>
      </c>
      <c r="LD12">
        <v>81</v>
      </c>
      <c r="LE12">
        <v>81</v>
      </c>
      <c r="LF12">
        <v>82</v>
      </c>
      <c r="LG12">
        <v>83</v>
      </c>
      <c r="LH12">
        <v>84</v>
      </c>
      <c r="LI12">
        <v>83</v>
      </c>
      <c r="LJ12">
        <v>83</v>
      </c>
      <c r="LK12">
        <v>82</v>
      </c>
      <c r="LL12">
        <v>82</v>
      </c>
      <c r="LM12">
        <v>82</v>
      </c>
      <c r="LN12">
        <v>81</v>
      </c>
      <c r="LO12">
        <v>80</v>
      </c>
      <c r="LP12">
        <v>82</v>
      </c>
      <c r="LQ12">
        <v>83</v>
      </c>
      <c r="LR12">
        <v>83</v>
      </c>
      <c r="LS12">
        <v>83</v>
      </c>
      <c r="LT12">
        <v>82</v>
      </c>
      <c r="LU12">
        <v>81</v>
      </c>
      <c r="LV12">
        <v>80</v>
      </c>
      <c r="LW12">
        <v>83</v>
      </c>
      <c r="LX12">
        <v>81</v>
      </c>
      <c r="LY12">
        <v>83</v>
      </c>
      <c r="LZ12">
        <v>83</v>
      </c>
      <c r="MA12">
        <v>82</v>
      </c>
      <c r="MB12">
        <v>82</v>
      </c>
      <c r="MC12">
        <v>82</v>
      </c>
      <c r="MD12">
        <v>81</v>
      </c>
      <c r="ME12">
        <v>80</v>
      </c>
      <c r="MF12">
        <v>81</v>
      </c>
      <c r="MG12">
        <v>81</v>
      </c>
      <c r="MH12">
        <v>80</v>
      </c>
      <c r="MI12">
        <v>82</v>
      </c>
      <c r="MJ12">
        <v>81</v>
      </c>
      <c r="MK12">
        <v>82</v>
      </c>
      <c r="ML12">
        <v>81</v>
      </c>
      <c r="MM12">
        <v>81</v>
      </c>
      <c r="MN12">
        <v>82</v>
      </c>
      <c r="MO12">
        <v>81</v>
      </c>
      <c r="MP12">
        <v>81</v>
      </c>
      <c r="MQ12">
        <v>81</v>
      </c>
      <c r="MR12">
        <v>81</v>
      </c>
      <c r="MS12">
        <v>81</v>
      </c>
      <c r="MT12">
        <v>81</v>
      </c>
      <c r="MU12">
        <v>82</v>
      </c>
      <c r="MV12">
        <v>80</v>
      </c>
      <c r="MW12">
        <v>81</v>
      </c>
      <c r="MX12">
        <v>81</v>
      </c>
      <c r="MY12">
        <v>79</v>
      </c>
      <c r="MZ12">
        <v>80</v>
      </c>
      <c r="NA12">
        <v>80</v>
      </c>
      <c r="NB12">
        <v>83</v>
      </c>
      <c r="NC12">
        <v>82</v>
      </c>
      <c r="ND12">
        <v>82</v>
      </c>
      <c r="NE12">
        <v>82</v>
      </c>
      <c r="NF12">
        <v>82</v>
      </c>
      <c r="NG12">
        <v>82</v>
      </c>
    </row>
    <row r="13" spans="1:371" x14ac:dyDescent="0.3">
      <c r="A13" s="4">
        <v>63</v>
      </c>
      <c r="B13">
        <f t="shared" si="0"/>
        <v>81.714285714285708</v>
      </c>
      <c r="C13">
        <f t="shared" si="1"/>
        <v>46</v>
      </c>
      <c r="D13" s="2">
        <f t="shared" si="2"/>
        <v>0.43706293706293697</v>
      </c>
      <c r="E13">
        <v>82</v>
      </c>
      <c r="F13">
        <v>81</v>
      </c>
      <c r="G13">
        <v>82</v>
      </c>
      <c r="H13">
        <v>81</v>
      </c>
      <c r="I13">
        <v>82</v>
      </c>
      <c r="J13">
        <v>82</v>
      </c>
      <c r="K13">
        <v>82</v>
      </c>
      <c r="L13">
        <v>82</v>
      </c>
      <c r="M13">
        <v>81</v>
      </c>
      <c r="N13">
        <v>81</v>
      </c>
      <c r="O13">
        <v>80</v>
      </c>
      <c r="P13">
        <v>80</v>
      </c>
      <c r="Q13">
        <v>79</v>
      </c>
      <c r="R13">
        <v>71</v>
      </c>
      <c r="S13">
        <v>57</v>
      </c>
      <c r="T13">
        <v>49</v>
      </c>
      <c r="U13">
        <v>46</v>
      </c>
      <c r="V13">
        <v>47</v>
      </c>
      <c r="W13">
        <v>48</v>
      </c>
      <c r="X13">
        <v>50</v>
      </c>
      <c r="Y13">
        <v>52</v>
      </c>
      <c r="Z13">
        <v>54</v>
      </c>
      <c r="AA13">
        <v>55</v>
      </c>
      <c r="AB13">
        <v>57</v>
      </c>
      <c r="AC13">
        <v>58</v>
      </c>
      <c r="AD13">
        <v>60</v>
      </c>
      <c r="AE13">
        <v>62</v>
      </c>
      <c r="AF13">
        <v>64</v>
      </c>
      <c r="AG13">
        <v>66</v>
      </c>
      <c r="AH13">
        <v>68</v>
      </c>
      <c r="AI13">
        <v>69</v>
      </c>
      <c r="AJ13">
        <v>70</v>
      </c>
      <c r="AK13">
        <v>72</v>
      </c>
      <c r="AL13">
        <v>73</v>
      </c>
      <c r="AM13">
        <v>75</v>
      </c>
      <c r="AN13">
        <v>76</v>
      </c>
      <c r="AO13">
        <v>76</v>
      </c>
      <c r="AP13">
        <v>78</v>
      </c>
      <c r="AQ13">
        <v>79</v>
      </c>
      <c r="AR13">
        <v>79</v>
      </c>
      <c r="AS13">
        <v>80</v>
      </c>
      <c r="AT13">
        <v>80</v>
      </c>
      <c r="AU13">
        <v>81</v>
      </c>
      <c r="AV13">
        <v>82</v>
      </c>
      <c r="AW13">
        <v>82</v>
      </c>
      <c r="AX13">
        <v>82</v>
      </c>
      <c r="AY13">
        <v>83</v>
      </c>
      <c r="AZ13">
        <v>83</v>
      </c>
      <c r="BA13">
        <v>84</v>
      </c>
      <c r="BB13">
        <v>84</v>
      </c>
      <c r="BC13">
        <v>84</v>
      </c>
      <c r="BD13">
        <v>85</v>
      </c>
      <c r="BE13">
        <v>85</v>
      </c>
      <c r="BF13">
        <v>85</v>
      </c>
      <c r="BG13">
        <v>84</v>
      </c>
      <c r="BH13">
        <v>85</v>
      </c>
      <c r="BI13">
        <v>86</v>
      </c>
      <c r="BJ13">
        <v>86</v>
      </c>
      <c r="BK13">
        <v>86</v>
      </c>
      <c r="BL13">
        <v>87</v>
      </c>
      <c r="BM13">
        <v>87</v>
      </c>
      <c r="BN13">
        <v>87</v>
      </c>
      <c r="BO13">
        <v>87</v>
      </c>
      <c r="BP13">
        <v>87</v>
      </c>
      <c r="BQ13">
        <v>88</v>
      </c>
      <c r="BR13">
        <v>88</v>
      </c>
      <c r="BS13">
        <v>88</v>
      </c>
      <c r="BT13">
        <v>88</v>
      </c>
      <c r="BU13">
        <v>88</v>
      </c>
      <c r="BV13">
        <v>88</v>
      </c>
      <c r="BW13">
        <v>88</v>
      </c>
      <c r="BX13">
        <v>88</v>
      </c>
      <c r="BY13">
        <v>88</v>
      </c>
      <c r="BZ13">
        <v>88</v>
      </c>
      <c r="CA13">
        <v>89</v>
      </c>
      <c r="CB13">
        <v>90</v>
      </c>
      <c r="CC13">
        <v>89</v>
      </c>
      <c r="CD13">
        <v>90</v>
      </c>
      <c r="CE13">
        <v>91</v>
      </c>
      <c r="CF13">
        <v>88</v>
      </c>
      <c r="CG13">
        <v>90</v>
      </c>
      <c r="CH13">
        <v>91</v>
      </c>
      <c r="CI13">
        <v>90</v>
      </c>
      <c r="CJ13">
        <v>90</v>
      </c>
      <c r="CK13">
        <v>90</v>
      </c>
      <c r="CL13">
        <v>90</v>
      </c>
      <c r="CM13">
        <v>89</v>
      </c>
      <c r="CN13">
        <v>89</v>
      </c>
      <c r="CO13">
        <v>89</v>
      </c>
      <c r="CP13">
        <v>89</v>
      </c>
      <c r="CQ13">
        <v>91</v>
      </c>
      <c r="CR13">
        <v>92</v>
      </c>
      <c r="CS13">
        <v>92</v>
      </c>
      <c r="CT13">
        <v>92</v>
      </c>
      <c r="CU13">
        <v>91</v>
      </c>
      <c r="CV13">
        <v>91</v>
      </c>
      <c r="CW13">
        <v>92</v>
      </c>
      <c r="CX13">
        <v>92</v>
      </c>
      <c r="CY13">
        <v>92</v>
      </c>
      <c r="CZ13">
        <v>92</v>
      </c>
      <c r="DA13">
        <v>92</v>
      </c>
      <c r="DB13">
        <v>92</v>
      </c>
      <c r="DC13">
        <v>92</v>
      </c>
      <c r="DD13">
        <v>91</v>
      </c>
      <c r="DE13">
        <v>91</v>
      </c>
      <c r="DF13">
        <v>92</v>
      </c>
      <c r="DG13">
        <v>92</v>
      </c>
      <c r="DH13">
        <v>91</v>
      </c>
      <c r="DI13">
        <v>91</v>
      </c>
      <c r="DJ13">
        <v>93</v>
      </c>
      <c r="DK13">
        <v>94</v>
      </c>
      <c r="DL13">
        <v>93</v>
      </c>
      <c r="DM13">
        <v>93</v>
      </c>
      <c r="DN13">
        <v>91</v>
      </c>
      <c r="DO13">
        <v>92</v>
      </c>
      <c r="DP13">
        <v>93</v>
      </c>
      <c r="DQ13">
        <v>93</v>
      </c>
      <c r="DR13">
        <v>93</v>
      </c>
      <c r="DS13">
        <v>93</v>
      </c>
      <c r="DT13">
        <v>92</v>
      </c>
      <c r="DU13">
        <v>92</v>
      </c>
      <c r="DV13">
        <v>92</v>
      </c>
      <c r="DW13">
        <v>94</v>
      </c>
      <c r="DX13">
        <v>95</v>
      </c>
      <c r="DY13">
        <v>95</v>
      </c>
      <c r="DZ13">
        <v>94</v>
      </c>
      <c r="EA13">
        <v>95</v>
      </c>
      <c r="EB13">
        <v>94</v>
      </c>
      <c r="EC13">
        <v>90</v>
      </c>
      <c r="ED13">
        <v>88</v>
      </c>
      <c r="EE13">
        <v>89</v>
      </c>
      <c r="EF13">
        <v>90</v>
      </c>
      <c r="EG13">
        <v>89</v>
      </c>
      <c r="EH13">
        <v>89</v>
      </c>
      <c r="EI13">
        <v>89</v>
      </c>
      <c r="EJ13">
        <v>89</v>
      </c>
      <c r="EK13">
        <v>90</v>
      </c>
      <c r="EL13">
        <v>91</v>
      </c>
      <c r="EM13">
        <v>92</v>
      </c>
      <c r="EN13">
        <v>92</v>
      </c>
      <c r="EO13">
        <v>92</v>
      </c>
      <c r="EP13">
        <v>92</v>
      </c>
      <c r="EQ13">
        <v>92</v>
      </c>
      <c r="ER13">
        <v>92</v>
      </c>
      <c r="ES13">
        <v>92</v>
      </c>
      <c r="ET13">
        <v>91</v>
      </c>
      <c r="EU13">
        <v>91</v>
      </c>
      <c r="EV13">
        <v>91</v>
      </c>
      <c r="EW13">
        <v>92</v>
      </c>
      <c r="EX13">
        <v>91</v>
      </c>
      <c r="EY13">
        <v>91</v>
      </c>
      <c r="EZ13">
        <v>91</v>
      </c>
      <c r="FA13">
        <v>91</v>
      </c>
      <c r="FB13">
        <v>91</v>
      </c>
      <c r="FC13">
        <v>91</v>
      </c>
      <c r="FD13">
        <v>92</v>
      </c>
      <c r="FE13">
        <v>92</v>
      </c>
      <c r="FF13">
        <v>92</v>
      </c>
      <c r="FG13">
        <v>92</v>
      </c>
      <c r="FH13">
        <v>92</v>
      </c>
      <c r="FI13">
        <v>92</v>
      </c>
      <c r="FJ13">
        <v>92</v>
      </c>
      <c r="FK13">
        <v>92</v>
      </c>
      <c r="FL13">
        <v>92</v>
      </c>
      <c r="FM13">
        <v>91</v>
      </c>
      <c r="FN13">
        <v>91</v>
      </c>
      <c r="FO13">
        <v>92</v>
      </c>
      <c r="FP13">
        <v>91</v>
      </c>
      <c r="FQ13">
        <v>92</v>
      </c>
      <c r="FR13">
        <v>93</v>
      </c>
      <c r="FS13">
        <v>92</v>
      </c>
      <c r="FT13">
        <v>91</v>
      </c>
      <c r="FU13">
        <v>91</v>
      </c>
      <c r="FV13">
        <v>91</v>
      </c>
      <c r="FW13">
        <v>91</v>
      </c>
      <c r="FX13">
        <v>92</v>
      </c>
      <c r="FY13">
        <v>92</v>
      </c>
      <c r="FZ13">
        <v>93</v>
      </c>
      <c r="GA13">
        <v>93</v>
      </c>
      <c r="GB13">
        <v>82</v>
      </c>
      <c r="GC13">
        <v>83</v>
      </c>
      <c r="GD13">
        <v>84</v>
      </c>
      <c r="GE13">
        <v>86</v>
      </c>
      <c r="GF13">
        <v>87</v>
      </c>
      <c r="GG13">
        <v>88</v>
      </c>
      <c r="GH13">
        <v>88</v>
      </c>
      <c r="GI13">
        <v>89</v>
      </c>
      <c r="GJ13">
        <v>89</v>
      </c>
      <c r="GK13">
        <v>89</v>
      </c>
      <c r="GL13">
        <v>89</v>
      </c>
      <c r="GM13">
        <v>89</v>
      </c>
      <c r="GN13">
        <v>89</v>
      </c>
      <c r="GO13">
        <v>90</v>
      </c>
      <c r="GP13">
        <v>90</v>
      </c>
      <c r="GQ13">
        <v>91</v>
      </c>
      <c r="GR13">
        <v>91</v>
      </c>
      <c r="GS13">
        <v>91</v>
      </c>
      <c r="GT13">
        <v>91</v>
      </c>
      <c r="GU13">
        <v>91</v>
      </c>
      <c r="GV13">
        <v>91</v>
      </c>
      <c r="GW13">
        <v>91</v>
      </c>
      <c r="GX13">
        <v>92</v>
      </c>
      <c r="GY13">
        <v>92</v>
      </c>
      <c r="GZ13">
        <v>92</v>
      </c>
      <c r="HA13">
        <v>91</v>
      </c>
      <c r="HB13">
        <v>91</v>
      </c>
      <c r="HC13">
        <v>91</v>
      </c>
      <c r="HD13">
        <v>92</v>
      </c>
      <c r="HE13">
        <v>92</v>
      </c>
      <c r="HF13">
        <v>91</v>
      </c>
      <c r="HG13">
        <v>87</v>
      </c>
      <c r="HH13">
        <v>87</v>
      </c>
      <c r="HI13">
        <v>87</v>
      </c>
      <c r="HJ13">
        <v>87</v>
      </c>
      <c r="HK13">
        <v>88</v>
      </c>
      <c r="HL13">
        <v>88</v>
      </c>
      <c r="HM13">
        <v>88</v>
      </c>
      <c r="HN13">
        <v>88</v>
      </c>
      <c r="HO13">
        <v>88</v>
      </c>
      <c r="HP13">
        <v>88</v>
      </c>
      <c r="HQ13">
        <v>88</v>
      </c>
      <c r="HR13">
        <v>88</v>
      </c>
      <c r="HS13">
        <v>88</v>
      </c>
      <c r="HT13">
        <v>88</v>
      </c>
      <c r="HU13">
        <v>88</v>
      </c>
      <c r="HV13">
        <v>88</v>
      </c>
      <c r="HW13">
        <v>88</v>
      </c>
      <c r="HX13">
        <v>87</v>
      </c>
      <c r="HY13">
        <v>87</v>
      </c>
      <c r="HZ13">
        <v>87</v>
      </c>
      <c r="IA13">
        <v>87</v>
      </c>
      <c r="IB13">
        <v>87</v>
      </c>
      <c r="IC13">
        <v>87</v>
      </c>
      <c r="ID13">
        <v>88</v>
      </c>
      <c r="IE13">
        <v>87</v>
      </c>
      <c r="IF13">
        <v>88</v>
      </c>
      <c r="IG13">
        <v>87</v>
      </c>
      <c r="IH13">
        <v>88</v>
      </c>
      <c r="II13">
        <v>90</v>
      </c>
      <c r="IJ13">
        <v>90</v>
      </c>
      <c r="IK13">
        <v>89</v>
      </c>
      <c r="IL13">
        <v>89</v>
      </c>
      <c r="IM13">
        <v>90</v>
      </c>
      <c r="IN13">
        <v>90</v>
      </c>
      <c r="IO13">
        <v>90</v>
      </c>
      <c r="IP13">
        <v>89</v>
      </c>
      <c r="IQ13">
        <v>89</v>
      </c>
      <c r="IR13">
        <v>89</v>
      </c>
      <c r="IS13">
        <v>89</v>
      </c>
      <c r="IT13">
        <v>89</v>
      </c>
      <c r="IU13">
        <v>88</v>
      </c>
      <c r="IV13">
        <v>88</v>
      </c>
      <c r="IW13">
        <v>88</v>
      </c>
      <c r="IX13">
        <v>89</v>
      </c>
      <c r="IY13">
        <v>88</v>
      </c>
      <c r="IZ13">
        <v>88</v>
      </c>
      <c r="JA13">
        <v>88</v>
      </c>
      <c r="JB13">
        <v>88</v>
      </c>
      <c r="JC13">
        <v>88</v>
      </c>
      <c r="JD13">
        <v>88</v>
      </c>
      <c r="JE13">
        <v>88</v>
      </c>
      <c r="JF13">
        <v>88</v>
      </c>
      <c r="JG13">
        <v>88</v>
      </c>
      <c r="JH13">
        <v>88</v>
      </c>
      <c r="JI13">
        <v>88</v>
      </c>
      <c r="JJ13">
        <v>88</v>
      </c>
      <c r="JK13">
        <v>88</v>
      </c>
      <c r="JL13">
        <v>87</v>
      </c>
      <c r="JM13">
        <v>87</v>
      </c>
      <c r="JN13">
        <v>87</v>
      </c>
      <c r="JO13">
        <v>86</v>
      </c>
      <c r="JP13">
        <v>87</v>
      </c>
      <c r="JQ13">
        <v>86</v>
      </c>
      <c r="JR13">
        <v>86</v>
      </c>
      <c r="JS13">
        <v>86</v>
      </c>
      <c r="JT13">
        <v>86</v>
      </c>
      <c r="JU13">
        <v>86</v>
      </c>
      <c r="JV13">
        <v>87</v>
      </c>
      <c r="JW13">
        <v>87</v>
      </c>
      <c r="JX13">
        <v>87</v>
      </c>
      <c r="JY13">
        <v>88</v>
      </c>
      <c r="JZ13">
        <v>88</v>
      </c>
      <c r="KA13">
        <v>88</v>
      </c>
      <c r="KB13">
        <v>88</v>
      </c>
      <c r="KC13">
        <v>88</v>
      </c>
      <c r="KD13">
        <v>89</v>
      </c>
      <c r="KE13">
        <v>88</v>
      </c>
      <c r="KF13">
        <v>87</v>
      </c>
      <c r="KG13">
        <v>88</v>
      </c>
      <c r="KH13">
        <v>88</v>
      </c>
      <c r="KI13">
        <v>89</v>
      </c>
      <c r="KJ13">
        <v>89</v>
      </c>
      <c r="KK13">
        <v>88</v>
      </c>
      <c r="KL13">
        <v>89</v>
      </c>
      <c r="KM13">
        <v>89</v>
      </c>
      <c r="KN13">
        <v>89</v>
      </c>
      <c r="KO13">
        <v>89</v>
      </c>
      <c r="KP13">
        <v>88</v>
      </c>
      <c r="KQ13">
        <v>87</v>
      </c>
      <c r="KR13">
        <v>88</v>
      </c>
      <c r="KS13">
        <v>89</v>
      </c>
      <c r="KT13">
        <v>88</v>
      </c>
      <c r="KU13">
        <v>88</v>
      </c>
      <c r="KV13">
        <v>89</v>
      </c>
      <c r="KW13">
        <v>90</v>
      </c>
      <c r="KX13">
        <v>90</v>
      </c>
      <c r="KY13">
        <v>90</v>
      </c>
      <c r="KZ13">
        <v>91</v>
      </c>
      <c r="LA13">
        <v>91</v>
      </c>
      <c r="LB13">
        <v>90</v>
      </c>
      <c r="LC13">
        <v>91</v>
      </c>
      <c r="LD13">
        <v>91</v>
      </c>
      <c r="LE13">
        <v>91</v>
      </c>
      <c r="LF13">
        <v>90</v>
      </c>
      <c r="LG13">
        <v>89</v>
      </c>
      <c r="LH13">
        <v>90</v>
      </c>
      <c r="LI13">
        <v>90</v>
      </c>
      <c r="LJ13">
        <v>89</v>
      </c>
      <c r="LK13">
        <v>89</v>
      </c>
      <c r="LL13">
        <v>89</v>
      </c>
      <c r="LM13">
        <v>90</v>
      </c>
      <c r="LN13">
        <v>89</v>
      </c>
      <c r="LO13">
        <v>89</v>
      </c>
      <c r="LP13">
        <v>86</v>
      </c>
      <c r="LQ13">
        <v>87</v>
      </c>
      <c r="LR13">
        <v>87</v>
      </c>
      <c r="LS13">
        <v>87</v>
      </c>
      <c r="LT13">
        <v>88</v>
      </c>
      <c r="LU13">
        <v>88</v>
      </c>
      <c r="LV13">
        <v>88</v>
      </c>
      <c r="LW13">
        <v>88</v>
      </c>
      <c r="LX13">
        <v>88</v>
      </c>
      <c r="LY13">
        <v>89</v>
      </c>
      <c r="LZ13">
        <v>88</v>
      </c>
      <c r="MA13">
        <v>87</v>
      </c>
      <c r="MB13">
        <v>88</v>
      </c>
      <c r="MC13">
        <v>88</v>
      </c>
      <c r="MD13">
        <v>89</v>
      </c>
      <c r="ME13">
        <v>89</v>
      </c>
      <c r="MF13">
        <v>88</v>
      </c>
      <c r="MG13">
        <v>89</v>
      </c>
      <c r="MH13">
        <v>89</v>
      </c>
      <c r="MI13">
        <v>89</v>
      </c>
      <c r="MJ13">
        <v>89</v>
      </c>
      <c r="MK13">
        <v>88</v>
      </c>
      <c r="ML13">
        <v>87</v>
      </c>
      <c r="MM13">
        <v>88</v>
      </c>
      <c r="MN13">
        <v>89</v>
      </c>
      <c r="MO13">
        <v>88</v>
      </c>
      <c r="MP13">
        <v>88</v>
      </c>
      <c r="MQ13">
        <v>89</v>
      </c>
      <c r="MR13">
        <v>90</v>
      </c>
      <c r="MS13">
        <v>90</v>
      </c>
      <c r="MT13">
        <v>90</v>
      </c>
      <c r="MU13">
        <v>91</v>
      </c>
      <c r="MV13">
        <v>91</v>
      </c>
      <c r="MW13">
        <v>90</v>
      </c>
      <c r="MX13">
        <v>91</v>
      </c>
      <c r="MY13">
        <v>91</v>
      </c>
      <c r="MZ13">
        <v>91</v>
      </c>
      <c r="NA13">
        <v>90</v>
      </c>
      <c r="NB13">
        <v>89</v>
      </c>
      <c r="NC13">
        <v>90</v>
      </c>
      <c r="ND13">
        <v>90</v>
      </c>
      <c r="NE13">
        <v>89</v>
      </c>
      <c r="NF13">
        <v>89</v>
      </c>
      <c r="NG13">
        <v>89</v>
      </c>
    </row>
    <row r="14" spans="1:371" x14ac:dyDescent="0.3">
      <c r="A14" s="4">
        <v>1</v>
      </c>
      <c r="B14">
        <f t="shared" si="0"/>
        <v>83.428571428571431</v>
      </c>
      <c r="C14">
        <f t="shared" si="1"/>
        <v>57</v>
      </c>
      <c r="D14" s="2">
        <f t="shared" si="2"/>
        <v>0.31678082191780821</v>
      </c>
      <c r="E14">
        <v>84</v>
      </c>
      <c r="F14">
        <v>83</v>
      </c>
      <c r="G14">
        <v>82</v>
      </c>
      <c r="H14">
        <v>84</v>
      </c>
      <c r="I14">
        <v>84</v>
      </c>
      <c r="J14">
        <v>83</v>
      </c>
      <c r="K14">
        <v>84</v>
      </c>
      <c r="L14">
        <v>84</v>
      </c>
      <c r="M14">
        <v>84</v>
      </c>
      <c r="N14">
        <v>82</v>
      </c>
      <c r="O14">
        <v>81</v>
      </c>
      <c r="P14">
        <v>80</v>
      </c>
      <c r="Q14">
        <v>80</v>
      </c>
      <c r="R14">
        <v>82</v>
      </c>
      <c r="S14">
        <v>82</v>
      </c>
      <c r="T14">
        <v>75</v>
      </c>
      <c r="U14">
        <v>63</v>
      </c>
      <c r="V14">
        <v>57</v>
      </c>
      <c r="W14">
        <v>57</v>
      </c>
      <c r="X14">
        <v>60</v>
      </c>
      <c r="Y14">
        <v>65</v>
      </c>
      <c r="Z14">
        <v>70</v>
      </c>
      <c r="AA14">
        <v>76</v>
      </c>
      <c r="AB14">
        <v>81</v>
      </c>
      <c r="AC14">
        <v>88</v>
      </c>
      <c r="AD14">
        <v>93</v>
      </c>
      <c r="AE14">
        <v>97</v>
      </c>
      <c r="AF14">
        <v>100</v>
      </c>
      <c r="AG14">
        <v>101</v>
      </c>
      <c r="AH14">
        <v>102</v>
      </c>
      <c r="AI14">
        <v>102</v>
      </c>
      <c r="AJ14">
        <v>103</v>
      </c>
      <c r="AK14">
        <v>103</v>
      </c>
      <c r="AL14">
        <v>105</v>
      </c>
      <c r="AM14">
        <v>105</v>
      </c>
      <c r="AN14">
        <v>104</v>
      </c>
      <c r="AO14">
        <v>105</v>
      </c>
      <c r="AP14">
        <v>105</v>
      </c>
      <c r="AQ14">
        <v>105</v>
      </c>
      <c r="AR14">
        <v>105</v>
      </c>
      <c r="AS14">
        <v>105</v>
      </c>
      <c r="AT14">
        <v>105</v>
      </c>
      <c r="AU14">
        <v>105</v>
      </c>
      <c r="AV14">
        <v>106</v>
      </c>
      <c r="AW14">
        <v>106</v>
      </c>
      <c r="AX14">
        <v>106</v>
      </c>
      <c r="AY14">
        <v>106</v>
      </c>
      <c r="AZ14">
        <v>105</v>
      </c>
      <c r="BA14">
        <v>105</v>
      </c>
      <c r="BB14">
        <v>106</v>
      </c>
      <c r="BC14">
        <v>104</v>
      </c>
      <c r="BD14">
        <v>104</v>
      </c>
      <c r="BE14">
        <v>102</v>
      </c>
      <c r="BF14">
        <v>102</v>
      </c>
      <c r="BG14">
        <v>102</v>
      </c>
      <c r="BH14">
        <v>102</v>
      </c>
      <c r="BI14">
        <v>102</v>
      </c>
      <c r="BJ14">
        <v>102</v>
      </c>
      <c r="BK14">
        <v>100</v>
      </c>
      <c r="BL14">
        <v>100</v>
      </c>
      <c r="BM14">
        <v>98</v>
      </c>
      <c r="BN14">
        <v>98</v>
      </c>
      <c r="BO14">
        <v>98</v>
      </c>
      <c r="BP14">
        <v>96</v>
      </c>
      <c r="BQ14">
        <v>95</v>
      </c>
      <c r="BR14">
        <v>95</v>
      </c>
      <c r="BS14">
        <v>95</v>
      </c>
      <c r="BT14">
        <v>94</v>
      </c>
      <c r="BU14">
        <v>94</v>
      </c>
      <c r="BV14">
        <v>95</v>
      </c>
      <c r="BW14">
        <v>95</v>
      </c>
      <c r="BX14">
        <v>94</v>
      </c>
      <c r="BY14">
        <v>94</v>
      </c>
      <c r="BZ14">
        <v>95</v>
      </c>
      <c r="CA14">
        <v>94</v>
      </c>
      <c r="CB14">
        <v>96</v>
      </c>
      <c r="CC14">
        <v>93</v>
      </c>
      <c r="CD14">
        <v>93</v>
      </c>
      <c r="CE14">
        <v>94</v>
      </c>
      <c r="CF14">
        <v>94</v>
      </c>
      <c r="CG14">
        <v>94</v>
      </c>
      <c r="CH14">
        <v>92</v>
      </c>
      <c r="CI14">
        <v>92</v>
      </c>
      <c r="CJ14">
        <v>93</v>
      </c>
      <c r="CK14">
        <v>93</v>
      </c>
      <c r="CL14">
        <v>94</v>
      </c>
      <c r="CM14">
        <v>94</v>
      </c>
      <c r="CN14">
        <v>93</v>
      </c>
      <c r="CO14">
        <v>93</v>
      </c>
      <c r="CP14">
        <v>92</v>
      </c>
      <c r="CQ14">
        <v>92</v>
      </c>
      <c r="CR14">
        <v>92</v>
      </c>
      <c r="CS14">
        <v>92</v>
      </c>
      <c r="CT14">
        <v>92</v>
      </c>
      <c r="CU14">
        <v>92</v>
      </c>
      <c r="CV14">
        <v>92</v>
      </c>
      <c r="CW14">
        <v>91</v>
      </c>
      <c r="CX14">
        <v>92</v>
      </c>
      <c r="CY14">
        <v>91</v>
      </c>
      <c r="CZ14">
        <v>90</v>
      </c>
      <c r="DA14">
        <v>89</v>
      </c>
      <c r="DB14">
        <v>89</v>
      </c>
      <c r="DC14">
        <v>90</v>
      </c>
      <c r="DD14">
        <v>90</v>
      </c>
      <c r="DE14">
        <v>88</v>
      </c>
      <c r="DF14">
        <v>87</v>
      </c>
      <c r="DG14">
        <v>87</v>
      </c>
      <c r="DH14">
        <v>87</v>
      </c>
      <c r="DI14">
        <v>87</v>
      </c>
      <c r="DJ14">
        <v>86</v>
      </c>
      <c r="DK14">
        <v>85</v>
      </c>
      <c r="DL14">
        <v>85</v>
      </c>
      <c r="DM14">
        <v>84</v>
      </c>
      <c r="DN14">
        <v>84</v>
      </c>
      <c r="DO14">
        <v>84</v>
      </c>
      <c r="DP14">
        <v>84</v>
      </c>
      <c r="DQ14">
        <v>84</v>
      </c>
      <c r="DR14">
        <v>85</v>
      </c>
      <c r="DS14">
        <v>85</v>
      </c>
      <c r="DT14">
        <v>84</v>
      </c>
      <c r="DU14">
        <v>84</v>
      </c>
      <c r="DV14">
        <v>84</v>
      </c>
      <c r="DW14">
        <v>84</v>
      </c>
      <c r="DX14">
        <v>84</v>
      </c>
      <c r="DY14">
        <v>84</v>
      </c>
      <c r="DZ14">
        <v>84</v>
      </c>
      <c r="EA14">
        <v>83</v>
      </c>
      <c r="EB14">
        <v>82</v>
      </c>
      <c r="EC14">
        <v>82</v>
      </c>
      <c r="ED14">
        <v>83</v>
      </c>
      <c r="EE14">
        <v>84</v>
      </c>
      <c r="EF14">
        <v>85</v>
      </c>
      <c r="EG14">
        <v>84</v>
      </c>
      <c r="EH14">
        <v>83</v>
      </c>
      <c r="EI14">
        <v>82</v>
      </c>
      <c r="EJ14">
        <v>82</v>
      </c>
      <c r="EK14">
        <v>83</v>
      </c>
      <c r="EL14">
        <v>82</v>
      </c>
      <c r="EM14">
        <v>82</v>
      </c>
      <c r="EN14">
        <v>82</v>
      </c>
      <c r="EO14">
        <v>81</v>
      </c>
      <c r="EP14">
        <v>81</v>
      </c>
      <c r="EQ14">
        <v>82</v>
      </c>
      <c r="ER14">
        <v>82</v>
      </c>
      <c r="ES14">
        <v>82</v>
      </c>
      <c r="ET14">
        <v>82</v>
      </c>
      <c r="EU14">
        <v>81</v>
      </c>
      <c r="EV14">
        <v>81</v>
      </c>
      <c r="EW14">
        <v>82</v>
      </c>
      <c r="EX14">
        <v>82</v>
      </c>
      <c r="EY14">
        <v>82</v>
      </c>
      <c r="EZ14">
        <v>81</v>
      </c>
      <c r="FA14">
        <v>82</v>
      </c>
      <c r="FB14">
        <v>82</v>
      </c>
      <c r="FC14">
        <v>83</v>
      </c>
      <c r="FD14">
        <v>83</v>
      </c>
      <c r="FE14">
        <v>82</v>
      </c>
      <c r="FF14">
        <v>82</v>
      </c>
      <c r="FG14">
        <v>82</v>
      </c>
      <c r="FH14">
        <v>81</v>
      </c>
      <c r="FI14">
        <v>81</v>
      </c>
      <c r="FJ14">
        <v>81</v>
      </c>
      <c r="FK14">
        <v>81</v>
      </c>
      <c r="FL14">
        <v>80</v>
      </c>
      <c r="FM14">
        <v>80</v>
      </c>
      <c r="FN14">
        <v>82</v>
      </c>
      <c r="FO14">
        <v>82</v>
      </c>
      <c r="FP14">
        <v>82</v>
      </c>
      <c r="FQ14">
        <v>81</v>
      </c>
      <c r="FR14">
        <v>82</v>
      </c>
      <c r="FS14">
        <v>82</v>
      </c>
      <c r="FT14">
        <v>82</v>
      </c>
      <c r="FU14">
        <v>81</v>
      </c>
      <c r="FV14">
        <v>81</v>
      </c>
      <c r="FW14">
        <v>81</v>
      </c>
      <c r="FX14">
        <v>82</v>
      </c>
      <c r="FY14">
        <v>80</v>
      </c>
      <c r="FZ14">
        <v>80</v>
      </c>
      <c r="GA14">
        <v>79</v>
      </c>
      <c r="GB14">
        <v>80</v>
      </c>
      <c r="GC14">
        <v>81</v>
      </c>
      <c r="GD14">
        <v>81</v>
      </c>
      <c r="GE14">
        <v>80</v>
      </c>
      <c r="GF14">
        <v>80</v>
      </c>
      <c r="GG14">
        <v>81</v>
      </c>
      <c r="GH14">
        <v>81</v>
      </c>
      <c r="GI14">
        <v>82</v>
      </c>
      <c r="GJ14">
        <v>82</v>
      </c>
      <c r="GK14">
        <v>82</v>
      </c>
      <c r="GL14">
        <v>82</v>
      </c>
      <c r="GM14">
        <v>82</v>
      </c>
      <c r="GN14">
        <v>82</v>
      </c>
      <c r="GO14">
        <v>82</v>
      </c>
      <c r="GP14">
        <v>83</v>
      </c>
      <c r="GQ14">
        <v>83</v>
      </c>
      <c r="GR14">
        <v>82</v>
      </c>
      <c r="GS14">
        <v>82</v>
      </c>
      <c r="GT14">
        <v>81</v>
      </c>
      <c r="GU14">
        <v>81</v>
      </c>
      <c r="GV14">
        <v>82</v>
      </c>
      <c r="GW14">
        <v>82</v>
      </c>
      <c r="GX14">
        <v>81</v>
      </c>
      <c r="GY14">
        <v>81</v>
      </c>
      <c r="GZ14">
        <v>81</v>
      </c>
      <c r="HA14">
        <v>82</v>
      </c>
      <c r="HB14">
        <v>82</v>
      </c>
      <c r="HC14">
        <v>83</v>
      </c>
      <c r="HD14">
        <v>82</v>
      </c>
      <c r="HE14">
        <v>82</v>
      </c>
      <c r="HF14">
        <v>81</v>
      </c>
      <c r="HG14">
        <v>81</v>
      </c>
      <c r="HH14">
        <v>82</v>
      </c>
      <c r="HI14">
        <v>82</v>
      </c>
      <c r="HJ14">
        <v>82</v>
      </c>
      <c r="HK14">
        <v>82</v>
      </c>
      <c r="HL14">
        <v>82</v>
      </c>
      <c r="HM14">
        <v>81</v>
      </c>
      <c r="HN14">
        <v>80</v>
      </c>
      <c r="HO14">
        <v>80</v>
      </c>
      <c r="HP14">
        <v>80</v>
      </c>
      <c r="HQ14">
        <v>80</v>
      </c>
      <c r="HR14">
        <v>80</v>
      </c>
      <c r="HS14">
        <v>80</v>
      </c>
      <c r="HT14">
        <v>80</v>
      </c>
      <c r="HU14">
        <v>80</v>
      </c>
      <c r="HV14">
        <v>80</v>
      </c>
      <c r="HW14">
        <v>81</v>
      </c>
      <c r="HX14">
        <v>80</v>
      </c>
      <c r="HY14">
        <v>80</v>
      </c>
      <c r="HZ14">
        <v>80</v>
      </c>
      <c r="IA14">
        <v>79</v>
      </c>
      <c r="IB14">
        <v>79</v>
      </c>
      <c r="IC14">
        <v>79</v>
      </c>
      <c r="ID14">
        <v>79</v>
      </c>
      <c r="IE14">
        <v>78</v>
      </c>
      <c r="IF14">
        <v>78</v>
      </c>
      <c r="IG14">
        <v>78</v>
      </c>
      <c r="IH14">
        <v>78</v>
      </c>
      <c r="II14">
        <v>78</v>
      </c>
      <c r="IJ14">
        <v>78</v>
      </c>
      <c r="IK14">
        <v>77</v>
      </c>
      <c r="IL14">
        <v>78</v>
      </c>
      <c r="IM14">
        <v>78</v>
      </c>
      <c r="IN14">
        <v>79</v>
      </c>
      <c r="IO14">
        <v>78</v>
      </c>
      <c r="IP14">
        <v>78</v>
      </c>
      <c r="IQ14">
        <v>77</v>
      </c>
      <c r="IR14">
        <v>78</v>
      </c>
      <c r="IS14">
        <v>79</v>
      </c>
      <c r="IT14">
        <v>79</v>
      </c>
      <c r="IU14">
        <v>79</v>
      </c>
      <c r="IV14">
        <v>80</v>
      </c>
      <c r="IW14">
        <v>79</v>
      </c>
      <c r="IX14">
        <v>79</v>
      </c>
      <c r="IY14">
        <v>78</v>
      </c>
      <c r="IZ14">
        <v>78</v>
      </c>
      <c r="JA14">
        <v>78</v>
      </c>
      <c r="JB14">
        <v>78</v>
      </c>
      <c r="JC14">
        <v>78</v>
      </c>
      <c r="JD14">
        <v>78</v>
      </c>
      <c r="JE14">
        <v>78</v>
      </c>
      <c r="JF14">
        <v>78</v>
      </c>
      <c r="JG14">
        <v>78</v>
      </c>
      <c r="JH14">
        <v>78</v>
      </c>
      <c r="JI14">
        <v>78</v>
      </c>
      <c r="JJ14">
        <v>78</v>
      </c>
      <c r="JK14">
        <v>78</v>
      </c>
      <c r="JL14">
        <v>79</v>
      </c>
      <c r="JM14">
        <v>79</v>
      </c>
      <c r="JN14">
        <v>79</v>
      </c>
      <c r="JO14">
        <v>79</v>
      </c>
      <c r="JP14">
        <v>78</v>
      </c>
      <c r="JQ14">
        <v>79</v>
      </c>
      <c r="JR14">
        <v>78</v>
      </c>
      <c r="JS14">
        <v>78</v>
      </c>
      <c r="JT14">
        <v>78</v>
      </c>
      <c r="JU14">
        <v>78</v>
      </c>
      <c r="JV14">
        <v>78</v>
      </c>
      <c r="JW14">
        <v>78</v>
      </c>
      <c r="JX14">
        <v>77</v>
      </c>
      <c r="JY14">
        <v>77</v>
      </c>
      <c r="JZ14">
        <v>77</v>
      </c>
      <c r="KA14">
        <v>78</v>
      </c>
      <c r="KB14">
        <v>77</v>
      </c>
      <c r="KC14">
        <v>77</v>
      </c>
      <c r="KD14">
        <v>77</v>
      </c>
      <c r="KE14">
        <v>77</v>
      </c>
      <c r="KF14">
        <v>76</v>
      </c>
      <c r="KG14">
        <v>76</v>
      </c>
      <c r="KH14">
        <v>78</v>
      </c>
      <c r="KI14">
        <v>78</v>
      </c>
      <c r="KJ14">
        <v>78</v>
      </c>
      <c r="KK14">
        <v>79</v>
      </c>
      <c r="KL14">
        <v>79</v>
      </c>
      <c r="KM14">
        <v>78</v>
      </c>
      <c r="KN14">
        <v>76</v>
      </c>
      <c r="KO14">
        <v>76</v>
      </c>
      <c r="KP14">
        <v>77</v>
      </c>
      <c r="KQ14">
        <v>78</v>
      </c>
      <c r="KR14">
        <v>77</v>
      </c>
      <c r="KS14">
        <v>77</v>
      </c>
      <c r="KT14">
        <v>76</v>
      </c>
      <c r="KU14">
        <v>76</v>
      </c>
      <c r="KV14">
        <v>74</v>
      </c>
      <c r="KW14">
        <v>75</v>
      </c>
      <c r="KX14">
        <v>76</v>
      </c>
      <c r="KY14">
        <v>77</v>
      </c>
      <c r="KZ14">
        <v>77</v>
      </c>
      <c r="LA14">
        <v>76</v>
      </c>
      <c r="LB14">
        <v>75</v>
      </c>
      <c r="LC14">
        <v>75</v>
      </c>
      <c r="LD14">
        <v>76</v>
      </c>
      <c r="LE14">
        <v>76</v>
      </c>
      <c r="LF14">
        <v>77</v>
      </c>
      <c r="LG14">
        <v>76</v>
      </c>
      <c r="LH14">
        <v>76</v>
      </c>
      <c r="LI14">
        <v>76</v>
      </c>
      <c r="LJ14">
        <v>75</v>
      </c>
      <c r="LK14">
        <v>74</v>
      </c>
      <c r="LL14">
        <v>75</v>
      </c>
      <c r="LM14">
        <v>76</v>
      </c>
      <c r="LN14">
        <v>76</v>
      </c>
      <c r="LO14">
        <v>76</v>
      </c>
      <c r="LP14">
        <v>76</v>
      </c>
      <c r="LQ14">
        <v>75</v>
      </c>
      <c r="LR14">
        <v>74</v>
      </c>
      <c r="LS14">
        <v>74</v>
      </c>
      <c r="LT14">
        <v>75</v>
      </c>
      <c r="LU14">
        <v>76</v>
      </c>
      <c r="LV14">
        <v>76</v>
      </c>
      <c r="LW14">
        <v>75</v>
      </c>
      <c r="LX14">
        <v>74</v>
      </c>
      <c r="LY14">
        <v>74</v>
      </c>
      <c r="LZ14">
        <v>73</v>
      </c>
      <c r="MA14">
        <v>73</v>
      </c>
      <c r="MB14">
        <v>74</v>
      </c>
      <c r="MC14">
        <v>76</v>
      </c>
      <c r="MD14">
        <v>76</v>
      </c>
      <c r="ME14">
        <v>76</v>
      </c>
      <c r="MF14">
        <v>76</v>
      </c>
      <c r="MG14">
        <v>75</v>
      </c>
      <c r="MH14">
        <v>74</v>
      </c>
      <c r="MI14">
        <v>74</v>
      </c>
      <c r="MJ14">
        <v>75</v>
      </c>
      <c r="MK14">
        <v>75</v>
      </c>
      <c r="ML14">
        <v>76</v>
      </c>
      <c r="MM14">
        <v>76</v>
      </c>
      <c r="MN14">
        <v>76</v>
      </c>
      <c r="MO14">
        <v>74</v>
      </c>
      <c r="MP14">
        <v>74</v>
      </c>
      <c r="MQ14">
        <v>74</v>
      </c>
      <c r="MR14">
        <v>75</v>
      </c>
      <c r="MS14">
        <v>77</v>
      </c>
      <c r="MT14">
        <v>77</v>
      </c>
      <c r="MU14">
        <v>77</v>
      </c>
      <c r="MV14">
        <v>77</v>
      </c>
      <c r="MW14">
        <v>76</v>
      </c>
      <c r="MX14">
        <v>75</v>
      </c>
      <c r="MY14">
        <v>75</v>
      </c>
      <c r="MZ14">
        <v>76</v>
      </c>
      <c r="NA14">
        <v>77</v>
      </c>
      <c r="NB14">
        <v>78</v>
      </c>
      <c r="NC14">
        <v>78</v>
      </c>
      <c r="ND14">
        <v>77</v>
      </c>
      <c r="NE14">
        <v>76</v>
      </c>
      <c r="NF14">
        <v>76</v>
      </c>
      <c r="NG14">
        <v>75</v>
      </c>
    </row>
    <row r="15" spans="1:371" x14ac:dyDescent="0.3">
      <c r="A15" s="4">
        <v>4</v>
      </c>
      <c r="B15">
        <f t="shared" si="0"/>
        <v>57.571428571428569</v>
      </c>
      <c r="C15">
        <f t="shared" si="1"/>
        <v>40</v>
      </c>
      <c r="D15" s="2">
        <f t="shared" si="2"/>
        <v>0.30521091811414391</v>
      </c>
      <c r="E15">
        <v>59</v>
      </c>
      <c r="F15">
        <v>58</v>
      </c>
      <c r="G15">
        <v>57</v>
      </c>
      <c r="H15">
        <v>57</v>
      </c>
      <c r="I15">
        <v>57</v>
      </c>
      <c r="J15">
        <v>57</v>
      </c>
      <c r="K15">
        <v>58</v>
      </c>
      <c r="L15">
        <v>58</v>
      </c>
      <c r="M15">
        <v>58</v>
      </c>
      <c r="N15">
        <v>58</v>
      </c>
      <c r="O15">
        <v>57</v>
      </c>
      <c r="P15">
        <v>56</v>
      </c>
      <c r="Q15">
        <v>51</v>
      </c>
      <c r="R15">
        <v>45</v>
      </c>
      <c r="S15">
        <v>41</v>
      </c>
      <c r="T15">
        <v>40</v>
      </c>
      <c r="U15">
        <v>42</v>
      </c>
      <c r="V15">
        <v>43</v>
      </c>
      <c r="W15">
        <v>44</v>
      </c>
      <c r="X15">
        <v>46</v>
      </c>
      <c r="Y15">
        <v>46</v>
      </c>
      <c r="Z15">
        <v>47</v>
      </c>
      <c r="AA15">
        <v>49</v>
      </c>
      <c r="AB15">
        <v>50</v>
      </c>
      <c r="AC15">
        <v>52</v>
      </c>
      <c r="AD15">
        <v>53</v>
      </c>
      <c r="AE15">
        <v>55</v>
      </c>
      <c r="AF15">
        <v>56</v>
      </c>
      <c r="AG15">
        <v>57</v>
      </c>
      <c r="AH15">
        <v>58</v>
      </c>
      <c r="AI15">
        <v>60</v>
      </c>
      <c r="AJ15">
        <v>61</v>
      </c>
      <c r="AK15">
        <v>62</v>
      </c>
      <c r="AL15">
        <v>62</v>
      </c>
      <c r="AM15">
        <v>63</v>
      </c>
      <c r="AN15">
        <v>64</v>
      </c>
      <c r="AO15">
        <v>66</v>
      </c>
      <c r="AP15">
        <v>67</v>
      </c>
      <c r="AQ15">
        <v>67</v>
      </c>
      <c r="AR15">
        <v>68</v>
      </c>
      <c r="AS15">
        <v>69</v>
      </c>
      <c r="AT15">
        <v>70</v>
      </c>
      <c r="AU15">
        <v>70</v>
      </c>
      <c r="AV15">
        <v>70</v>
      </c>
      <c r="AW15">
        <v>70</v>
      </c>
      <c r="AX15">
        <v>69</v>
      </c>
      <c r="AY15">
        <v>69</v>
      </c>
      <c r="AZ15">
        <v>71</v>
      </c>
      <c r="BA15">
        <v>72</v>
      </c>
      <c r="BB15">
        <v>72</v>
      </c>
      <c r="BC15">
        <v>72</v>
      </c>
      <c r="BD15">
        <v>72</v>
      </c>
      <c r="BE15">
        <v>73</v>
      </c>
      <c r="BF15">
        <v>73</v>
      </c>
      <c r="BG15">
        <v>73</v>
      </c>
      <c r="BH15">
        <v>73</v>
      </c>
      <c r="BI15">
        <v>73</v>
      </c>
      <c r="BJ15">
        <v>73</v>
      </c>
      <c r="BK15">
        <v>73</v>
      </c>
      <c r="BL15">
        <v>73</v>
      </c>
      <c r="BM15">
        <v>74</v>
      </c>
      <c r="BN15">
        <v>75</v>
      </c>
      <c r="BO15">
        <v>74</v>
      </c>
      <c r="BP15">
        <v>74</v>
      </c>
      <c r="BQ15">
        <v>74</v>
      </c>
      <c r="BR15">
        <v>75</v>
      </c>
      <c r="BS15">
        <v>75</v>
      </c>
      <c r="BT15">
        <v>75</v>
      </c>
      <c r="BU15">
        <v>76</v>
      </c>
      <c r="BV15">
        <v>75</v>
      </c>
      <c r="BW15">
        <v>75</v>
      </c>
      <c r="BX15">
        <v>74</v>
      </c>
      <c r="BY15">
        <v>74</v>
      </c>
      <c r="BZ15">
        <v>76</v>
      </c>
      <c r="CA15">
        <v>76</v>
      </c>
      <c r="CB15">
        <v>76</v>
      </c>
      <c r="CC15">
        <v>75</v>
      </c>
      <c r="CD15">
        <v>76</v>
      </c>
      <c r="CE15">
        <v>76</v>
      </c>
      <c r="CF15">
        <v>75</v>
      </c>
      <c r="CG15">
        <v>75</v>
      </c>
      <c r="CH15">
        <v>75</v>
      </c>
      <c r="CI15">
        <v>75</v>
      </c>
      <c r="CJ15">
        <v>75</v>
      </c>
      <c r="CK15">
        <v>76</v>
      </c>
      <c r="CL15">
        <v>76</v>
      </c>
      <c r="CM15">
        <v>75</v>
      </c>
      <c r="CN15">
        <v>76</v>
      </c>
      <c r="CO15">
        <v>75</v>
      </c>
      <c r="CP15">
        <v>75</v>
      </c>
      <c r="CQ15">
        <v>75</v>
      </c>
      <c r="CR15">
        <v>75</v>
      </c>
      <c r="CS15">
        <v>75</v>
      </c>
      <c r="CT15">
        <v>74</v>
      </c>
      <c r="CU15">
        <v>74</v>
      </c>
      <c r="CV15">
        <v>75</v>
      </c>
      <c r="CW15">
        <v>74</v>
      </c>
      <c r="CX15">
        <v>74</v>
      </c>
      <c r="CY15">
        <v>74</v>
      </c>
      <c r="CZ15">
        <v>74</v>
      </c>
      <c r="DA15">
        <v>74</v>
      </c>
      <c r="DB15">
        <v>74</v>
      </c>
      <c r="DC15">
        <v>74</v>
      </c>
      <c r="DD15">
        <v>74</v>
      </c>
      <c r="DE15">
        <v>74</v>
      </c>
      <c r="DF15">
        <v>74</v>
      </c>
      <c r="DG15">
        <v>74</v>
      </c>
      <c r="DH15">
        <v>74</v>
      </c>
      <c r="DI15">
        <v>74</v>
      </c>
      <c r="DJ15">
        <v>74</v>
      </c>
      <c r="DK15">
        <v>74</v>
      </c>
      <c r="DL15">
        <v>74</v>
      </c>
      <c r="DM15">
        <v>74</v>
      </c>
      <c r="DN15">
        <v>74</v>
      </c>
      <c r="DO15">
        <v>75</v>
      </c>
      <c r="DP15">
        <v>74</v>
      </c>
      <c r="DQ15">
        <v>74</v>
      </c>
      <c r="DR15">
        <v>74</v>
      </c>
      <c r="DS15">
        <v>73</v>
      </c>
      <c r="DT15">
        <v>73</v>
      </c>
      <c r="DU15">
        <v>73</v>
      </c>
      <c r="DV15">
        <v>74</v>
      </c>
      <c r="DW15">
        <v>74</v>
      </c>
      <c r="DX15">
        <v>73</v>
      </c>
      <c r="DY15">
        <v>73</v>
      </c>
      <c r="DZ15">
        <v>72</v>
      </c>
      <c r="EA15">
        <v>71</v>
      </c>
      <c r="EB15">
        <v>72</v>
      </c>
      <c r="EC15">
        <v>72</v>
      </c>
      <c r="ED15">
        <v>72</v>
      </c>
      <c r="EE15">
        <v>73</v>
      </c>
      <c r="EF15">
        <v>74</v>
      </c>
      <c r="EG15">
        <v>74</v>
      </c>
      <c r="EH15">
        <v>74</v>
      </c>
      <c r="EI15">
        <v>74</v>
      </c>
      <c r="EJ15">
        <v>75</v>
      </c>
      <c r="EK15">
        <v>75</v>
      </c>
      <c r="EL15">
        <v>76</v>
      </c>
      <c r="EM15">
        <v>74</v>
      </c>
      <c r="EN15">
        <v>74</v>
      </c>
      <c r="EO15">
        <v>74</v>
      </c>
      <c r="EP15">
        <v>74</v>
      </c>
      <c r="EQ15">
        <v>74</v>
      </c>
      <c r="ER15">
        <v>73</v>
      </c>
      <c r="ES15">
        <v>75</v>
      </c>
      <c r="ET15">
        <v>76</v>
      </c>
      <c r="EU15">
        <v>76</v>
      </c>
      <c r="EV15">
        <v>75</v>
      </c>
      <c r="EW15">
        <v>75</v>
      </c>
      <c r="EX15">
        <v>74</v>
      </c>
      <c r="EY15">
        <v>74</v>
      </c>
      <c r="EZ15">
        <v>74</v>
      </c>
      <c r="FA15">
        <v>74</v>
      </c>
      <c r="FB15">
        <v>73</v>
      </c>
      <c r="FC15">
        <v>74</v>
      </c>
      <c r="FD15">
        <v>74</v>
      </c>
      <c r="FE15">
        <v>73</v>
      </c>
      <c r="FF15">
        <v>74</v>
      </c>
      <c r="FG15">
        <v>74</v>
      </c>
      <c r="FH15">
        <v>74</v>
      </c>
      <c r="FI15">
        <v>74</v>
      </c>
      <c r="FJ15">
        <v>74</v>
      </c>
      <c r="FK15">
        <v>74</v>
      </c>
      <c r="FL15">
        <v>74</v>
      </c>
      <c r="FM15">
        <v>74</v>
      </c>
      <c r="FN15">
        <v>74</v>
      </c>
      <c r="FO15">
        <v>74</v>
      </c>
      <c r="FP15">
        <v>73</v>
      </c>
      <c r="FQ15">
        <v>73</v>
      </c>
      <c r="FR15">
        <v>74</v>
      </c>
      <c r="FS15">
        <v>73</v>
      </c>
      <c r="FT15">
        <v>73</v>
      </c>
      <c r="FU15">
        <v>72</v>
      </c>
      <c r="FV15">
        <v>72</v>
      </c>
      <c r="FW15">
        <v>73</v>
      </c>
      <c r="FX15">
        <v>73</v>
      </c>
      <c r="FY15">
        <v>73</v>
      </c>
      <c r="FZ15">
        <v>73</v>
      </c>
      <c r="GA15">
        <v>73</v>
      </c>
      <c r="GB15">
        <v>73</v>
      </c>
      <c r="GC15">
        <v>73</v>
      </c>
      <c r="GD15">
        <v>73</v>
      </c>
      <c r="GE15">
        <v>74</v>
      </c>
      <c r="GF15">
        <v>74</v>
      </c>
      <c r="GG15">
        <v>74</v>
      </c>
      <c r="GH15">
        <v>74</v>
      </c>
      <c r="GI15">
        <v>73</v>
      </c>
      <c r="GJ15">
        <v>74</v>
      </c>
      <c r="GK15">
        <v>74</v>
      </c>
      <c r="GL15">
        <v>74</v>
      </c>
      <c r="GM15">
        <v>74</v>
      </c>
      <c r="GN15">
        <v>74</v>
      </c>
      <c r="GO15">
        <v>74</v>
      </c>
      <c r="GP15">
        <v>73</v>
      </c>
      <c r="GQ15">
        <v>73</v>
      </c>
      <c r="GR15">
        <v>73</v>
      </c>
      <c r="GS15">
        <v>74</v>
      </c>
      <c r="GT15">
        <v>74</v>
      </c>
      <c r="GU15">
        <v>74</v>
      </c>
      <c r="GV15">
        <v>74</v>
      </c>
      <c r="GW15">
        <v>74</v>
      </c>
      <c r="GX15">
        <v>74</v>
      </c>
      <c r="GY15">
        <v>74</v>
      </c>
      <c r="GZ15">
        <v>74</v>
      </c>
      <c r="HA15">
        <v>74</v>
      </c>
      <c r="HB15">
        <v>74</v>
      </c>
      <c r="HC15">
        <v>73</v>
      </c>
      <c r="HD15">
        <v>74</v>
      </c>
      <c r="HE15">
        <v>74</v>
      </c>
      <c r="HF15">
        <v>73</v>
      </c>
      <c r="HG15">
        <v>74</v>
      </c>
      <c r="HH15">
        <v>74</v>
      </c>
      <c r="HI15">
        <v>74</v>
      </c>
      <c r="HJ15">
        <v>74</v>
      </c>
      <c r="HK15">
        <v>74</v>
      </c>
      <c r="HL15">
        <v>74</v>
      </c>
      <c r="HM15">
        <v>74</v>
      </c>
      <c r="HN15">
        <v>74</v>
      </c>
      <c r="HO15">
        <v>75</v>
      </c>
      <c r="HP15">
        <v>75</v>
      </c>
      <c r="HQ15">
        <v>74</v>
      </c>
      <c r="HR15">
        <v>73</v>
      </c>
      <c r="HS15">
        <v>73</v>
      </c>
      <c r="HT15">
        <v>73</v>
      </c>
      <c r="HU15">
        <v>73</v>
      </c>
      <c r="HV15">
        <v>73</v>
      </c>
      <c r="HW15">
        <v>74</v>
      </c>
      <c r="HX15">
        <v>74</v>
      </c>
      <c r="HY15">
        <v>74</v>
      </c>
      <c r="HZ15">
        <v>73</v>
      </c>
      <c r="IA15">
        <v>73</v>
      </c>
      <c r="IB15">
        <v>73</v>
      </c>
      <c r="IC15">
        <v>73</v>
      </c>
      <c r="ID15">
        <v>74</v>
      </c>
      <c r="IE15">
        <v>73</v>
      </c>
      <c r="IF15">
        <v>73</v>
      </c>
      <c r="IG15">
        <v>73</v>
      </c>
      <c r="IH15">
        <v>74</v>
      </c>
      <c r="II15">
        <v>74</v>
      </c>
      <c r="IJ15">
        <v>74</v>
      </c>
      <c r="IK15">
        <v>74</v>
      </c>
      <c r="IL15">
        <v>74</v>
      </c>
      <c r="IM15">
        <v>74</v>
      </c>
      <c r="IN15">
        <v>74</v>
      </c>
      <c r="IO15">
        <v>73</v>
      </c>
      <c r="IP15">
        <v>73</v>
      </c>
      <c r="IQ15">
        <v>73</v>
      </c>
      <c r="IR15">
        <v>73</v>
      </c>
      <c r="IS15">
        <v>73</v>
      </c>
      <c r="IT15">
        <v>73</v>
      </c>
      <c r="IU15">
        <v>74</v>
      </c>
      <c r="IV15">
        <v>74</v>
      </c>
      <c r="IW15">
        <v>74</v>
      </c>
      <c r="IX15">
        <v>74</v>
      </c>
      <c r="IY15">
        <v>74</v>
      </c>
      <c r="IZ15">
        <v>74</v>
      </c>
      <c r="JA15">
        <v>74</v>
      </c>
      <c r="JB15">
        <v>74</v>
      </c>
      <c r="JC15">
        <v>74</v>
      </c>
      <c r="JD15">
        <v>73</v>
      </c>
      <c r="JE15">
        <v>73</v>
      </c>
      <c r="JF15">
        <v>73</v>
      </c>
      <c r="JG15">
        <v>73</v>
      </c>
      <c r="JH15">
        <v>73</v>
      </c>
      <c r="JI15">
        <v>73</v>
      </c>
      <c r="JJ15">
        <v>73</v>
      </c>
      <c r="JK15">
        <v>73</v>
      </c>
      <c r="JL15">
        <v>73</v>
      </c>
      <c r="JM15">
        <v>74</v>
      </c>
      <c r="JN15">
        <v>74</v>
      </c>
      <c r="JO15">
        <v>74</v>
      </c>
      <c r="JP15">
        <v>75</v>
      </c>
      <c r="JQ15">
        <v>74</v>
      </c>
      <c r="JR15">
        <v>74</v>
      </c>
      <c r="JS15">
        <v>74</v>
      </c>
      <c r="JT15">
        <v>74</v>
      </c>
      <c r="JU15">
        <v>74</v>
      </c>
      <c r="JV15">
        <v>74</v>
      </c>
      <c r="JW15">
        <v>74</v>
      </c>
      <c r="JX15">
        <v>74</v>
      </c>
      <c r="JY15">
        <v>74</v>
      </c>
      <c r="JZ15">
        <v>74</v>
      </c>
      <c r="KA15">
        <v>74</v>
      </c>
      <c r="KB15">
        <v>73</v>
      </c>
      <c r="KC15">
        <v>73</v>
      </c>
      <c r="KD15">
        <v>75</v>
      </c>
      <c r="KE15">
        <v>75</v>
      </c>
      <c r="KF15">
        <v>74</v>
      </c>
      <c r="KG15">
        <v>74</v>
      </c>
      <c r="KH15">
        <v>74</v>
      </c>
      <c r="KI15">
        <v>74</v>
      </c>
      <c r="KJ15">
        <v>74</v>
      </c>
      <c r="KK15">
        <v>74</v>
      </c>
      <c r="KL15">
        <v>74</v>
      </c>
      <c r="KM15">
        <v>74</v>
      </c>
      <c r="KN15">
        <v>73</v>
      </c>
      <c r="KO15">
        <v>74</v>
      </c>
      <c r="KP15">
        <v>74</v>
      </c>
      <c r="KQ15">
        <v>74</v>
      </c>
      <c r="KR15">
        <v>73</v>
      </c>
      <c r="KS15">
        <v>73</v>
      </c>
      <c r="KT15">
        <v>73</v>
      </c>
      <c r="KU15">
        <v>73</v>
      </c>
      <c r="KV15">
        <v>73</v>
      </c>
      <c r="KW15">
        <v>73</v>
      </c>
      <c r="KX15">
        <v>74</v>
      </c>
      <c r="KY15">
        <v>75</v>
      </c>
      <c r="KZ15">
        <v>74</v>
      </c>
      <c r="LA15">
        <v>74</v>
      </c>
      <c r="LB15">
        <v>74</v>
      </c>
      <c r="LC15">
        <v>74</v>
      </c>
      <c r="LD15">
        <v>74</v>
      </c>
      <c r="LE15">
        <v>75</v>
      </c>
      <c r="LF15">
        <v>75</v>
      </c>
      <c r="LG15">
        <v>75</v>
      </c>
      <c r="LH15">
        <v>75</v>
      </c>
      <c r="LI15">
        <v>74</v>
      </c>
      <c r="LJ15">
        <v>74</v>
      </c>
      <c r="LK15">
        <v>74</v>
      </c>
      <c r="LL15">
        <v>74</v>
      </c>
      <c r="LM15">
        <v>74</v>
      </c>
      <c r="LN15">
        <v>74</v>
      </c>
      <c r="LO15">
        <v>74</v>
      </c>
      <c r="LP15">
        <v>74</v>
      </c>
      <c r="LQ15">
        <v>74</v>
      </c>
      <c r="LR15">
        <v>74</v>
      </c>
      <c r="LS15">
        <v>74</v>
      </c>
      <c r="LT15">
        <v>74</v>
      </c>
      <c r="LU15">
        <v>74</v>
      </c>
      <c r="LV15">
        <v>74</v>
      </c>
      <c r="LW15">
        <v>74</v>
      </c>
      <c r="LX15">
        <v>74</v>
      </c>
      <c r="LY15">
        <v>74</v>
      </c>
      <c r="LZ15">
        <v>74</v>
      </c>
      <c r="MA15">
        <v>73</v>
      </c>
      <c r="MB15">
        <v>74</v>
      </c>
      <c r="MC15">
        <v>74</v>
      </c>
      <c r="MD15">
        <v>74</v>
      </c>
      <c r="ME15">
        <v>74</v>
      </c>
      <c r="MF15">
        <v>74</v>
      </c>
      <c r="MG15">
        <v>74</v>
      </c>
      <c r="MH15">
        <v>73</v>
      </c>
      <c r="MI15">
        <v>74</v>
      </c>
      <c r="MJ15">
        <v>74</v>
      </c>
      <c r="MK15">
        <v>74</v>
      </c>
      <c r="ML15">
        <v>73</v>
      </c>
      <c r="MM15">
        <v>74</v>
      </c>
      <c r="MN15">
        <v>75</v>
      </c>
      <c r="MO15">
        <v>75</v>
      </c>
      <c r="MP15">
        <v>74</v>
      </c>
      <c r="MQ15">
        <v>74</v>
      </c>
      <c r="MR15">
        <v>74</v>
      </c>
      <c r="MS15">
        <v>74</v>
      </c>
      <c r="MT15">
        <v>74</v>
      </c>
      <c r="MU15">
        <v>74</v>
      </c>
      <c r="MV15">
        <v>74</v>
      </c>
      <c r="MW15">
        <v>75</v>
      </c>
      <c r="MX15">
        <v>74</v>
      </c>
      <c r="MY15">
        <v>74</v>
      </c>
      <c r="MZ15">
        <v>74</v>
      </c>
      <c r="NA15">
        <v>73</v>
      </c>
      <c r="NB15">
        <v>74</v>
      </c>
      <c r="NC15">
        <v>74</v>
      </c>
      <c r="ND15">
        <v>74</v>
      </c>
      <c r="NE15">
        <v>74</v>
      </c>
      <c r="NF15">
        <v>74</v>
      </c>
      <c r="NG15">
        <v>74</v>
      </c>
    </row>
    <row r="16" spans="1:371" x14ac:dyDescent="0.3">
      <c r="A16" s="4">
        <v>107</v>
      </c>
      <c r="B16">
        <f t="shared" si="0"/>
        <v>84.714285714285708</v>
      </c>
      <c r="C16">
        <f t="shared" si="1"/>
        <v>57</v>
      </c>
      <c r="D16" s="2">
        <f t="shared" si="2"/>
        <v>0.32715008431703196</v>
      </c>
      <c r="E16">
        <v>85</v>
      </c>
      <c r="F16">
        <v>84</v>
      </c>
      <c r="G16">
        <v>84</v>
      </c>
      <c r="H16">
        <v>83</v>
      </c>
      <c r="I16">
        <v>84</v>
      </c>
      <c r="J16">
        <v>85</v>
      </c>
      <c r="K16">
        <v>88</v>
      </c>
      <c r="L16">
        <v>87</v>
      </c>
      <c r="M16">
        <v>84</v>
      </c>
      <c r="N16">
        <v>84</v>
      </c>
      <c r="O16">
        <v>84</v>
      </c>
      <c r="P16">
        <v>84</v>
      </c>
      <c r="Q16">
        <v>84</v>
      </c>
      <c r="R16">
        <v>84</v>
      </c>
      <c r="S16">
        <v>84</v>
      </c>
      <c r="T16">
        <v>83</v>
      </c>
      <c r="U16">
        <v>82</v>
      </c>
      <c r="V16">
        <v>68</v>
      </c>
      <c r="W16">
        <v>58</v>
      </c>
      <c r="X16">
        <v>58</v>
      </c>
      <c r="Y16">
        <v>57</v>
      </c>
      <c r="Z16">
        <v>57</v>
      </c>
      <c r="AA16">
        <v>61</v>
      </c>
      <c r="AB16">
        <v>74</v>
      </c>
      <c r="AC16">
        <v>74</v>
      </c>
      <c r="AD16">
        <v>76</v>
      </c>
      <c r="AE16">
        <v>78</v>
      </c>
      <c r="AF16">
        <v>80</v>
      </c>
      <c r="AG16">
        <v>82</v>
      </c>
      <c r="AH16">
        <v>85</v>
      </c>
      <c r="AI16">
        <v>85</v>
      </c>
      <c r="AJ16">
        <v>85</v>
      </c>
      <c r="AK16">
        <v>86</v>
      </c>
      <c r="AL16">
        <v>87</v>
      </c>
      <c r="AM16">
        <v>89</v>
      </c>
      <c r="AN16">
        <v>91</v>
      </c>
      <c r="AO16">
        <v>93</v>
      </c>
      <c r="AP16">
        <v>94</v>
      </c>
      <c r="AQ16">
        <v>94</v>
      </c>
      <c r="AR16">
        <v>94</v>
      </c>
      <c r="AS16">
        <v>93</v>
      </c>
      <c r="AT16">
        <v>94</v>
      </c>
      <c r="AU16">
        <v>94</v>
      </c>
      <c r="AV16">
        <v>94</v>
      </c>
      <c r="AW16">
        <v>95</v>
      </c>
      <c r="AX16">
        <v>95</v>
      </c>
      <c r="AY16">
        <v>96</v>
      </c>
      <c r="AZ16">
        <v>96</v>
      </c>
      <c r="BA16">
        <v>96</v>
      </c>
      <c r="BB16">
        <v>97</v>
      </c>
      <c r="BC16">
        <v>97</v>
      </c>
      <c r="BD16">
        <v>97</v>
      </c>
      <c r="BE16">
        <v>97</v>
      </c>
      <c r="BF16">
        <v>98</v>
      </c>
      <c r="BG16">
        <v>98</v>
      </c>
      <c r="BH16">
        <v>97</v>
      </c>
      <c r="BI16">
        <v>97</v>
      </c>
      <c r="BJ16">
        <v>98</v>
      </c>
      <c r="BK16">
        <v>98</v>
      </c>
      <c r="BL16">
        <v>98</v>
      </c>
      <c r="BM16">
        <v>98</v>
      </c>
      <c r="BN16">
        <v>97</v>
      </c>
      <c r="BO16">
        <v>97</v>
      </c>
      <c r="BP16">
        <v>98</v>
      </c>
      <c r="BQ16">
        <v>97</v>
      </c>
      <c r="BR16">
        <v>97</v>
      </c>
      <c r="BS16">
        <v>97</v>
      </c>
      <c r="BT16">
        <v>97</v>
      </c>
      <c r="BU16">
        <v>97</v>
      </c>
      <c r="BV16">
        <v>97</v>
      </c>
      <c r="BW16">
        <v>97</v>
      </c>
      <c r="BX16">
        <v>97</v>
      </c>
      <c r="BY16">
        <v>97</v>
      </c>
      <c r="BZ16">
        <v>95</v>
      </c>
      <c r="CA16">
        <v>91</v>
      </c>
      <c r="CB16">
        <v>94</v>
      </c>
      <c r="CC16">
        <v>96</v>
      </c>
      <c r="CD16">
        <v>95</v>
      </c>
      <c r="CE16">
        <v>95</v>
      </c>
      <c r="CF16">
        <v>95</v>
      </c>
      <c r="CG16">
        <v>96</v>
      </c>
      <c r="CH16">
        <v>96</v>
      </c>
      <c r="CI16">
        <v>96</v>
      </c>
      <c r="CJ16">
        <v>96</v>
      </c>
      <c r="CK16">
        <v>96</v>
      </c>
      <c r="CL16">
        <v>96</v>
      </c>
      <c r="CM16">
        <v>96</v>
      </c>
      <c r="CN16">
        <v>96</v>
      </c>
      <c r="CO16">
        <v>95</v>
      </c>
      <c r="CP16">
        <v>95</v>
      </c>
      <c r="CQ16">
        <v>94</v>
      </c>
      <c r="CR16">
        <v>94</v>
      </c>
      <c r="CS16">
        <v>94</v>
      </c>
      <c r="CT16">
        <v>94</v>
      </c>
      <c r="CU16">
        <v>95</v>
      </c>
      <c r="CV16">
        <v>95</v>
      </c>
      <c r="CW16">
        <v>96</v>
      </c>
      <c r="CX16">
        <v>95</v>
      </c>
      <c r="CY16">
        <v>96</v>
      </c>
      <c r="CZ16">
        <v>95</v>
      </c>
      <c r="DA16">
        <v>95</v>
      </c>
      <c r="DB16">
        <v>95</v>
      </c>
      <c r="DC16">
        <v>95</v>
      </c>
      <c r="DD16">
        <v>93</v>
      </c>
      <c r="DE16">
        <v>93</v>
      </c>
      <c r="DF16">
        <v>93</v>
      </c>
      <c r="DG16">
        <v>92</v>
      </c>
      <c r="DH16">
        <v>93</v>
      </c>
      <c r="DI16">
        <v>94</v>
      </c>
      <c r="DJ16">
        <v>94</v>
      </c>
      <c r="DK16">
        <v>95</v>
      </c>
      <c r="DL16">
        <v>95</v>
      </c>
      <c r="DM16">
        <v>95</v>
      </c>
      <c r="DN16">
        <v>95</v>
      </c>
      <c r="DO16">
        <v>95</v>
      </c>
      <c r="DP16">
        <v>96</v>
      </c>
      <c r="DQ16">
        <v>96</v>
      </c>
      <c r="DR16">
        <v>96</v>
      </c>
      <c r="DS16">
        <v>96</v>
      </c>
      <c r="DT16">
        <v>96</v>
      </c>
      <c r="DU16">
        <v>95</v>
      </c>
      <c r="DV16">
        <v>96</v>
      </c>
      <c r="DW16">
        <v>95</v>
      </c>
      <c r="DX16">
        <v>95</v>
      </c>
      <c r="DY16">
        <v>95</v>
      </c>
      <c r="DZ16">
        <v>94</v>
      </c>
      <c r="EA16">
        <v>94</v>
      </c>
      <c r="EB16">
        <v>94</v>
      </c>
      <c r="EC16">
        <v>94</v>
      </c>
      <c r="ED16">
        <v>93</v>
      </c>
      <c r="EE16">
        <v>94</v>
      </c>
      <c r="EF16">
        <v>93</v>
      </c>
      <c r="EG16">
        <v>93</v>
      </c>
      <c r="EH16">
        <v>93</v>
      </c>
      <c r="EI16">
        <v>94</v>
      </c>
      <c r="EJ16">
        <v>93</v>
      </c>
      <c r="EK16">
        <v>93</v>
      </c>
      <c r="EL16">
        <v>93</v>
      </c>
      <c r="EM16">
        <v>93</v>
      </c>
      <c r="EN16">
        <v>93</v>
      </c>
      <c r="EO16">
        <v>93</v>
      </c>
      <c r="EP16">
        <v>92</v>
      </c>
      <c r="EQ16">
        <v>92</v>
      </c>
      <c r="ER16">
        <v>92</v>
      </c>
      <c r="ES16">
        <v>92</v>
      </c>
      <c r="ET16">
        <v>92</v>
      </c>
      <c r="EU16">
        <v>92</v>
      </c>
      <c r="EV16">
        <v>91</v>
      </c>
      <c r="EW16">
        <v>91</v>
      </c>
      <c r="EX16">
        <v>91</v>
      </c>
      <c r="EY16">
        <v>92</v>
      </c>
      <c r="EZ16">
        <v>92</v>
      </c>
      <c r="FA16">
        <v>93</v>
      </c>
      <c r="FB16">
        <v>92</v>
      </c>
      <c r="FC16">
        <v>92</v>
      </c>
      <c r="FD16">
        <v>92</v>
      </c>
      <c r="FE16">
        <v>92</v>
      </c>
      <c r="FF16">
        <v>91</v>
      </c>
      <c r="FG16">
        <v>92</v>
      </c>
      <c r="FH16">
        <v>92</v>
      </c>
      <c r="FI16">
        <v>91</v>
      </c>
      <c r="FJ16">
        <v>92</v>
      </c>
      <c r="FK16">
        <v>91</v>
      </c>
      <c r="FL16">
        <v>90</v>
      </c>
      <c r="FM16">
        <v>90</v>
      </c>
      <c r="FN16">
        <v>91</v>
      </c>
      <c r="FO16">
        <v>91</v>
      </c>
      <c r="FP16">
        <v>91</v>
      </c>
      <c r="FQ16">
        <v>91</v>
      </c>
      <c r="FR16">
        <v>91</v>
      </c>
      <c r="FS16">
        <v>90</v>
      </c>
      <c r="FT16">
        <v>90</v>
      </c>
      <c r="FU16">
        <v>91</v>
      </c>
      <c r="FV16">
        <v>91</v>
      </c>
      <c r="FW16">
        <v>90</v>
      </c>
      <c r="FX16">
        <v>90</v>
      </c>
      <c r="FY16">
        <v>91</v>
      </c>
      <c r="FZ16">
        <v>90</v>
      </c>
      <c r="GA16">
        <v>90</v>
      </c>
      <c r="GB16">
        <v>91</v>
      </c>
      <c r="GC16">
        <v>90</v>
      </c>
      <c r="GD16">
        <v>90</v>
      </c>
      <c r="GE16">
        <v>91</v>
      </c>
      <c r="GF16">
        <v>91</v>
      </c>
      <c r="GG16">
        <v>92</v>
      </c>
      <c r="GH16">
        <v>91</v>
      </c>
      <c r="GI16">
        <v>90</v>
      </c>
      <c r="GJ16">
        <v>91</v>
      </c>
      <c r="GK16">
        <v>91</v>
      </c>
      <c r="GL16">
        <v>91</v>
      </c>
      <c r="GM16">
        <v>91</v>
      </c>
      <c r="GN16">
        <v>90</v>
      </c>
      <c r="GO16">
        <v>90</v>
      </c>
      <c r="GP16">
        <v>90</v>
      </c>
      <c r="GQ16">
        <v>91</v>
      </c>
      <c r="GR16">
        <v>91</v>
      </c>
      <c r="GS16">
        <v>91</v>
      </c>
      <c r="GT16">
        <v>90</v>
      </c>
      <c r="GU16">
        <v>90</v>
      </c>
      <c r="GV16">
        <v>90</v>
      </c>
      <c r="GW16">
        <v>90</v>
      </c>
      <c r="GX16">
        <v>90</v>
      </c>
      <c r="GY16">
        <v>90</v>
      </c>
      <c r="GZ16">
        <v>91</v>
      </c>
      <c r="HA16">
        <v>90</v>
      </c>
      <c r="HB16">
        <v>90</v>
      </c>
      <c r="HC16">
        <v>90</v>
      </c>
      <c r="HD16">
        <v>91</v>
      </c>
      <c r="HE16">
        <v>90</v>
      </c>
      <c r="HF16">
        <v>90</v>
      </c>
      <c r="HG16">
        <v>90</v>
      </c>
      <c r="HH16">
        <v>90</v>
      </c>
      <c r="HI16">
        <v>90</v>
      </c>
      <c r="HJ16">
        <v>91</v>
      </c>
      <c r="HK16">
        <v>90</v>
      </c>
      <c r="HL16">
        <v>90</v>
      </c>
      <c r="HM16">
        <v>90</v>
      </c>
      <c r="HN16">
        <v>90</v>
      </c>
      <c r="HO16">
        <v>90</v>
      </c>
      <c r="HP16">
        <v>90</v>
      </c>
      <c r="HQ16">
        <v>90</v>
      </c>
      <c r="HR16">
        <v>90</v>
      </c>
      <c r="HS16">
        <v>90</v>
      </c>
      <c r="HT16">
        <v>92</v>
      </c>
      <c r="HU16">
        <v>91</v>
      </c>
      <c r="HV16">
        <v>90</v>
      </c>
      <c r="HW16">
        <v>89</v>
      </c>
      <c r="HX16">
        <v>90</v>
      </c>
      <c r="HY16">
        <v>90</v>
      </c>
      <c r="HZ16">
        <v>90</v>
      </c>
      <c r="IA16">
        <v>90</v>
      </c>
      <c r="IB16">
        <v>90</v>
      </c>
      <c r="IC16">
        <v>91</v>
      </c>
      <c r="ID16">
        <v>91</v>
      </c>
      <c r="IE16">
        <v>91</v>
      </c>
      <c r="IF16">
        <v>91</v>
      </c>
      <c r="IG16">
        <v>90</v>
      </c>
      <c r="IH16">
        <v>90</v>
      </c>
      <c r="II16">
        <v>90</v>
      </c>
      <c r="IJ16">
        <v>90</v>
      </c>
      <c r="IK16">
        <v>90</v>
      </c>
      <c r="IL16">
        <v>90</v>
      </c>
      <c r="IM16">
        <v>91</v>
      </c>
      <c r="IN16">
        <v>90</v>
      </c>
      <c r="IO16">
        <v>90</v>
      </c>
      <c r="IP16">
        <v>90</v>
      </c>
      <c r="IQ16">
        <v>90</v>
      </c>
      <c r="IR16">
        <v>90</v>
      </c>
      <c r="IS16">
        <v>91</v>
      </c>
      <c r="IT16">
        <v>91</v>
      </c>
      <c r="IU16">
        <v>90</v>
      </c>
      <c r="IV16">
        <v>90</v>
      </c>
      <c r="IW16">
        <v>90</v>
      </c>
      <c r="IX16">
        <v>90</v>
      </c>
      <c r="IY16">
        <v>91</v>
      </c>
      <c r="IZ16">
        <v>90</v>
      </c>
      <c r="JA16">
        <v>90</v>
      </c>
      <c r="JB16">
        <v>91</v>
      </c>
      <c r="JC16">
        <v>91</v>
      </c>
      <c r="JD16">
        <v>91</v>
      </c>
      <c r="JE16">
        <v>91</v>
      </c>
      <c r="JF16">
        <v>91</v>
      </c>
      <c r="JG16">
        <v>90</v>
      </c>
      <c r="JH16">
        <v>91</v>
      </c>
      <c r="JI16">
        <v>90</v>
      </c>
      <c r="JJ16">
        <v>91</v>
      </c>
      <c r="JK16">
        <v>91</v>
      </c>
      <c r="JL16">
        <v>90</v>
      </c>
      <c r="JM16">
        <v>90</v>
      </c>
      <c r="JN16">
        <v>90</v>
      </c>
      <c r="JO16">
        <v>91</v>
      </c>
      <c r="JP16">
        <v>91</v>
      </c>
      <c r="JQ16">
        <v>91</v>
      </c>
      <c r="JR16">
        <v>92</v>
      </c>
      <c r="JS16">
        <v>90</v>
      </c>
      <c r="JT16">
        <v>91</v>
      </c>
      <c r="JU16">
        <v>91</v>
      </c>
      <c r="JV16">
        <v>91</v>
      </c>
      <c r="JW16">
        <v>91</v>
      </c>
      <c r="JX16">
        <v>91</v>
      </c>
      <c r="JY16">
        <v>90</v>
      </c>
      <c r="JZ16">
        <v>91</v>
      </c>
      <c r="KA16">
        <v>91</v>
      </c>
      <c r="KB16">
        <v>90</v>
      </c>
      <c r="KC16">
        <v>91</v>
      </c>
      <c r="KD16">
        <v>91</v>
      </c>
      <c r="KE16">
        <v>90</v>
      </c>
      <c r="KF16">
        <v>90</v>
      </c>
      <c r="KG16">
        <v>90</v>
      </c>
      <c r="KH16">
        <v>91</v>
      </c>
      <c r="KI16">
        <v>91</v>
      </c>
      <c r="KJ16">
        <v>90</v>
      </c>
      <c r="KK16">
        <v>90</v>
      </c>
      <c r="KL16">
        <v>90</v>
      </c>
      <c r="KM16">
        <v>92</v>
      </c>
      <c r="KN16">
        <v>92</v>
      </c>
      <c r="KO16">
        <v>92</v>
      </c>
      <c r="KP16">
        <v>92</v>
      </c>
      <c r="KQ16">
        <v>92</v>
      </c>
      <c r="KR16">
        <v>92</v>
      </c>
      <c r="KS16">
        <v>92</v>
      </c>
      <c r="KT16">
        <v>92</v>
      </c>
      <c r="KU16">
        <v>91</v>
      </c>
      <c r="KV16">
        <v>91</v>
      </c>
      <c r="KW16">
        <v>91</v>
      </c>
      <c r="KX16">
        <v>90</v>
      </c>
      <c r="KY16">
        <v>90</v>
      </c>
      <c r="KZ16">
        <v>90</v>
      </c>
      <c r="LA16">
        <v>90</v>
      </c>
      <c r="LB16">
        <v>90</v>
      </c>
      <c r="LC16">
        <v>90</v>
      </c>
      <c r="LD16">
        <v>90</v>
      </c>
      <c r="LE16">
        <v>90</v>
      </c>
      <c r="LF16">
        <v>90</v>
      </c>
      <c r="LG16">
        <v>90</v>
      </c>
      <c r="LH16">
        <v>90</v>
      </c>
      <c r="LI16">
        <v>90</v>
      </c>
      <c r="LJ16">
        <v>90</v>
      </c>
      <c r="LK16">
        <v>90</v>
      </c>
      <c r="LL16">
        <v>91</v>
      </c>
      <c r="LM16">
        <v>91</v>
      </c>
      <c r="LN16">
        <v>91</v>
      </c>
      <c r="LO16">
        <v>91</v>
      </c>
      <c r="LP16">
        <v>91</v>
      </c>
      <c r="LQ16">
        <v>92</v>
      </c>
      <c r="LR16">
        <v>92</v>
      </c>
      <c r="LS16">
        <v>91</v>
      </c>
      <c r="LT16">
        <v>90</v>
      </c>
      <c r="LU16">
        <v>90</v>
      </c>
      <c r="LV16">
        <v>89</v>
      </c>
      <c r="LW16">
        <v>89</v>
      </c>
      <c r="LX16">
        <v>88</v>
      </c>
      <c r="LY16">
        <v>88</v>
      </c>
      <c r="LZ16">
        <v>89</v>
      </c>
      <c r="MA16">
        <v>88</v>
      </c>
      <c r="MB16">
        <v>88</v>
      </c>
      <c r="MC16">
        <v>89</v>
      </c>
      <c r="MD16">
        <v>90</v>
      </c>
      <c r="ME16">
        <v>90</v>
      </c>
      <c r="MF16">
        <v>90</v>
      </c>
      <c r="MG16">
        <v>91</v>
      </c>
      <c r="MH16">
        <v>92</v>
      </c>
      <c r="MI16">
        <v>91</v>
      </c>
      <c r="MJ16">
        <v>93</v>
      </c>
      <c r="MK16">
        <v>92</v>
      </c>
      <c r="ML16">
        <v>92</v>
      </c>
      <c r="MM16">
        <v>92</v>
      </c>
      <c r="MN16">
        <v>93</v>
      </c>
      <c r="MO16">
        <v>93</v>
      </c>
      <c r="MP16">
        <v>92</v>
      </c>
      <c r="MQ16">
        <v>92</v>
      </c>
      <c r="MR16">
        <v>92</v>
      </c>
      <c r="MS16">
        <v>92</v>
      </c>
      <c r="MT16">
        <v>91</v>
      </c>
      <c r="MU16">
        <v>91</v>
      </c>
      <c r="MV16">
        <v>92</v>
      </c>
      <c r="MW16">
        <v>91</v>
      </c>
      <c r="MX16">
        <v>91</v>
      </c>
      <c r="MY16">
        <v>91</v>
      </c>
      <c r="MZ16">
        <v>91</v>
      </c>
      <c r="NA16">
        <v>90</v>
      </c>
      <c r="NB16">
        <v>90</v>
      </c>
      <c r="NC16">
        <v>90</v>
      </c>
      <c r="ND16">
        <v>90</v>
      </c>
      <c r="NE16">
        <v>90</v>
      </c>
      <c r="NF16">
        <v>90</v>
      </c>
      <c r="NG16">
        <v>91</v>
      </c>
    </row>
    <row r="17" spans="1:373" x14ac:dyDescent="0.3">
      <c r="A17" s="4">
        <v>74</v>
      </c>
      <c r="B17">
        <f t="shared" si="0"/>
        <v>73.571428571428569</v>
      </c>
      <c r="C17">
        <f t="shared" si="1"/>
        <v>45</v>
      </c>
      <c r="D17" s="2">
        <f t="shared" si="2"/>
        <v>0.38834951456310673</v>
      </c>
      <c r="E17">
        <v>74</v>
      </c>
      <c r="F17">
        <v>75</v>
      </c>
      <c r="G17">
        <v>73</v>
      </c>
      <c r="H17">
        <v>73</v>
      </c>
      <c r="I17">
        <v>73</v>
      </c>
      <c r="J17">
        <v>73</v>
      </c>
      <c r="K17">
        <v>74</v>
      </c>
      <c r="L17">
        <v>75</v>
      </c>
      <c r="M17">
        <v>76</v>
      </c>
      <c r="N17">
        <v>76</v>
      </c>
      <c r="O17">
        <v>76</v>
      </c>
      <c r="P17">
        <v>77</v>
      </c>
      <c r="Q17">
        <v>77</v>
      </c>
      <c r="R17">
        <v>75</v>
      </c>
      <c r="S17">
        <v>67</v>
      </c>
      <c r="T17">
        <v>55</v>
      </c>
      <c r="U17">
        <v>49</v>
      </c>
      <c r="V17">
        <v>45</v>
      </c>
      <c r="W17">
        <v>46</v>
      </c>
      <c r="X17">
        <v>47</v>
      </c>
      <c r="Y17">
        <v>49</v>
      </c>
      <c r="Z17">
        <v>52</v>
      </c>
      <c r="AA17">
        <v>54</v>
      </c>
      <c r="AB17">
        <v>57</v>
      </c>
      <c r="AC17">
        <v>61</v>
      </c>
      <c r="AD17">
        <v>64</v>
      </c>
      <c r="AE17">
        <v>66</v>
      </c>
      <c r="AF17">
        <v>68</v>
      </c>
      <c r="AG17">
        <v>70</v>
      </c>
      <c r="AH17">
        <v>72</v>
      </c>
      <c r="AI17">
        <v>74</v>
      </c>
      <c r="AJ17">
        <v>75</v>
      </c>
      <c r="AK17">
        <v>77</v>
      </c>
      <c r="AL17">
        <v>79</v>
      </c>
      <c r="AM17">
        <v>80</v>
      </c>
      <c r="AN17">
        <v>84</v>
      </c>
      <c r="AO17">
        <v>84</v>
      </c>
      <c r="AP17">
        <v>85</v>
      </c>
      <c r="AQ17">
        <v>87</v>
      </c>
      <c r="AR17">
        <v>88</v>
      </c>
      <c r="AS17">
        <v>88</v>
      </c>
      <c r="AT17">
        <v>89</v>
      </c>
      <c r="AU17">
        <v>90</v>
      </c>
      <c r="AV17">
        <v>90</v>
      </c>
      <c r="AW17">
        <v>96</v>
      </c>
      <c r="AX17">
        <v>102</v>
      </c>
      <c r="AY17">
        <v>99</v>
      </c>
      <c r="AZ17">
        <v>94</v>
      </c>
      <c r="BA17">
        <v>94</v>
      </c>
      <c r="BB17">
        <v>95</v>
      </c>
      <c r="BC17">
        <v>96</v>
      </c>
      <c r="BD17">
        <v>96</v>
      </c>
      <c r="BE17">
        <v>97</v>
      </c>
      <c r="BF17">
        <v>97</v>
      </c>
      <c r="BG17">
        <v>98</v>
      </c>
      <c r="BH17">
        <v>98</v>
      </c>
      <c r="BI17">
        <v>100</v>
      </c>
      <c r="BJ17">
        <v>100</v>
      </c>
      <c r="BK17">
        <v>99</v>
      </c>
      <c r="BL17">
        <v>99</v>
      </c>
      <c r="BM17">
        <v>98</v>
      </c>
      <c r="BN17">
        <v>98</v>
      </c>
      <c r="BO17">
        <v>94</v>
      </c>
      <c r="BP17">
        <v>96</v>
      </c>
      <c r="BQ17">
        <v>96</v>
      </c>
      <c r="BR17">
        <v>98</v>
      </c>
      <c r="BS17">
        <v>99</v>
      </c>
      <c r="BT17">
        <v>100</v>
      </c>
      <c r="BU17">
        <v>99</v>
      </c>
      <c r="BV17">
        <v>100</v>
      </c>
      <c r="BW17">
        <v>100</v>
      </c>
      <c r="BX17">
        <v>99</v>
      </c>
      <c r="BY17">
        <v>99</v>
      </c>
      <c r="BZ17">
        <v>99</v>
      </c>
      <c r="CA17">
        <v>97</v>
      </c>
      <c r="CB17">
        <v>95</v>
      </c>
      <c r="CC17">
        <v>94</v>
      </c>
      <c r="CD17">
        <v>94</v>
      </c>
      <c r="CE17">
        <v>95</v>
      </c>
      <c r="CF17">
        <v>96</v>
      </c>
      <c r="CG17">
        <v>96</v>
      </c>
      <c r="CH17">
        <v>96</v>
      </c>
      <c r="CI17">
        <v>96</v>
      </c>
      <c r="CJ17">
        <v>98</v>
      </c>
      <c r="CK17">
        <v>98</v>
      </c>
      <c r="CL17">
        <v>97</v>
      </c>
      <c r="CM17">
        <v>98</v>
      </c>
      <c r="CN17">
        <v>97</v>
      </c>
      <c r="CO17">
        <v>98</v>
      </c>
      <c r="CP17">
        <v>99</v>
      </c>
      <c r="CQ17">
        <v>99</v>
      </c>
      <c r="CR17">
        <v>99</v>
      </c>
      <c r="CS17">
        <v>99</v>
      </c>
      <c r="CT17">
        <v>98</v>
      </c>
      <c r="CU17">
        <v>95</v>
      </c>
      <c r="CV17">
        <v>94</v>
      </c>
      <c r="CW17">
        <v>92</v>
      </c>
      <c r="CX17">
        <v>92</v>
      </c>
      <c r="CY17">
        <v>91</v>
      </c>
      <c r="CZ17">
        <v>91</v>
      </c>
      <c r="DA17">
        <v>91</v>
      </c>
      <c r="DB17">
        <v>92</v>
      </c>
      <c r="DC17">
        <v>93</v>
      </c>
      <c r="DD17">
        <v>92</v>
      </c>
      <c r="DE17">
        <v>90</v>
      </c>
      <c r="DF17">
        <v>88</v>
      </c>
      <c r="DG17">
        <v>88</v>
      </c>
      <c r="DH17">
        <v>88</v>
      </c>
      <c r="DI17">
        <v>90</v>
      </c>
      <c r="DJ17">
        <v>91</v>
      </c>
      <c r="DK17">
        <v>92</v>
      </c>
      <c r="DL17">
        <v>92</v>
      </c>
      <c r="DM17">
        <v>92</v>
      </c>
      <c r="DN17">
        <v>93</v>
      </c>
      <c r="DO17">
        <v>94</v>
      </c>
      <c r="DP17">
        <v>94</v>
      </c>
      <c r="DQ17">
        <v>94</v>
      </c>
      <c r="DR17">
        <v>94</v>
      </c>
      <c r="DS17">
        <v>94</v>
      </c>
      <c r="DT17">
        <v>93</v>
      </c>
      <c r="DU17">
        <v>90</v>
      </c>
      <c r="DV17">
        <v>90</v>
      </c>
      <c r="DW17">
        <v>88</v>
      </c>
      <c r="DX17">
        <v>88</v>
      </c>
      <c r="DY17">
        <v>88</v>
      </c>
      <c r="DZ17">
        <v>88</v>
      </c>
      <c r="EA17">
        <v>89</v>
      </c>
      <c r="EB17">
        <v>90</v>
      </c>
      <c r="EC17">
        <v>90</v>
      </c>
      <c r="ED17">
        <v>91</v>
      </c>
      <c r="EE17">
        <v>92</v>
      </c>
      <c r="EF17">
        <v>92</v>
      </c>
      <c r="EG17">
        <v>93</v>
      </c>
      <c r="EH17">
        <v>93</v>
      </c>
      <c r="EI17">
        <v>94</v>
      </c>
      <c r="EJ17">
        <v>93</v>
      </c>
      <c r="EK17">
        <v>92</v>
      </c>
      <c r="EL17">
        <v>90</v>
      </c>
      <c r="EM17">
        <v>88</v>
      </c>
      <c r="EN17">
        <v>87</v>
      </c>
      <c r="EO17">
        <v>87</v>
      </c>
      <c r="EP17">
        <v>88</v>
      </c>
      <c r="EQ17">
        <v>89</v>
      </c>
      <c r="ER17">
        <v>89</v>
      </c>
      <c r="ES17">
        <v>90</v>
      </c>
      <c r="ET17">
        <v>90</v>
      </c>
      <c r="EU17">
        <v>90</v>
      </c>
      <c r="EV17">
        <v>90</v>
      </c>
      <c r="EW17">
        <v>90</v>
      </c>
      <c r="EX17">
        <v>90</v>
      </c>
      <c r="EY17">
        <v>87</v>
      </c>
      <c r="EZ17">
        <v>81</v>
      </c>
      <c r="FA17">
        <v>81</v>
      </c>
      <c r="FB17">
        <v>74</v>
      </c>
      <c r="FC17">
        <v>75</v>
      </c>
      <c r="FD17">
        <v>76</v>
      </c>
      <c r="FE17">
        <v>78</v>
      </c>
      <c r="FF17">
        <v>79</v>
      </c>
      <c r="FG17">
        <v>79</v>
      </c>
      <c r="FH17">
        <v>82</v>
      </c>
      <c r="FI17">
        <v>83</v>
      </c>
      <c r="FJ17">
        <v>83</v>
      </c>
      <c r="FK17">
        <v>84</v>
      </c>
      <c r="FL17">
        <v>84</v>
      </c>
      <c r="FM17">
        <v>85</v>
      </c>
      <c r="FN17">
        <v>85</v>
      </c>
      <c r="FO17">
        <v>86</v>
      </c>
      <c r="FP17">
        <v>87</v>
      </c>
      <c r="FQ17">
        <v>87</v>
      </c>
      <c r="FR17">
        <v>88</v>
      </c>
      <c r="FS17">
        <v>88</v>
      </c>
      <c r="FT17">
        <v>89</v>
      </c>
      <c r="FU17">
        <v>90</v>
      </c>
      <c r="FV17">
        <v>90</v>
      </c>
      <c r="FW17">
        <v>90</v>
      </c>
      <c r="FX17">
        <v>90</v>
      </c>
      <c r="FY17">
        <v>91</v>
      </c>
      <c r="FZ17">
        <v>91</v>
      </c>
      <c r="GA17">
        <v>90</v>
      </c>
      <c r="GB17">
        <v>88</v>
      </c>
      <c r="GC17">
        <v>86</v>
      </c>
      <c r="GD17">
        <v>85</v>
      </c>
      <c r="GE17">
        <v>86</v>
      </c>
      <c r="GF17">
        <v>86</v>
      </c>
      <c r="GG17">
        <v>87</v>
      </c>
      <c r="GH17">
        <v>87</v>
      </c>
      <c r="GI17">
        <v>86</v>
      </c>
      <c r="GJ17">
        <v>87</v>
      </c>
      <c r="GK17">
        <v>87</v>
      </c>
      <c r="GL17">
        <v>88</v>
      </c>
      <c r="GM17">
        <v>88</v>
      </c>
      <c r="GN17">
        <v>90</v>
      </c>
      <c r="GO17">
        <v>91</v>
      </c>
      <c r="GP17">
        <v>90</v>
      </c>
      <c r="GQ17">
        <v>90</v>
      </c>
      <c r="GR17">
        <v>92</v>
      </c>
      <c r="GS17">
        <v>91</v>
      </c>
      <c r="GT17">
        <v>91</v>
      </c>
      <c r="GU17">
        <v>92</v>
      </c>
      <c r="GV17">
        <v>93</v>
      </c>
      <c r="GW17">
        <v>93</v>
      </c>
      <c r="GX17">
        <v>93</v>
      </c>
      <c r="GY17">
        <v>93</v>
      </c>
      <c r="GZ17">
        <v>93</v>
      </c>
      <c r="HA17">
        <v>91</v>
      </c>
      <c r="HB17">
        <v>89</v>
      </c>
      <c r="HC17">
        <v>88</v>
      </c>
      <c r="HD17">
        <v>88</v>
      </c>
      <c r="HE17">
        <v>89</v>
      </c>
      <c r="HF17">
        <v>90</v>
      </c>
      <c r="HG17">
        <v>90</v>
      </c>
      <c r="HH17">
        <v>90</v>
      </c>
      <c r="HI17">
        <v>91</v>
      </c>
      <c r="HJ17">
        <v>90</v>
      </c>
      <c r="HK17">
        <v>90</v>
      </c>
      <c r="HL17">
        <v>91</v>
      </c>
      <c r="HM17">
        <v>91</v>
      </c>
      <c r="HN17">
        <v>92</v>
      </c>
      <c r="HO17">
        <v>91</v>
      </c>
      <c r="HP17">
        <v>92</v>
      </c>
      <c r="HQ17">
        <v>92</v>
      </c>
      <c r="HR17">
        <v>93</v>
      </c>
      <c r="HS17">
        <v>93</v>
      </c>
      <c r="HT17">
        <v>91</v>
      </c>
      <c r="HU17">
        <v>88</v>
      </c>
      <c r="HV17">
        <v>86</v>
      </c>
      <c r="HW17">
        <v>86</v>
      </c>
      <c r="HX17">
        <v>87</v>
      </c>
      <c r="HY17">
        <v>88</v>
      </c>
      <c r="HZ17">
        <v>88</v>
      </c>
      <c r="IA17">
        <v>88</v>
      </c>
      <c r="IB17">
        <v>89</v>
      </c>
      <c r="IC17">
        <v>90</v>
      </c>
      <c r="ID17">
        <v>90</v>
      </c>
      <c r="IE17">
        <v>91</v>
      </c>
      <c r="IF17">
        <v>90</v>
      </c>
      <c r="IG17">
        <v>91</v>
      </c>
      <c r="IH17">
        <v>91</v>
      </c>
      <c r="II17">
        <v>92</v>
      </c>
      <c r="IJ17">
        <v>92</v>
      </c>
      <c r="IK17">
        <v>92</v>
      </c>
      <c r="IL17">
        <v>93</v>
      </c>
      <c r="IM17">
        <v>93</v>
      </c>
      <c r="IN17">
        <v>94</v>
      </c>
      <c r="IO17">
        <v>94</v>
      </c>
      <c r="IP17">
        <v>94</v>
      </c>
      <c r="IQ17">
        <v>95</v>
      </c>
      <c r="IR17">
        <v>95</v>
      </c>
      <c r="IS17">
        <v>95</v>
      </c>
      <c r="IT17">
        <v>95</v>
      </c>
      <c r="IU17">
        <v>95</v>
      </c>
      <c r="IV17">
        <v>96</v>
      </c>
      <c r="IW17">
        <v>95</v>
      </c>
      <c r="IX17">
        <v>95</v>
      </c>
      <c r="IY17">
        <v>95</v>
      </c>
      <c r="IZ17">
        <v>94</v>
      </c>
      <c r="JA17">
        <v>94</v>
      </c>
      <c r="JB17">
        <v>94</v>
      </c>
      <c r="JC17">
        <v>94</v>
      </c>
      <c r="JD17">
        <v>95</v>
      </c>
      <c r="JE17">
        <v>95</v>
      </c>
      <c r="JF17">
        <v>95</v>
      </c>
      <c r="JG17">
        <v>95</v>
      </c>
      <c r="JH17">
        <v>96</v>
      </c>
      <c r="JI17">
        <v>95</v>
      </c>
      <c r="JJ17">
        <v>95</v>
      </c>
      <c r="JK17">
        <v>96</v>
      </c>
      <c r="JL17">
        <v>95</v>
      </c>
      <c r="JM17">
        <v>96</v>
      </c>
      <c r="JN17">
        <v>96</v>
      </c>
      <c r="JO17">
        <v>95</v>
      </c>
      <c r="JP17">
        <v>95</v>
      </c>
      <c r="JQ17">
        <v>96</v>
      </c>
      <c r="JR17">
        <v>96</v>
      </c>
      <c r="JS17">
        <v>96</v>
      </c>
      <c r="JT17">
        <v>96</v>
      </c>
      <c r="JU17">
        <v>95</v>
      </c>
      <c r="JV17">
        <v>87</v>
      </c>
      <c r="JW17">
        <v>88</v>
      </c>
      <c r="JX17">
        <v>89</v>
      </c>
      <c r="JY17">
        <v>89</v>
      </c>
      <c r="JZ17">
        <v>89</v>
      </c>
      <c r="KA17">
        <v>88</v>
      </c>
      <c r="KB17">
        <v>89</v>
      </c>
      <c r="KC17">
        <v>90</v>
      </c>
      <c r="KD17">
        <v>90</v>
      </c>
      <c r="KE17">
        <v>90</v>
      </c>
      <c r="KF17">
        <v>90</v>
      </c>
      <c r="KG17">
        <v>91</v>
      </c>
      <c r="KH17">
        <v>90</v>
      </c>
      <c r="KI17">
        <v>88</v>
      </c>
      <c r="KJ17">
        <v>86</v>
      </c>
      <c r="KK17">
        <v>85</v>
      </c>
      <c r="KL17">
        <v>86</v>
      </c>
      <c r="KM17">
        <v>86</v>
      </c>
      <c r="KN17">
        <v>86</v>
      </c>
      <c r="KO17">
        <v>85</v>
      </c>
      <c r="KP17">
        <v>84</v>
      </c>
      <c r="KQ17">
        <v>83</v>
      </c>
      <c r="KR17">
        <v>83</v>
      </c>
      <c r="KS17">
        <v>83</v>
      </c>
      <c r="KT17">
        <v>84</v>
      </c>
      <c r="KU17">
        <v>84</v>
      </c>
      <c r="KV17">
        <v>85</v>
      </c>
      <c r="KW17">
        <v>86</v>
      </c>
      <c r="KX17">
        <v>86</v>
      </c>
      <c r="KY17">
        <v>84</v>
      </c>
      <c r="KZ17">
        <v>84</v>
      </c>
      <c r="LA17">
        <v>84</v>
      </c>
      <c r="LB17">
        <v>84</v>
      </c>
      <c r="LC17">
        <v>84</v>
      </c>
      <c r="LD17">
        <v>85</v>
      </c>
      <c r="LE17">
        <v>85</v>
      </c>
      <c r="LF17">
        <v>86</v>
      </c>
      <c r="LG17">
        <v>86</v>
      </c>
      <c r="LH17">
        <v>87</v>
      </c>
      <c r="LI17">
        <v>87</v>
      </c>
      <c r="LJ17">
        <v>87</v>
      </c>
      <c r="LK17">
        <v>88</v>
      </c>
      <c r="LL17">
        <v>88</v>
      </c>
      <c r="LM17">
        <v>87</v>
      </c>
      <c r="LN17">
        <v>87</v>
      </c>
      <c r="LO17">
        <v>88</v>
      </c>
      <c r="LP17">
        <v>88</v>
      </c>
      <c r="LQ17">
        <v>89</v>
      </c>
      <c r="LR17">
        <v>87</v>
      </c>
      <c r="LS17">
        <v>85</v>
      </c>
      <c r="LT17">
        <v>84</v>
      </c>
      <c r="LU17">
        <v>83</v>
      </c>
      <c r="LV17">
        <v>83</v>
      </c>
      <c r="LW17">
        <v>84</v>
      </c>
      <c r="LX17">
        <v>84</v>
      </c>
      <c r="LY17">
        <v>85</v>
      </c>
      <c r="LZ17">
        <v>85</v>
      </c>
      <c r="MA17">
        <v>85</v>
      </c>
      <c r="MB17">
        <v>86</v>
      </c>
      <c r="MC17">
        <v>86</v>
      </c>
      <c r="MD17">
        <v>87</v>
      </c>
      <c r="ME17">
        <v>87</v>
      </c>
      <c r="MF17">
        <v>87</v>
      </c>
      <c r="MG17">
        <v>88</v>
      </c>
      <c r="MH17">
        <v>88</v>
      </c>
      <c r="MI17">
        <v>88</v>
      </c>
      <c r="MJ17">
        <v>88</v>
      </c>
      <c r="MK17">
        <v>89</v>
      </c>
      <c r="ML17">
        <v>88</v>
      </c>
      <c r="MM17">
        <v>88</v>
      </c>
      <c r="MN17">
        <v>89</v>
      </c>
      <c r="MO17">
        <v>89</v>
      </c>
      <c r="MP17">
        <v>90</v>
      </c>
      <c r="MQ17">
        <v>89</v>
      </c>
      <c r="MR17">
        <v>90</v>
      </c>
      <c r="MS17">
        <v>90</v>
      </c>
      <c r="MT17">
        <v>91</v>
      </c>
      <c r="MU17">
        <v>90</v>
      </c>
      <c r="MV17">
        <v>90</v>
      </c>
      <c r="MW17">
        <v>89</v>
      </c>
      <c r="MX17">
        <v>90</v>
      </c>
      <c r="MY17">
        <v>90</v>
      </c>
      <c r="MZ17">
        <v>90</v>
      </c>
      <c r="NA17">
        <v>90</v>
      </c>
      <c r="NB17">
        <v>90</v>
      </c>
      <c r="NC17">
        <v>89</v>
      </c>
      <c r="ND17">
        <v>87</v>
      </c>
      <c r="NE17">
        <v>84</v>
      </c>
      <c r="NF17">
        <v>83</v>
      </c>
      <c r="NG17">
        <v>83</v>
      </c>
    </row>
    <row r="18" spans="1:373" x14ac:dyDescent="0.3">
      <c r="A18" s="4">
        <v>135</v>
      </c>
      <c r="B18">
        <f t="shared" si="0"/>
        <v>72.428571428571431</v>
      </c>
      <c r="C18">
        <f t="shared" si="1"/>
        <v>43</v>
      </c>
      <c r="D18" s="2">
        <f t="shared" si="2"/>
        <v>0.40631163708086782</v>
      </c>
      <c r="E18">
        <v>72</v>
      </c>
      <c r="F18">
        <v>72</v>
      </c>
      <c r="G18">
        <v>73</v>
      </c>
      <c r="H18">
        <v>73</v>
      </c>
      <c r="I18">
        <v>73</v>
      </c>
      <c r="J18">
        <v>72</v>
      </c>
      <c r="K18">
        <v>72</v>
      </c>
      <c r="L18">
        <v>72</v>
      </c>
      <c r="M18">
        <v>72</v>
      </c>
      <c r="N18">
        <v>73</v>
      </c>
      <c r="O18">
        <v>73</v>
      </c>
      <c r="P18">
        <v>73</v>
      </c>
      <c r="Q18">
        <v>65</v>
      </c>
      <c r="R18">
        <v>49</v>
      </c>
      <c r="S18">
        <v>44</v>
      </c>
      <c r="T18">
        <v>43</v>
      </c>
      <c r="U18">
        <v>44</v>
      </c>
      <c r="V18">
        <v>46</v>
      </c>
      <c r="W18">
        <v>50</v>
      </c>
      <c r="X18">
        <v>53</v>
      </c>
      <c r="Y18">
        <v>56</v>
      </c>
      <c r="Z18">
        <v>59</v>
      </c>
      <c r="AA18">
        <v>62</v>
      </c>
      <c r="AB18">
        <v>64</v>
      </c>
      <c r="AC18">
        <v>66</v>
      </c>
      <c r="AD18">
        <v>68</v>
      </c>
      <c r="AE18">
        <v>69</v>
      </c>
      <c r="AF18">
        <v>70</v>
      </c>
      <c r="AG18">
        <v>70</v>
      </c>
      <c r="AH18">
        <v>72</v>
      </c>
      <c r="AI18">
        <v>73</v>
      </c>
      <c r="AJ18">
        <v>74</v>
      </c>
      <c r="AK18">
        <v>75</v>
      </c>
      <c r="AL18">
        <v>76</v>
      </c>
      <c r="AM18">
        <v>77</v>
      </c>
      <c r="AN18">
        <v>78</v>
      </c>
      <c r="AO18">
        <v>79</v>
      </c>
      <c r="AP18">
        <v>79</v>
      </c>
      <c r="AQ18">
        <v>80</v>
      </c>
      <c r="AR18">
        <v>81</v>
      </c>
      <c r="AS18">
        <v>82</v>
      </c>
      <c r="AT18">
        <v>82</v>
      </c>
      <c r="AU18">
        <v>83</v>
      </c>
      <c r="AV18">
        <v>83</v>
      </c>
      <c r="AW18">
        <v>83</v>
      </c>
      <c r="AX18">
        <v>84</v>
      </c>
      <c r="AY18">
        <v>84</v>
      </c>
      <c r="AZ18">
        <v>84</v>
      </c>
      <c r="BA18">
        <v>85</v>
      </c>
      <c r="BB18">
        <v>86</v>
      </c>
      <c r="BC18">
        <v>86</v>
      </c>
      <c r="BD18">
        <v>86</v>
      </c>
      <c r="BE18">
        <v>87</v>
      </c>
      <c r="BF18">
        <v>88</v>
      </c>
      <c r="BG18">
        <v>89</v>
      </c>
      <c r="BH18">
        <v>89</v>
      </c>
      <c r="BI18">
        <v>90</v>
      </c>
      <c r="BJ18">
        <v>90</v>
      </c>
      <c r="BK18">
        <v>90</v>
      </c>
      <c r="BL18">
        <v>91</v>
      </c>
      <c r="BM18">
        <v>91</v>
      </c>
      <c r="BN18">
        <v>91</v>
      </c>
      <c r="BO18">
        <v>92</v>
      </c>
      <c r="BP18">
        <v>92</v>
      </c>
      <c r="BQ18">
        <v>93</v>
      </c>
      <c r="BR18">
        <v>93</v>
      </c>
      <c r="BS18">
        <v>94</v>
      </c>
      <c r="BT18">
        <v>94</v>
      </c>
      <c r="BU18">
        <v>94</v>
      </c>
      <c r="BV18">
        <v>94</v>
      </c>
      <c r="BW18">
        <v>95</v>
      </c>
      <c r="BX18">
        <v>94</v>
      </c>
      <c r="BY18">
        <v>94</v>
      </c>
      <c r="BZ18">
        <v>94</v>
      </c>
      <c r="CA18">
        <v>94</v>
      </c>
      <c r="CB18">
        <v>95</v>
      </c>
      <c r="CC18">
        <v>96</v>
      </c>
      <c r="CD18">
        <v>96</v>
      </c>
      <c r="CE18">
        <v>96</v>
      </c>
      <c r="CF18">
        <v>96</v>
      </c>
      <c r="CG18">
        <v>96</v>
      </c>
      <c r="CH18">
        <v>96</v>
      </c>
      <c r="CI18">
        <v>96</v>
      </c>
      <c r="CJ18">
        <v>96</v>
      </c>
      <c r="CK18">
        <v>96</v>
      </c>
      <c r="CL18">
        <v>96</v>
      </c>
      <c r="CM18">
        <v>97</v>
      </c>
      <c r="CN18">
        <v>97</v>
      </c>
      <c r="CO18">
        <v>97</v>
      </c>
      <c r="CP18">
        <v>96</v>
      </c>
      <c r="CQ18">
        <v>97</v>
      </c>
      <c r="CR18">
        <v>98</v>
      </c>
      <c r="CS18">
        <v>98</v>
      </c>
      <c r="CT18">
        <v>98</v>
      </c>
      <c r="CU18">
        <v>98</v>
      </c>
      <c r="CV18">
        <v>98</v>
      </c>
      <c r="CW18">
        <v>98</v>
      </c>
      <c r="CX18">
        <v>97</v>
      </c>
      <c r="CY18">
        <v>97</v>
      </c>
      <c r="CZ18">
        <v>96</v>
      </c>
      <c r="DA18">
        <v>94</v>
      </c>
      <c r="DB18">
        <v>92</v>
      </c>
      <c r="DC18">
        <v>91</v>
      </c>
      <c r="DD18">
        <v>92</v>
      </c>
      <c r="DE18">
        <v>93</v>
      </c>
      <c r="DF18">
        <v>93</v>
      </c>
      <c r="DG18">
        <v>94</v>
      </c>
      <c r="DH18">
        <v>95</v>
      </c>
      <c r="DI18">
        <v>96</v>
      </c>
      <c r="DJ18">
        <v>96</v>
      </c>
      <c r="DK18">
        <v>95</v>
      </c>
      <c r="DL18">
        <v>97</v>
      </c>
      <c r="DM18">
        <v>97</v>
      </c>
      <c r="DN18">
        <v>98</v>
      </c>
      <c r="DO18">
        <v>98</v>
      </c>
      <c r="DP18">
        <v>98</v>
      </c>
      <c r="DQ18">
        <v>98</v>
      </c>
      <c r="DR18">
        <v>98</v>
      </c>
      <c r="DS18">
        <v>99</v>
      </c>
      <c r="DT18">
        <v>99</v>
      </c>
      <c r="DU18">
        <v>100</v>
      </c>
      <c r="DV18">
        <v>99</v>
      </c>
      <c r="DW18">
        <v>99</v>
      </c>
      <c r="DX18">
        <v>99</v>
      </c>
      <c r="DY18">
        <v>99</v>
      </c>
      <c r="DZ18">
        <v>97</v>
      </c>
      <c r="EA18">
        <v>97</v>
      </c>
      <c r="EB18">
        <v>95</v>
      </c>
      <c r="EC18">
        <v>95</v>
      </c>
      <c r="ED18">
        <v>95</v>
      </c>
      <c r="EE18">
        <v>95</v>
      </c>
      <c r="EF18">
        <v>95</v>
      </c>
      <c r="EG18">
        <v>96</v>
      </c>
      <c r="EH18">
        <v>97</v>
      </c>
      <c r="EI18">
        <v>97</v>
      </c>
      <c r="EJ18">
        <v>97</v>
      </c>
      <c r="EK18">
        <v>97</v>
      </c>
      <c r="EL18">
        <v>95</v>
      </c>
      <c r="EM18">
        <v>97</v>
      </c>
      <c r="EN18">
        <v>97</v>
      </c>
      <c r="EO18">
        <v>97</v>
      </c>
      <c r="EP18">
        <v>97</v>
      </c>
      <c r="EQ18">
        <v>98</v>
      </c>
      <c r="ER18">
        <v>97</v>
      </c>
      <c r="ES18">
        <v>97</v>
      </c>
      <c r="ET18">
        <v>97</v>
      </c>
      <c r="EU18">
        <v>98</v>
      </c>
      <c r="EV18">
        <v>97</v>
      </c>
      <c r="EW18">
        <v>97</v>
      </c>
      <c r="EX18">
        <v>97</v>
      </c>
      <c r="EY18">
        <v>97</v>
      </c>
      <c r="EZ18">
        <v>97</v>
      </c>
      <c r="FA18">
        <v>97</v>
      </c>
      <c r="FB18">
        <v>97</v>
      </c>
      <c r="FC18">
        <v>97</v>
      </c>
      <c r="FD18">
        <v>97</v>
      </c>
      <c r="FE18">
        <v>97</v>
      </c>
      <c r="FF18">
        <v>97</v>
      </c>
      <c r="FG18">
        <v>97</v>
      </c>
      <c r="FH18">
        <v>97</v>
      </c>
      <c r="FI18">
        <v>96</v>
      </c>
      <c r="FJ18">
        <v>97</v>
      </c>
      <c r="FK18">
        <v>96</v>
      </c>
      <c r="FL18">
        <v>96</v>
      </c>
      <c r="FM18">
        <v>96</v>
      </c>
      <c r="FN18">
        <v>96</v>
      </c>
      <c r="FO18">
        <v>96</v>
      </c>
      <c r="FP18">
        <v>96</v>
      </c>
      <c r="FQ18">
        <v>96</v>
      </c>
      <c r="FR18">
        <v>96</v>
      </c>
      <c r="FS18">
        <v>96</v>
      </c>
      <c r="FT18">
        <v>96</v>
      </c>
      <c r="FU18">
        <v>96</v>
      </c>
      <c r="FV18">
        <v>96</v>
      </c>
      <c r="FW18">
        <v>96</v>
      </c>
      <c r="FX18">
        <v>96</v>
      </c>
      <c r="FY18">
        <v>96</v>
      </c>
      <c r="FZ18">
        <v>95</v>
      </c>
      <c r="GA18">
        <v>95</v>
      </c>
      <c r="GB18">
        <v>96</v>
      </c>
      <c r="GC18">
        <v>96</v>
      </c>
      <c r="GD18">
        <v>95</v>
      </c>
      <c r="GE18">
        <v>94</v>
      </c>
      <c r="GF18">
        <v>94</v>
      </c>
      <c r="GG18">
        <v>94</v>
      </c>
      <c r="GH18">
        <v>94</v>
      </c>
      <c r="GI18">
        <v>94</v>
      </c>
      <c r="GJ18">
        <v>95</v>
      </c>
      <c r="GK18">
        <v>95</v>
      </c>
      <c r="GL18">
        <v>94</v>
      </c>
      <c r="GM18">
        <v>94</v>
      </c>
      <c r="GN18">
        <v>94</v>
      </c>
      <c r="GO18">
        <v>94</v>
      </c>
      <c r="GP18">
        <v>94</v>
      </c>
      <c r="GQ18">
        <v>94</v>
      </c>
      <c r="GR18">
        <v>94</v>
      </c>
      <c r="GS18">
        <v>95</v>
      </c>
      <c r="GT18">
        <v>95</v>
      </c>
      <c r="GU18">
        <v>94</v>
      </c>
      <c r="GV18">
        <v>94</v>
      </c>
      <c r="GW18">
        <v>93</v>
      </c>
      <c r="GX18">
        <v>93</v>
      </c>
      <c r="GY18">
        <v>94</v>
      </c>
      <c r="GZ18">
        <v>94</v>
      </c>
      <c r="HA18">
        <v>94</v>
      </c>
      <c r="HB18">
        <v>94</v>
      </c>
      <c r="HC18">
        <v>94</v>
      </c>
      <c r="HD18">
        <v>94</v>
      </c>
      <c r="HE18">
        <v>94</v>
      </c>
      <c r="HF18">
        <v>94</v>
      </c>
      <c r="HG18">
        <v>94</v>
      </c>
      <c r="HH18">
        <v>94</v>
      </c>
      <c r="HI18">
        <v>93</v>
      </c>
      <c r="HJ18">
        <v>93</v>
      </c>
      <c r="HK18">
        <v>93</v>
      </c>
      <c r="HL18">
        <v>94</v>
      </c>
      <c r="HM18">
        <v>94</v>
      </c>
      <c r="HN18">
        <v>94</v>
      </c>
      <c r="HO18">
        <v>94</v>
      </c>
      <c r="HP18">
        <v>92</v>
      </c>
      <c r="HQ18">
        <v>91</v>
      </c>
      <c r="HR18">
        <v>93</v>
      </c>
      <c r="HS18">
        <v>93</v>
      </c>
      <c r="HT18">
        <v>94</v>
      </c>
      <c r="HU18">
        <v>94</v>
      </c>
      <c r="HV18">
        <v>94</v>
      </c>
      <c r="HW18">
        <v>94</v>
      </c>
      <c r="HX18">
        <v>94</v>
      </c>
      <c r="HY18">
        <v>94</v>
      </c>
      <c r="HZ18">
        <v>94</v>
      </c>
      <c r="IA18">
        <v>93</v>
      </c>
      <c r="IB18">
        <v>93</v>
      </c>
      <c r="IC18">
        <v>92</v>
      </c>
      <c r="ID18">
        <v>91</v>
      </c>
      <c r="IE18">
        <v>91</v>
      </c>
      <c r="IF18">
        <v>90</v>
      </c>
      <c r="IG18">
        <v>90</v>
      </c>
      <c r="IH18">
        <v>90</v>
      </c>
      <c r="II18">
        <v>90</v>
      </c>
      <c r="IJ18">
        <v>89</v>
      </c>
      <c r="IK18">
        <v>89</v>
      </c>
      <c r="IL18">
        <v>89</v>
      </c>
      <c r="IM18">
        <v>89</v>
      </c>
      <c r="IN18">
        <v>89</v>
      </c>
      <c r="IO18">
        <v>89</v>
      </c>
      <c r="IP18">
        <v>90</v>
      </c>
      <c r="IQ18">
        <v>91</v>
      </c>
      <c r="IR18">
        <v>92</v>
      </c>
      <c r="IS18">
        <v>93</v>
      </c>
      <c r="IT18">
        <v>93</v>
      </c>
      <c r="IU18">
        <v>94</v>
      </c>
      <c r="IV18">
        <v>94</v>
      </c>
      <c r="IW18">
        <v>94</v>
      </c>
      <c r="IX18">
        <v>94</v>
      </c>
      <c r="IY18">
        <v>94</v>
      </c>
      <c r="IZ18">
        <v>94</v>
      </c>
      <c r="JA18">
        <v>94</v>
      </c>
      <c r="JB18">
        <v>93</v>
      </c>
      <c r="JC18">
        <v>93</v>
      </c>
      <c r="JD18">
        <v>93</v>
      </c>
      <c r="JE18">
        <v>93</v>
      </c>
      <c r="JF18">
        <v>93</v>
      </c>
      <c r="JG18">
        <v>93</v>
      </c>
      <c r="JH18">
        <v>94</v>
      </c>
      <c r="JI18">
        <v>93</v>
      </c>
      <c r="JJ18">
        <v>93</v>
      </c>
      <c r="JK18">
        <v>93</v>
      </c>
      <c r="JL18">
        <v>93</v>
      </c>
      <c r="JM18">
        <v>93</v>
      </c>
      <c r="JN18">
        <v>93</v>
      </c>
      <c r="JO18">
        <v>93</v>
      </c>
      <c r="JP18">
        <v>93</v>
      </c>
      <c r="JQ18">
        <v>93</v>
      </c>
      <c r="JR18">
        <v>93</v>
      </c>
      <c r="JS18">
        <v>92</v>
      </c>
      <c r="JT18">
        <v>93</v>
      </c>
      <c r="JU18">
        <v>93</v>
      </c>
      <c r="JV18">
        <v>93</v>
      </c>
      <c r="JW18">
        <v>93</v>
      </c>
      <c r="JX18">
        <v>93</v>
      </c>
      <c r="JY18">
        <v>93</v>
      </c>
      <c r="JZ18">
        <v>93</v>
      </c>
      <c r="KA18">
        <v>94</v>
      </c>
      <c r="KB18">
        <v>93</v>
      </c>
      <c r="KC18">
        <v>93</v>
      </c>
      <c r="KD18">
        <v>93</v>
      </c>
      <c r="KE18">
        <v>93</v>
      </c>
      <c r="KF18">
        <v>92</v>
      </c>
      <c r="KG18">
        <v>92</v>
      </c>
      <c r="KH18">
        <v>92</v>
      </c>
      <c r="KI18">
        <v>92</v>
      </c>
      <c r="KJ18">
        <v>92</v>
      </c>
      <c r="KK18">
        <v>92</v>
      </c>
      <c r="KL18">
        <v>92</v>
      </c>
      <c r="KM18">
        <v>92</v>
      </c>
      <c r="KN18">
        <v>92</v>
      </c>
      <c r="KO18">
        <v>92</v>
      </c>
      <c r="KP18">
        <v>92</v>
      </c>
      <c r="KQ18">
        <v>92</v>
      </c>
      <c r="KR18">
        <v>92</v>
      </c>
      <c r="KS18">
        <v>92</v>
      </c>
      <c r="KT18">
        <v>92</v>
      </c>
      <c r="KU18">
        <v>92</v>
      </c>
      <c r="KV18">
        <v>92</v>
      </c>
      <c r="KW18">
        <v>92</v>
      </c>
      <c r="KX18">
        <v>92</v>
      </c>
      <c r="KY18">
        <v>92</v>
      </c>
      <c r="KZ18">
        <v>92</v>
      </c>
      <c r="LA18">
        <v>91</v>
      </c>
      <c r="LB18">
        <v>92</v>
      </c>
      <c r="LC18">
        <v>92</v>
      </c>
      <c r="LD18">
        <v>92</v>
      </c>
      <c r="LE18">
        <v>91</v>
      </c>
      <c r="LF18">
        <v>92</v>
      </c>
      <c r="LG18">
        <v>92</v>
      </c>
      <c r="LH18">
        <v>92</v>
      </c>
      <c r="LI18">
        <v>92</v>
      </c>
      <c r="LJ18">
        <v>91</v>
      </c>
      <c r="LK18">
        <v>91</v>
      </c>
      <c r="LL18">
        <v>91</v>
      </c>
      <c r="LM18">
        <v>91</v>
      </c>
      <c r="LN18">
        <v>92</v>
      </c>
      <c r="LO18">
        <v>91</v>
      </c>
      <c r="LP18">
        <v>91</v>
      </c>
      <c r="LQ18">
        <v>91</v>
      </c>
      <c r="LR18">
        <v>91</v>
      </c>
      <c r="LS18">
        <v>91</v>
      </c>
      <c r="LT18">
        <v>92</v>
      </c>
      <c r="LU18">
        <v>92</v>
      </c>
      <c r="LV18">
        <v>91</v>
      </c>
      <c r="LW18">
        <v>92</v>
      </c>
      <c r="LX18">
        <v>90</v>
      </c>
      <c r="LY18">
        <v>90</v>
      </c>
      <c r="LZ18">
        <v>90</v>
      </c>
      <c r="MA18">
        <v>90</v>
      </c>
      <c r="MB18">
        <v>91</v>
      </c>
      <c r="MC18">
        <v>91</v>
      </c>
      <c r="MD18">
        <v>91</v>
      </c>
      <c r="ME18">
        <v>91</v>
      </c>
      <c r="MF18">
        <v>91</v>
      </c>
      <c r="MG18">
        <v>91</v>
      </c>
      <c r="MH18">
        <v>91</v>
      </c>
      <c r="MI18">
        <v>91</v>
      </c>
      <c r="MJ18">
        <v>91</v>
      </c>
      <c r="MK18">
        <v>91</v>
      </c>
      <c r="ML18">
        <v>91</v>
      </c>
      <c r="MM18">
        <v>91</v>
      </c>
      <c r="MN18">
        <v>91</v>
      </c>
      <c r="MO18">
        <v>91</v>
      </c>
      <c r="MP18">
        <v>91</v>
      </c>
      <c r="MQ18">
        <v>91</v>
      </c>
      <c r="MR18">
        <v>91</v>
      </c>
      <c r="MS18">
        <v>91</v>
      </c>
      <c r="MT18">
        <v>90</v>
      </c>
      <c r="MU18">
        <v>91</v>
      </c>
      <c r="MV18">
        <v>91</v>
      </c>
      <c r="MW18">
        <v>91</v>
      </c>
      <c r="MX18">
        <v>91</v>
      </c>
      <c r="MY18">
        <v>91</v>
      </c>
      <c r="MZ18">
        <v>91</v>
      </c>
      <c r="NA18">
        <v>91</v>
      </c>
      <c r="NB18">
        <v>91</v>
      </c>
      <c r="NC18">
        <v>91</v>
      </c>
      <c r="ND18">
        <v>91</v>
      </c>
      <c r="NE18">
        <v>91</v>
      </c>
      <c r="NF18">
        <v>91</v>
      </c>
      <c r="NG18">
        <v>91</v>
      </c>
    </row>
    <row r="19" spans="1:373" x14ac:dyDescent="0.3">
      <c r="A19" s="4">
        <v>38</v>
      </c>
      <c r="B19">
        <f t="shared" si="0"/>
        <v>87.285714285714292</v>
      </c>
      <c r="C19">
        <f t="shared" si="1"/>
        <v>57</v>
      </c>
      <c r="D19" s="2">
        <f t="shared" si="2"/>
        <v>0.34697217675941083</v>
      </c>
      <c r="E19">
        <v>88</v>
      </c>
      <c r="F19">
        <v>88</v>
      </c>
      <c r="G19">
        <v>88</v>
      </c>
      <c r="H19">
        <v>87</v>
      </c>
      <c r="I19">
        <v>87</v>
      </c>
      <c r="J19">
        <v>86</v>
      </c>
      <c r="K19">
        <v>87</v>
      </c>
      <c r="L19">
        <v>88</v>
      </c>
      <c r="M19">
        <v>87</v>
      </c>
      <c r="N19">
        <v>87</v>
      </c>
      <c r="O19">
        <v>87</v>
      </c>
      <c r="P19">
        <v>86</v>
      </c>
      <c r="Q19">
        <v>83</v>
      </c>
      <c r="R19">
        <v>65</v>
      </c>
      <c r="S19">
        <v>65</v>
      </c>
      <c r="T19">
        <v>57</v>
      </c>
      <c r="U19">
        <v>60</v>
      </c>
      <c r="V19">
        <v>64</v>
      </c>
      <c r="W19">
        <v>64</v>
      </c>
      <c r="X19">
        <v>69</v>
      </c>
      <c r="Y19">
        <v>71</v>
      </c>
      <c r="Z19">
        <v>74</v>
      </c>
      <c r="AA19">
        <v>74</v>
      </c>
      <c r="AB19">
        <v>74</v>
      </c>
      <c r="AC19">
        <v>76</v>
      </c>
      <c r="AD19">
        <v>78</v>
      </c>
      <c r="AE19">
        <v>79</v>
      </c>
      <c r="AF19">
        <v>81</v>
      </c>
      <c r="AG19">
        <v>83</v>
      </c>
      <c r="AH19">
        <v>84</v>
      </c>
      <c r="AI19">
        <v>85</v>
      </c>
      <c r="AJ19">
        <v>87</v>
      </c>
      <c r="AK19">
        <v>88</v>
      </c>
      <c r="AL19">
        <v>90</v>
      </c>
      <c r="AM19">
        <v>90</v>
      </c>
      <c r="AN19">
        <v>92</v>
      </c>
      <c r="AO19">
        <v>92</v>
      </c>
      <c r="AP19">
        <v>94</v>
      </c>
      <c r="AQ19">
        <v>94</v>
      </c>
      <c r="AR19">
        <v>95</v>
      </c>
      <c r="AS19">
        <v>95</v>
      </c>
      <c r="AT19">
        <v>95</v>
      </c>
      <c r="AU19">
        <v>95</v>
      </c>
      <c r="AV19">
        <v>95</v>
      </c>
      <c r="AW19">
        <v>95</v>
      </c>
      <c r="AX19">
        <v>95</v>
      </c>
      <c r="AY19">
        <v>96</v>
      </c>
      <c r="AZ19">
        <v>96</v>
      </c>
      <c r="BA19">
        <v>96</v>
      </c>
      <c r="BB19">
        <v>96</v>
      </c>
      <c r="BC19">
        <v>96</v>
      </c>
      <c r="BD19">
        <v>96</v>
      </c>
      <c r="BE19">
        <v>97</v>
      </c>
      <c r="BF19">
        <v>97</v>
      </c>
      <c r="BG19">
        <v>97</v>
      </c>
      <c r="BH19">
        <v>97</v>
      </c>
      <c r="BI19">
        <v>98</v>
      </c>
      <c r="BJ19">
        <v>98</v>
      </c>
      <c r="BK19">
        <v>99</v>
      </c>
      <c r="BL19">
        <v>99</v>
      </c>
      <c r="BM19">
        <v>99</v>
      </c>
      <c r="BN19">
        <v>98</v>
      </c>
      <c r="BO19">
        <v>96</v>
      </c>
      <c r="BP19">
        <v>94</v>
      </c>
      <c r="BQ19">
        <v>94</v>
      </c>
      <c r="BR19">
        <v>94</v>
      </c>
      <c r="BS19">
        <v>97</v>
      </c>
      <c r="BT19">
        <v>98</v>
      </c>
      <c r="BU19">
        <v>98</v>
      </c>
      <c r="BV19">
        <v>94</v>
      </c>
      <c r="BW19">
        <v>95</v>
      </c>
      <c r="BX19">
        <v>94</v>
      </c>
      <c r="BY19">
        <v>95</v>
      </c>
      <c r="BZ19">
        <v>95</v>
      </c>
      <c r="CA19">
        <v>95</v>
      </c>
      <c r="CB19">
        <v>98</v>
      </c>
      <c r="CC19">
        <v>98</v>
      </c>
      <c r="CD19">
        <v>100</v>
      </c>
      <c r="CE19">
        <v>100</v>
      </c>
      <c r="CF19">
        <v>101</v>
      </c>
      <c r="CG19">
        <v>101</v>
      </c>
      <c r="CH19">
        <v>101</v>
      </c>
      <c r="CI19">
        <v>102</v>
      </c>
      <c r="CJ19">
        <v>102</v>
      </c>
      <c r="CK19">
        <v>102</v>
      </c>
      <c r="CL19">
        <v>102</v>
      </c>
      <c r="CM19">
        <v>102</v>
      </c>
      <c r="CN19">
        <v>102</v>
      </c>
      <c r="CO19">
        <v>102</v>
      </c>
      <c r="CP19">
        <v>102</v>
      </c>
      <c r="CQ19">
        <v>100</v>
      </c>
      <c r="CR19">
        <v>100</v>
      </c>
      <c r="CS19">
        <v>95</v>
      </c>
      <c r="CT19">
        <v>94</v>
      </c>
      <c r="CU19">
        <v>94</v>
      </c>
      <c r="CV19">
        <v>95</v>
      </c>
      <c r="CW19">
        <v>95</v>
      </c>
      <c r="CX19">
        <v>96</v>
      </c>
      <c r="CY19">
        <v>97</v>
      </c>
      <c r="CZ19">
        <v>97</v>
      </c>
      <c r="DA19">
        <v>95</v>
      </c>
      <c r="DB19">
        <v>92</v>
      </c>
      <c r="DC19">
        <v>91</v>
      </c>
      <c r="DD19">
        <v>91</v>
      </c>
      <c r="DE19">
        <v>93</v>
      </c>
      <c r="DF19">
        <v>94</v>
      </c>
      <c r="DG19">
        <v>95</v>
      </c>
      <c r="DH19">
        <v>96</v>
      </c>
      <c r="DI19">
        <v>97</v>
      </c>
      <c r="DJ19">
        <v>97</v>
      </c>
      <c r="DK19">
        <v>97</v>
      </c>
      <c r="DL19">
        <v>97</v>
      </c>
      <c r="DM19">
        <v>98</v>
      </c>
      <c r="DN19">
        <v>98</v>
      </c>
      <c r="DO19">
        <v>98</v>
      </c>
      <c r="DP19">
        <v>98</v>
      </c>
      <c r="DQ19">
        <v>98</v>
      </c>
      <c r="DR19">
        <v>98</v>
      </c>
      <c r="DS19">
        <v>98</v>
      </c>
      <c r="DT19">
        <v>98</v>
      </c>
      <c r="DU19">
        <v>99</v>
      </c>
      <c r="DV19">
        <v>98</v>
      </c>
      <c r="DW19">
        <v>98</v>
      </c>
      <c r="DX19">
        <v>97</v>
      </c>
      <c r="DY19">
        <v>95</v>
      </c>
      <c r="DZ19">
        <v>95</v>
      </c>
      <c r="EA19">
        <v>94</v>
      </c>
      <c r="EB19">
        <v>94</v>
      </c>
      <c r="EC19">
        <v>94</v>
      </c>
      <c r="ED19">
        <v>94</v>
      </c>
      <c r="EE19">
        <v>94</v>
      </c>
      <c r="EF19">
        <v>94</v>
      </c>
      <c r="EG19">
        <v>94</v>
      </c>
      <c r="EH19">
        <v>94</v>
      </c>
      <c r="EI19">
        <v>94</v>
      </c>
      <c r="EJ19">
        <v>95</v>
      </c>
      <c r="EK19">
        <v>94</v>
      </c>
      <c r="EL19">
        <v>94</v>
      </c>
      <c r="EM19">
        <v>93</v>
      </c>
      <c r="EN19">
        <v>90</v>
      </c>
      <c r="EO19">
        <v>89</v>
      </c>
      <c r="EP19">
        <v>89</v>
      </c>
      <c r="EQ19">
        <v>89</v>
      </c>
      <c r="ER19">
        <v>90</v>
      </c>
      <c r="ES19">
        <v>90</v>
      </c>
      <c r="ET19">
        <v>91</v>
      </c>
      <c r="EU19">
        <v>92</v>
      </c>
      <c r="EV19">
        <v>92</v>
      </c>
      <c r="EW19">
        <v>93</v>
      </c>
      <c r="EX19">
        <v>92</v>
      </c>
      <c r="EY19">
        <v>92</v>
      </c>
      <c r="EZ19">
        <v>93</v>
      </c>
      <c r="FA19">
        <v>94</v>
      </c>
      <c r="FB19">
        <v>93</v>
      </c>
      <c r="FC19">
        <v>93</v>
      </c>
      <c r="FD19">
        <v>93</v>
      </c>
      <c r="FE19">
        <v>93</v>
      </c>
      <c r="FF19">
        <v>93</v>
      </c>
      <c r="FG19">
        <v>93</v>
      </c>
      <c r="FH19">
        <v>93</v>
      </c>
      <c r="FI19">
        <v>93</v>
      </c>
      <c r="FJ19">
        <v>94</v>
      </c>
      <c r="FK19">
        <v>93</v>
      </c>
      <c r="FL19">
        <v>93</v>
      </c>
      <c r="FM19">
        <v>93</v>
      </c>
      <c r="FN19">
        <v>94</v>
      </c>
      <c r="FO19">
        <v>94</v>
      </c>
      <c r="FP19">
        <v>95</v>
      </c>
      <c r="FQ19">
        <v>94</v>
      </c>
      <c r="FR19">
        <v>94</v>
      </c>
      <c r="FS19">
        <v>94</v>
      </c>
      <c r="FT19">
        <v>94</v>
      </c>
      <c r="FU19">
        <v>94</v>
      </c>
      <c r="FV19">
        <v>94</v>
      </c>
      <c r="FW19">
        <v>94</v>
      </c>
      <c r="FX19">
        <v>94</v>
      </c>
      <c r="FY19">
        <v>94</v>
      </c>
      <c r="FZ19">
        <v>94</v>
      </c>
      <c r="GA19">
        <v>94</v>
      </c>
      <c r="GB19">
        <v>93</v>
      </c>
      <c r="GC19">
        <v>93</v>
      </c>
      <c r="GD19">
        <v>93</v>
      </c>
      <c r="GE19">
        <v>94</v>
      </c>
      <c r="GF19">
        <v>94</v>
      </c>
      <c r="GG19">
        <v>94</v>
      </c>
      <c r="GH19">
        <v>93</v>
      </c>
      <c r="GI19">
        <v>93</v>
      </c>
      <c r="GJ19">
        <v>94</v>
      </c>
      <c r="GK19">
        <v>95</v>
      </c>
      <c r="GL19">
        <v>94</v>
      </c>
      <c r="GM19">
        <v>94</v>
      </c>
      <c r="GN19">
        <v>94</v>
      </c>
      <c r="GO19">
        <v>94</v>
      </c>
      <c r="GP19">
        <v>94</v>
      </c>
      <c r="GQ19">
        <v>94</v>
      </c>
      <c r="GR19">
        <v>94</v>
      </c>
      <c r="GS19">
        <v>95</v>
      </c>
      <c r="GT19">
        <v>96</v>
      </c>
      <c r="GU19">
        <v>95</v>
      </c>
      <c r="GV19">
        <v>94</v>
      </c>
      <c r="GW19">
        <v>95</v>
      </c>
      <c r="GX19">
        <v>95</v>
      </c>
      <c r="GY19">
        <v>95</v>
      </c>
      <c r="GZ19">
        <v>94</v>
      </c>
      <c r="HA19">
        <v>94</v>
      </c>
      <c r="HB19">
        <v>95</v>
      </c>
      <c r="HC19">
        <v>94</v>
      </c>
      <c r="HD19">
        <v>94</v>
      </c>
      <c r="HE19">
        <v>94</v>
      </c>
      <c r="HF19">
        <v>94</v>
      </c>
      <c r="HG19">
        <v>94</v>
      </c>
      <c r="HH19">
        <v>91</v>
      </c>
      <c r="HI19">
        <v>90</v>
      </c>
      <c r="HJ19">
        <v>89</v>
      </c>
      <c r="HK19">
        <v>88</v>
      </c>
      <c r="HL19">
        <v>88</v>
      </c>
      <c r="HM19">
        <v>88</v>
      </c>
      <c r="HN19">
        <v>88</v>
      </c>
      <c r="HO19">
        <v>88</v>
      </c>
      <c r="HP19">
        <v>89</v>
      </c>
      <c r="HQ19">
        <v>90</v>
      </c>
      <c r="HR19">
        <v>91</v>
      </c>
      <c r="HS19">
        <v>91</v>
      </c>
      <c r="HT19">
        <v>91</v>
      </c>
      <c r="HU19">
        <v>91</v>
      </c>
      <c r="HV19">
        <v>90</v>
      </c>
      <c r="HW19">
        <v>90</v>
      </c>
      <c r="HX19">
        <v>89</v>
      </c>
      <c r="HY19">
        <v>89</v>
      </c>
      <c r="HZ19">
        <v>88</v>
      </c>
      <c r="IA19">
        <v>89</v>
      </c>
      <c r="IB19">
        <v>89</v>
      </c>
      <c r="IC19">
        <v>89</v>
      </c>
      <c r="ID19">
        <v>91</v>
      </c>
      <c r="IE19">
        <v>91</v>
      </c>
      <c r="IF19">
        <v>92</v>
      </c>
      <c r="IG19">
        <v>91</v>
      </c>
      <c r="IH19">
        <v>91</v>
      </c>
      <c r="II19">
        <v>91</v>
      </c>
      <c r="IJ19">
        <v>92</v>
      </c>
      <c r="IK19">
        <v>92</v>
      </c>
      <c r="IL19">
        <v>92</v>
      </c>
      <c r="IM19">
        <v>93</v>
      </c>
      <c r="IN19">
        <v>94</v>
      </c>
      <c r="IO19">
        <v>93</v>
      </c>
      <c r="IP19">
        <v>92</v>
      </c>
      <c r="IQ19">
        <v>92</v>
      </c>
      <c r="IR19">
        <v>93</v>
      </c>
      <c r="IS19">
        <v>93</v>
      </c>
      <c r="IT19">
        <v>94</v>
      </c>
      <c r="IU19">
        <v>94</v>
      </c>
      <c r="IV19">
        <v>94</v>
      </c>
      <c r="IW19">
        <v>94</v>
      </c>
      <c r="IX19">
        <v>93</v>
      </c>
      <c r="IY19">
        <v>93</v>
      </c>
      <c r="IZ19">
        <v>93</v>
      </c>
      <c r="JA19">
        <v>93</v>
      </c>
      <c r="JB19">
        <v>94</v>
      </c>
      <c r="JC19">
        <v>94</v>
      </c>
      <c r="JD19">
        <v>94</v>
      </c>
      <c r="JE19">
        <v>93</v>
      </c>
      <c r="JF19">
        <v>94</v>
      </c>
      <c r="JG19">
        <v>94</v>
      </c>
      <c r="JH19">
        <v>94</v>
      </c>
      <c r="JI19">
        <v>94</v>
      </c>
      <c r="JJ19">
        <v>94</v>
      </c>
      <c r="JK19">
        <v>93</v>
      </c>
      <c r="JL19">
        <v>94</v>
      </c>
      <c r="JM19">
        <v>94</v>
      </c>
      <c r="JN19">
        <v>94</v>
      </c>
      <c r="JO19">
        <v>94</v>
      </c>
      <c r="JP19">
        <v>94</v>
      </c>
      <c r="JQ19">
        <v>95</v>
      </c>
      <c r="JR19">
        <v>95</v>
      </c>
      <c r="JS19">
        <v>94</v>
      </c>
      <c r="JT19">
        <v>94</v>
      </c>
      <c r="JU19">
        <v>94</v>
      </c>
      <c r="JV19">
        <v>94</v>
      </c>
      <c r="JW19">
        <v>94</v>
      </c>
      <c r="JX19">
        <v>95</v>
      </c>
      <c r="JY19">
        <v>95</v>
      </c>
      <c r="JZ19">
        <v>95</v>
      </c>
      <c r="KA19">
        <v>95</v>
      </c>
      <c r="KB19">
        <v>94</v>
      </c>
      <c r="KC19">
        <v>94</v>
      </c>
      <c r="KD19">
        <v>94</v>
      </c>
      <c r="KE19">
        <v>94</v>
      </c>
      <c r="KF19">
        <v>94</v>
      </c>
      <c r="KG19">
        <v>95</v>
      </c>
      <c r="KH19">
        <v>95</v>
      </c>
      <c r="KI19">
        <v>96</v>
      </c>
      <c r="KJ19">
        <v>95</v>
      </c>
      <c r="KK19">
        <v>94</v>
      </c>
      <c r="KL19">
        <v>94</v>
      </c>
      <c r="KM19">
        <v>95</v>
      </c>
      <c r="KN19">
        <v>95</v>
      </c>
      <c r="KO19">
        <v>94</v>
      </c>
      <c r="KP19">
        <v>94</v>
      </c>
      <c r="KQ19">
        <v>94</v>
      </c>
      <c r="KR19">
        <v>95</v>
      </c>
      <c r="KS19">
        <v>96</v>
      </c>
      <c r="KT19">
        <v>95</v>
      </c>
      <c r="KU19">
        <v>95</v>
      </c>
      <c r="KV19">
        <v>95</v>
      </c>
      <c r="KW19">
        <v>94</v>
      </c>
      <c r="KX19">
        <v>94</v>
      </c>
      <c r="KY19">
        <v>94</v>
      </c>
      <c r="KZ19">
        <v>95</v>
      </c>
      <c r="LA19">
        <v>95</v>
      </c>
      <c r="LB19">
        <v>96</v>
      </c>
      <c r="LC19">
        <v>96</v>
      </c>
      <c r="LD19">
        <v>95</v>
      </c>
      <c r="LE19">
        <v>94</v>
      </c>
      <c r="LF19">
        <v>95</v>
      </c>
      <c r="LG19">
        <v>95</v>
      </c>
      <c r="LH19">
        <v>95</v>
      </c>
      <c r="LI19">
        <v>95</v>
      </c>
      <c r="LJ19">
        <v>94</v>
      </c>
      <c r="LK19">
        <v>96</v>
      </c>
      <c r="LL19">
        <v>96</v>
      </c>
      <c r="LM19">
        <v>95</v>
      </c>
      <c r="LN19">
        <v>95</v>
      </c>
      <c r="LO19">
        <v>95</v>
      </c>
      <c r="LP19">
        <v>95</v>
      </c>
      <c r="LQ19">
        <v>95</v>
      </c>
      <c r="LR19">
        <v>95</v>
      </c>
      <c r="LS19">
        <v>95</v>
      </c>
      <c r="LT19">
        <v>96</v>
      </c>
      <c r="LU19">
        <v>96</v>
      </c>
      <c r="LV19">
        <v>95</v>
      </c>
      <c r="LW19">
        <v>94</v>
      </c>
      <c r="LX19">
        <v>95</v>
      </c>
      <c r="LY19">
        <v>95</v>
      </c>
      <c r="LZ19">
        <v>94</v>
      </c>
      <c r="MA19">
        <v>94</v>
      </c>
      <c r="MB19">
        <v>94</v>
      </c>
      <c r="MC19">
        <v>94</v>
      </c>
      <c r="MD19">
        <v>95</v>
      </c>
      <c r="ME19">
        <v>96</v>
      </c>
      <c r="MF19">
        <v>96</v>
      </c>
      <c r="MG19">
        <v>95</v>
      </c>
      <c r="MH19">
        <v>94</v>
      </c>
      <c r="MI19">
        <v>94</v>
      </c>
      <c r="MJ19">
        <v>95</v>
      </c>
      <c r="MK19">
        <v>95</v>
      </c>
      <c r="ML19">
        <v>95</v>
      </c>
      <c r="MM19">
        <v>95</v>
      </c>
      <c r="MN19">
        <v>96</v>
      </c>
      <c r="MO19">
        <v>95</v>
      </c>
      <c r="MP19">
        <v>95</v>
      </c>
      <c r="MQ19">
        <v>95</v>
      </c>
      <c r="MR19">
        <v>95</v>
      </c>
      <c r="MS19">
        <v>95</v>
      </c>
      <c r="MT19">
        <v>95</v>
      </c>
      <c r="MU19">
        <v>95</v>
      </c>
      <c r="MV19">
        <v>95</v>
      </c>
      <c r="MW19">
        <v>95</v>
      </c>
      <c r="MX19">
        <v>95</v>
      </c>
      <c r="MY19">
        <v>96</v>
      </c>
      <c r="MZ19">
        <v>96</v>
      </c>
      <c r="NA19">
        <v>95</v>
      </c>
      <c r="NB19">
        <v>95</v>
      </c>
      <c r="NC19">
        <v>95</v>
      </c>
      <c r="ND19">
        <v>95</v>
      </c>
      <c r="NE19">
        <v>94</v>
      </c>
      <c r="NF19">
        <v>96</v>
      </c>
      <c r="NG19">
        <v>95</v>
      </c>
    </row>
    <row r="20" spans="1:373" x14ac:dyDescent="0.3">
      <c r="A20" s="4">
        <v>22</v>
      </c>
      <c r="B20">
        <f t="shared" si="0"/>
        <v>95.571428571428569</v>
      </c>
      <c r="C20">
        <f t="shared" si="1"/>
        <v>62</v>
      </c>
      <c r="D20" s="2">
        <f t="shared" si="2"/>
        <v>0.35127055306427502</v>
      </c>
      <c r="E20">
        <v>95</v>
      </c>
      <c r="F20">
        <v>92</v>
      </c>
      <c r="G20">
        <v>92</v>
      </c>
      <c r="H20">
        <v>92</v>
      </c>
      <c r="I20">
        <v>97</v>
      </c>
      <c r="J20">
        <v>100</v>
      </c>
      <c r="K20">
        <v>101</v>
      </c>
      <c r="L20">
        <v>101</v>
      </c>
      <c r="M20">
        <v>99</v>
      </c>
      <c r="N20">
        <v>98</v>
      </c>
      <c r="O20">
        <v>95</v>
      </c>
      <c r="P20">
        <v>94</v>
      </c>
      <c r="Q20">
        <v>95</v>
      </c>
      <c r="R20">
        <v>96</v>
      </c>
      <c r="S20">
        <v>88</v>
      </c>
      <c r="T20">
        <v>70</v>
      </c>
      <c r="U20">
        <v>63</v>
      </c>
      <c r="V20">
        <v>62</v>
      </c>
      <c r="W20">
        <v>65</v>
      </c>
      <c r="X20">
        <v>72</v>
      </c>
      <c r="Y20">
        <v>72</v>
      </c>
      <c r="Z20">
        <v>75</v>
      </c>
      <c r="AA20">
        <v>78</v>
      </c>
      <c r="AB20">
        <v>82</v>
      </c>
      <c r="AC20">
        <v>85</v>
      </c>
      <c r="AD20">
        <v>88</v>
      </c>
      <c r="AE20">
        <v>91</v>
      </c>
      <c r="AF20">
        <v>92</v>
      </c>
      <c r="AG20">
        <v>94</v>
      </c>
      <c r="AH20">
        <v>96</v>
      </c>
      <c r="AI20">
        <v>97</v>
      </c>
      <c r="AJ20">
        <v>99</v>
      </c>
      <c r="AK20">
        <v>100</v>
      </c>
      <c r="AL20">
        <v>101</v>
      </c>
      <c r="AM20">
        <v>102</v>
      </c>
      <c r="AN20">
        <v>103</v>
      </c>
      <c r="AO20">
        <v>103</v>
      </c>
      <c r="AP20">
        <v>105</v>
      </c>
      <c r="AQ20">
        <v>105</v>
      </c>
      <c r="AR20">
        <v>105</v>
      </c>
      <c r="AS20">
        <v>105</v>
      </c>
      <c r="AT20">
        <v>106</v>
      </c>
      <c r="AU20">
        <v>106</v>
      </c>
      <c r="AV20">
        <v>106</v>
      </c>
      <c r="AW20">
        <v>106</v>
      </c>
      <c r="AX20">
        <v>107</v>
      </c>
      <c r="AY20">
        <v>107</v>
      </c>
      <c r="AZ20">
        <v>107</v>
      </c>
      <c r="BA20">
        <v>110</v>
      </c>
      <c r="BB20">
        <v>114</v>
      </c>
      <c r="BC20">
        <v>114</v>
      </c>
      <c r="BD20">
        <v>113</v>
      </c>
      <c r="BE20">
        <v>114</v>
      </c>
      <c r="BF20">
        <v>116</v>
      </c>
      <c r="BG20">
        <v>115</v>
      </c>
      <c r="BH20">
        <v>114</v>
      </c>
      <c r="BI20">
        <v>113</v>
      </c>
      <c r="BJ20">
        <v>113</v>
      </c>
      <c r="BK20">
        <v>114</v>
      </c>
      <c r="BL20">
        <v>114</v>
      </c>
      <c r="BM20">
        <v>113</v>
      </c>
      <c r="BN20">
        <v>112</v>
      </c>
      <c r="BO20">
        <v>113</v>
      </c>
      <c r="BP20">
        <v>115</v>
      </c>
      <c r="BQ20">
        <v>115</v>
      </c>
      <c r="BR20">
        <v>114</v>
      </c>
      <c r="BS20">
        <v>113</v>
      </c>
      <c r="BT20">
        <v>113</v>
      </c>
      <c r="BU20">
        <v>113</v>
      </c>
      <c r="BV20">
        <v>113</v>
      </c>
      <c r="BW20">
        <v>113</v>
      </c>
      <c r="BX20">
        <v>113</v>
      </c>
      <c r="BY20">
        <v>116</v>
      </c>
      <c r="BZ20">
        <v>115</v>
      </c>
      <c r="CA20">
        <v>114</v>
      </c>
      <c r="CB20">
        <v>111</v>
      </c>
      <c r="CC20">
        <v>107</v>
      </c>
      <c r="CD20">
        <v>104</v>
      </c>
      <c r="CE20">
        <v>100</v>
      </c>
      <c r="CF20">
        <v>96</v>
      </c>
      <c r="CG20">
        <v>94</v>
      </c>
      <c r="CH20">
        <v>94</v>
      </c>
      <c r="CI20">
        <v>93</v>
      </c>
      <c r="CJ20">
        <v>94</v>
      </c>
      <c r="CK20">
        <v>95</v>
      </c>
      <c r="CL20">
        <v>97</v>
      </c>
      <c r="CM20">
        <v>99</v>
      </c>
      <c r="CN20">
        <v>101</v>
      </c>
      <c r="CO20">
        <v>102</v>
      </c>
      <c r="CP20">
        <v>102</v>
      </c>
      <c r="CQ20">
        <v>102</v>
      </c>
      <c r="CR20">
        <v>103</v>
      </c>
      <c r="CS20">
        <v>103</v>
      </c>
      <c r="CT20">
        <v>106</v>
      </c>
      <c r="CU20">
        <v>106</v>
      </c>
      <c r="CV20">
        <v>106</v>
      </c>
      <c r="CW20">
        <v>106</v>
      </c>
      <c r="CX20">
        <v>105</v>
      </c>
      <c r="CY20">
        <v>106</v>
      </c>
      <c r="CZ20">
        <v>106</v>
      </c>
      <c r="DA20">
        <v>105</v>
      </c>
      <c r="DB20">
        <v>105</v>
      </c>
      <c r="DC20">
        <v>105</v>
      </c>
      <c r="DD20">
        <v>104</v>
      </c>
      <c r="DE20">
        <v>105</v>
      </c>
      <c r="DF20">
        <v>105</v>
      </c>
      <c r="DG20">
        <v>102</v>
      </c>
      <c r="DH20">
        <v>100</v>
      </c>
      <c r="DI20">
        <v>100</v>
      </c>
      <c r="DJ20">
        <v>101</v>
      </c>
      <c r="DK20">
        <v>99</v>
      </c>
      <c r="DL20">
        <v>100</v>
      </c>
      <c r="DM20">
        <v>101</v>
      </c>
      <c r="DN20">
        <v>101</v>
      </c>
      <c r="DO20">
        <v>101</v>
      </c>
      <c r="DP20">
        <v>99</v>
      </c>
      <c r="DQ20">
        <v>97</v>
      </c>
      <c r="DR20">
        <v>96</v>
      </c>
      <c r="DS20">
        <v>96</v>
      </c>
      <c r="DT20">
        <v>96</v>
      </c>
      <c r="DU20">
        <v>98</v>
      </c>
      <c r="DV20">
        <v>100</v>
      </c>
      <c r="DW20">
        <v>100</v>
      </c>
      <c r="DX20">
        <v>101</v>
      </c>
      <c r="DY20">
        <v>100</v>
      </c>
      <c r="DZ20">
        <v>98</v>
      </c>
      <c r="EA20">
        <v>98</v>
      </c>
      <c r="EB20">
        <v>100</v>
      </c>
      <c r="EC20">
        <v>101</v>
      </c>
      <c r="ED20">
        <v>101</v>
      </c>
      <c r="EE20">
        <v>101</v>
      </c>
      <c r="EF20">
        <v>102</v>
      </c>
      <c r="EG20">
        <v>102</v>
      </c>
      <c r="EH20">
        <v>103</v>
      </c>
      <c r="EI20">
        <v>102</v>
      </c>
      <c r="EJ20">
        <v>101</v>
      </c>
      <c r="EK20">
        <v>100</v>
      </c>
      <c r="EL20">
        <v>101</v>
      </c>
      <c r="EM20">
        <v>102</v>
      </c>
      <c r="EN20">
        <v>101</v>
      </c>
      <c r="EO20">
        <v>100</v>
      </c>
      <c r="EP20">
        <v>100</v>
      </c>
      <c r="EQ20">
        <v>100</v>
      </c>
      <c r="ER20">
        <v>101</v>
      </c>
      <c r="ES20">
        <v>102</v>
      </c>
      <c r="ET20">
        <v>103</v>
      </c>
      <c r="EU20">
        <v>101</v>
      </c>
      <c r="EV20">
        <v>100</v>
      </c>
      <c r="EW20">
        <v>100</v>
      </c>
      <c r="EX20">
        <v>100</v>
      </c>
      <c r="EY20">
        <v>100</v>
      </c>
      <c r="EZ20">
        <v>100</v>
      </c>
      <c r="FA20">
        <v>100</v>
      </c>
      <c r="FB20">
        <v>101</v>
      </c>
      <c r="FC20">
        <v>103</v>
      </c>
      <c r="FD20">
        <v>101</v>
      </c>
      <c r="FE20">
        <v>100</v>
      </c>
      <c r="FF20">
        <v>99</v>
      </c>
      <c r="FG20">
        <v>98</v>
      </c>
      <c r="FH20">
        <v>98</v>
      </c>
      <c r="FI20">
        <v>99</v>
      </c>
      <c r="FJ20">
        <v>100</v>
      </c>
      <c r="FK20">
        <v>99</v>
      </c>
      <c r="FL20">
        <v>100</v>
      </c>
      <c r="FM20">
        <v>100</v>
      </c>
      <c r="FN20">
        <v>100</v>
      </c>
      <c r="FO20">
        <v>100</v>
      </c>
      <c r="FP20">
        <v>100</v>
      </c>
      <c r="FQ20">
        <v>100</v>
      </c>
      <c r="FR20">
        <v>98</v>
      </c>
      <c r="FS20">
        <v>98</v>
      </c>
      <c r="FT20">
        <v>97</v>
      </c>
      <c r="FU20">
        <v>97</v>
      </c>
      <c r="FV20">
        <v>98</v>
      </c>
      <c r="FW20">
        <v>98</v>
      </c>
      <c r="FX20">
        <v>97</v>
      </c>
      <c r="FY20">
        <v>98</v>
      </c>
      <c r="FZ20">
        <v>98</v>
      </c>
      <c r="GA20">
        <v>95</v>
      </c>
      <c r="GB20">
        <v>95</v>
      </c>
      <c r="GC20">
        <v>97</v>
      </c>
      <c r="GD20">
        <v>97</v>
      </c>
      <c r="GE20">
        <v>97</v>
      </c>
      <c r="GF20">
        <v>97</v>
      </c>
      <c r="GG20">
        <v>98</v>
      </c>
      <c r="GH20">
        <v>98</v>
      </c>
      <c r="GI20">
        <v>97</v>
      </c>
      <c r="GJ20">
        <v>95</v>
      </c>
      <c r="GK20">
        <v>95</v>
      </c>
      <c r="GL20">
        <v>94</v>
      </c>
      <c r="GM20">
        <v>94</v>
      </c>
      <c r="GN20">
        <v>95</v>
      </c>
      <c r="GO20">
        <v>95</v>
      </c>
      <c r="GP20">
        <v>95</v>
      </c>
      <c r="GQ20">
        <v>95</v>
      </c>
      <c r="GR20">
        <v>98</v>
      </c>
      <c r="GS20">
        <v>98</v>
      </c>
      <c r="GT20">
        <v>94</v>
      </c>
      <c r="GU20">
        <v>94</v>
      </c>
      <c r="GV20">
        <v>94</v>
      </c>
      <c r="GW20">
        <v>94</v>
      </c>
      <c r="GX20">
        <v>93</v>
      </c>
      <c r="GY20">
        <v>93</v>
      </c>
      <c r="GZ20">
        <v>94</v>
      </c>
      <c r="HA20">
        <v>95</v>
      </c>
      <c r="HB20">
        <v>94</v>
      </c>
      <c r="HC20">
        <v>94</v>
      </c>
      <c r="HD20">
        <v>94</v>
      </c>
      <c r="HE20">
        <v>96</v>
      </c>
      <c r="HF20">
        <v>95</v>
      </c>
      <c r="HG20">
        <v>93</v>
      </c>
      <c r="HH20">
        <v>92</v>
      </c>
      <c r="HI20">
        <v>92</v>
      </c>
      <c r="HJ20">
        <v>92</v>
      </c>
      <c r="HK20">
        <v>94</v>
      </c>
      <c r="HL20">
        <v>94</v>
      </c>
      <c r="HM20">
        <v>96</v>
      </c>
      <c r="HN20">
        <v>96</v>
      </c>
      <c r="HO20">
        <v>93</v>
      </c>
      <c r="HP20">
        <v>93</v>
      </c>
      <c r="HQ20">
        <v>96</v>
      </c>
      <c r="HR20">
        <v>96</v>
      </c>
      <c r="HS20">
        <v>96</v>
      </c>
      <c r="HT20">
        <v>95</v>
      </c>
      <c r="HU20">
        <v>97</v>
      </c>
      <c r="HV20">
        <v>96</v>
      </c>
      <c r="HW20">
        <v>96</v>
      </c>
      <c r="HX20">
        <v>94</v>
      </c>
      <c r="HY20">
        <v>94</v>
      </c>
      <c r="HZ20">
        <v>94</v>
      </c>
      <c r="IA20">
        <v>92</v>
      </c>
      <c r="IB20">
        <v>92</v>
      </c>
      <c r="IC20">
        <v>92</v>
      </c>
      <c r="ID20">
        <v>93</v>
      </c>
      <c r="IE20">
        <v>95</v>
      </c>
      <c r="IF20">
        <v>96</v>
      </c>
      <c r="IG20">
        <v>96</v>
      </c>
      <c r="IH20">
        <v>95</v>
      </c>
      <c r="II20">
        <v>94</v>
      </c>
      <c r="IJ20">
        <v>92</v>
      </c>
      <c r="IK20">
        <v>92</v>
      </c>
      <c r="IL20">
        <v>92</v>
      </c>
      <c r="IM20">
        <v>92</v>
      </c>
      <c r="IN20">
        <v>92</v>
      </c>
      <c r="IO20">
        <v>92</v>
      </c>
      <c r="IP20">
        <v>92</v>
      </c>
      <c r="IQ20">
        <v>93</v>
      </c>
      <c r="IR20">
        <v>93</v>
      </c>
      <c r="IS20">
        <v>93</v>
      </c>
      <c r="IT20">
        <v>93</v>
      </c>
      <c r="IU20">
        <v>91</v>
      </c>
      <c r="IV20">
        <v>91</v>
      </c>
      <c r="IW20">
        <v>92</v>
      </c>
      <c r="IX20">
        <v>91</v>
      </c>
      <c r="IY20">
        <v>92</v>
      </c>
      <c r="IZ20">
        <v>92</v>
      </c>
      <c r="JA20">
        <v>92</v>
      </c>
      <c r="JB20">
        <v>92</v>
      </c>
      <c r="JC20">
        <v>92</v>
      </c>
      <c r="JD20">
        <v>90</v>
      </c>
      <c r="JE20">
        <v>90</v>
      </c>
      <c r="JF20">
        <v>90</v>
      </c>
      <c r="JG20">
        <v>89</v>
      </c>
      <c r="JH20">
        <v>89</v>
      </c>
      <c r="JI20">
        <v>92</v>
      </c>
      <c r="JJ20">
        <v>92</v>
      </c>
      <c r="JK20">
        <v>92</v>
      </c>
      <c r="JL20">
        <v>92</v>
      </c>
      <c r="JM20">
        <v>91</v>
      </c>
      <c r="JN20">
        <v>91</v>
      </c>
      <c r="JO20">
        <v>91</v>
      </c>
      <c r="JP20">
        <v>89</v>
      </c>
      <c r="JQ20">
        <v>89</v>
      </c>
      <c r="JR20">
        <v>90</v>
      </c>
      <c r="JS20">
        <v>90</v>
      </c>
      <c r="JT20">
        <v>92</v>
      </c>
      <c r="JU20">
        <v>95</v>
      </c>
      <c r="JV20">
        <v>94</v>
      </c>
      <c r="JW20">
        <v>91</v>
      </c>
      <c r="JX20">
        <v>89</v>
      </c>
      <c r="JY20">
        <v>91</v>
      </c>
      <c r="JZ20">
        <v>91</v>
      </c>
      <c r="KA20">
        <v>90</v>
      </c>
      <c r="KB20">
        <v>91</v>
      </c>
      <c r="KC20">
        <v>92</v>
      </c>
      <c r="KD20">
        <v>92</v>
      </c>
      <c r="KE20">
        <v>92</v>
      </c>
      <c r="KF20">
        <v>89</v>
      </c>
      <c r="KG20">
        <v>89</v>
      </c>
      <c r="KH20">
        <v>88</v>
      </c>
      <c r="KI20">
        <v>88</v>
      </c>
      <c r="KJ20">
        <v>89</v>
      </c>
      <c r="KK20">
        <v>89</v>
      </c>
      <c r="KL20">
        <v>91</v>
      </c>
      <c r="KM20">
        <v>90</v>
      </c>
      <c r="KN20">
        <v>91</v>
      </c>
      <c r="KO20">
        <v>91</v>
      </c>
      <c r="KP20">
        <v>90</v>
      </c>
      <c r="KQ20">
        <v>89</v>
      </c>
      <c r="KR20">
        <v>89</v>
      </c>
      <c r="KS20">
        <v>88</v>
      </c>
      <c r="KT20">
        <v>88</v>
      </c>
      <c r="KU20">
        <v>90</v>
      </c>
      <c r="KV20">
        <v>92</v>
      </c>
      <c r="KW20">
        <v>94</v>
      </c>
      <c r="KX20">
        <v>92</v>
      </c>
      <c r="KY20">
        <v>92</v>
      </c>
      <c r="KZ20">
        <v>90</v>
      </c>
      <c r="LA20">
        <v>90</v>
      </c>
      <c r="LB20">
        <v>89</v>
      </c>
      <c r="LC20">
        <v>88</v>
      </c>
      <c r="LD20">
        <v>89</v>
      </c>
      <c r="LE20">
        <v>89</v>
      </c>
      <c r="LF20">
        <v>89</v>
      </c>
      <c r="LG20">
        <v>90</v>
      </c>
      <c r="LH20">
        <v>90</v>
      </c>
      <c r="LI20">
        <v>90</v>
      </c>
      <c r="LJ20">
        <v>90</v>
      </c>
      <c r="LK20">
        <v>89</v>
      </c>
      <c r="LL20">
        <v>88</v>
      </c>
      <c r="LM20">
        <v>88</v>
      </c>
      <c r="LN20">
        <v>87</v>
      </c>
      <c r="LO20">
        <v>88</v>
      </c>
      <c r="LP20">
        <v>88</v>
      </c>
      <c r="LQ20">
        <v>90</v>
      </c>
      <c r="LR20">
        <v>88</v>
      </c>
      <c r="LS20">
        <v>89</v>
      </c>
      <c r="LT20">
        <v>88</v>
      </c>
      <c r="LU20">
        <v>87</v>
      </c>
      <c r="LV20">
        <v>86</v>
      </c>
      <c r="LW20">
        <v>87</v>
      </c>
      <c r="LX20">
        <v>87</v>
      </c>
      <c r="LY20">
        <v>87</v>
      </c>
      <c r="LZ20">
        <v>87</v>
      </c>
      <c r="MA20">
        <v>88</v>
      </c>
      <c r="MB20">
        <v>88</v>
      </c>
      <c r="MC20">
        <v>87</v>
      </c>
      <c r="MD20">
        <v>86</v>
      </c>
      <c r="ME20">
        <v>86</v>
      </c>
      <c r="MF20">
        <v>85</v>
      </c>
      <c r="MG20">
        <v>85</v>
      </c>
      <c r="MH20">
        <v>88</v>
      </c>
      <c r="MI20">
        <v>88</v>
      </c>
      <c r="MJ20">
        <v>90</v>
      </c>
      <c r="MK20">
        <v>89</v>
      </c>
      <c r="ML20">
        <v>88</v>
      </c>
      <c r="MM20">
        <v>87</v>
      </c>
      <c r="MN20">
        <v>86</v>
      </c>
      <c r="MO20">
        <v>85</v>
      </c>
      <c r="MP20">
        <v>86</v>
      </c>
      <c r="MQ20">
        <v>87</v>
      </c>
      <c r="MR20">
        <v>87</v>
      </c>
      <c r="MS20">
        <v>88</v>
      </c>
      <c r="MT20">
        <v>89</v>
      </c>
      <c r="MU20">
        <v>88</v>
      </c>
      <c r="MV20">
        <v>89</v>
      </c>
      <c r="MW20">
        <v>86</v>
      </c>
      <c r="MX20">
        <v>86</v>
      </c>
      <c r="MY20">
        <v>85</v>
      </c>
      <c r="MZ20">
        <v>85</v>
      </c>
      <c r="NA20">
        <v>86</v>
      </c>
      <c r="NB20">
        <v>88</v>
      </c>
      <c r="NC20">
        <v>89</v>
      </c>
      <c r="ND20">
        <v>89</v>
      </c>
      <c r="NE20">
        <v>90</v>
      </c>
      <c r="NF20">
        <v>92</v>
      </c>
      <c r="NG20">
        <v>91</v>
      </c>
    </row>
    <row r="21" spans="1:373" x14ac:dyDescent="0.3">
      <c r="A21" s="4">
        <v>73</v>
      </c>
      <c r="B21">
        <f t="shared" si="0"/>
        <v>68.571428571428569</v>
      </c>
      <c r="C21">
        <f t="shared" si="1"/>
        <v>51</v>
      </c>
      <c r="D21" s="2">
        <f t="shared" si="2"/>
        <v>0.25624999999999998</v>
      </c>
      <c r="E21">
        <v>69</v>
      </c>
      <c r="F21">
        <v>68</v>
      </c>
      <c r="G21">
        <v>69</v>
      </c>
      <c r="H21">
        <v>69</v>
      </c>
      <c r="I21">
        <v>69</v>
      </c>
      <c r="J21">
        <v>68</v>
      </c>
      <c r="K21">
        <v>68</v>
      </c>
      <c r="L21">
        <v>68</v>
      </c>
      <c r="M21">
        <v>68</v>
      </c>
      <c r="N21">
        <v>68</v>
      </c>
      <c r="O21">
        <v>68</v>
      </c>
      <c r="P21">
        <v>68</v>
      </c>
      <c r="Q21">
        <v>68</v>
      </c>
      <c r="R21">
        <v>67</v>
      </c>
      <c r="S21">
        <v>59</v>
      </c>
      <c r="T21">
        <v>53</v>
      </c>
      <c r="U21">
        <v>51</v>
      </c>
      <c r="V21">
        <v>52</v>
      </c>
      <c r="W21">
        <v>55</v>
      </c>
      <c r="X21">
        <v>58</v>
      </c>
      <c r="Y21">
        <v>59</v>
      </c>
      <c r="Z21">
        <v>61</v>
      </c>
      <c r="AA21">
        <v>62</v>
      </c>
      <c r="AB21">
        <v>64</v>
      </c>
      <c r="AC21">
        <v>65</v>
      </c>
      <c r="AD21">
        <v>68</v>
      </c>
      <c r="AE21">
        <v>69</v>
      </c>
      <c r="AF21">
        <v>71</v>
      </c>
      <c r="AG21">
        <v>72</v>
      </c>
      <c r="AH21">
        <v>74</v>
      </c>
      <c r="AI21">
        <v>75</v>
      </c>
      <c r="AJ21">
        <v>76</v>
      </c>
      <c r="AK21">
        <v>77</v>
      </c>
      <c r="AL21">
        <v>79</v>
      </c>
      <c r="AM21">
        <v>80</v>
      </c>
      <c r="AN21">
        <v>80</v>
      </c>
      <c r="AO21">
        <v>81</v>
      </c>
      <c r="AP21">
        <v>82</v>
      </c>
      <c r="AQ21">
        <v>82</v>
      </c>
      <c r="AR21">
        <v>82</v>
      </c>
      <c r="AS21">
        <v>83</v>
      </c>
      <c r="AT21">
        <v>84</v>
      </c>
      <c r="AU21">
        <v>85</v>
      </c>
      <c r="AV21">
        <v>85</v>
      </c>
      <c r="AW21">
        <v>85</v>
      </c>
      <c r="AX21">
        <v>85</v>
      </c>
      <c r="AY21">
        <v>86</v>
      </c>
      <c r="AZ21">
        <v>86</v>
      </c>
      <c r="BA21">
        <v>87</v>
      </c>
      <c r="BB21">
        <v>87</v>
      </c>
      <c r="BC21">
        <v>87</v>
      </c>
      <c r="BD21">
        <v>86</v>
      </c>
      <c r="BE21">
        <v>86</v>
      </c>
      <c r="BF21">
        <v>86</v>
      </c>
      <c r="BG21">
        <v>87</v>
      </c>
      <c r="BH21">
        <v>88</v>
      </c>
      <c r="BI21">
        <v>88</v>
      </c>
      <c r="BJ21">
        <v>88</v>
      </c>
      <c r="BK21">
        <v>88</v>
      </c>
      <c r="BL21">
        <v>87</v>
      </c>
      <c r="BM21">
        <v>87</v>
      </c>
      <c r="BN21">
        <v>88</v>
      </c>
      <c r="BO21">
        <v>87</v>
      </c>
      <c r="BP21">
        <v>87</v>
      </c>
      <c r="BQ21">
        <v>88</v>
      </c>
      <c r="BR21">
        <v>88</v>
      </c>
      <c r="BS21">
        <v>88</v>
      </c>
      <c r="BT21">
        <v>88</v>
      </c>
      <c r="BU21">
        <v>88</v>
      </c>
      <c r="BV21">
        <v>88</v>
      </c>
      <c r="BW21">
        <v>89</v>
      </c>
      <c r="BX21">
        <v>88</v>
      </c>
      <c r="BY21">
        <v>88</v>
      </c>
      <c r="BZ21">
        <v>88</v>
      </c>
      <c r="CA21">
        <v>88</v>
      </c>
      <c r="CB21">
        <v>88</v>
      </c>
      <c r="CC21">
        <v>88</v>
      </c>
      <c r="CD21">
        <v>89</v>
      </c>
      <c r="CE21">
        <v>88</v>
      </c>
      <c r="CF21">
        <v>88</v>
      </c>
      <c r="CG21">
        <v>88</v>
      </c>
      <c r="CH21">
        <v>88</v>
      </c>
      <c r="CI21">
        <v>88</v>
      </c>
      <c r="CJ21">
        <v>88</v>
      </c>
      <c r="CK21">
        <v>88</v>
      </c>
      <c r="CL21">
        <v>88</v>
      </c>
      <c r="CM21">
        <v>88</v>
      </c>
      <c r="CN21">
        <v>88</v>
      </c>
      <c r="CO21">
        <v>87</v>
      </c>
      <c r="CP21">
        <v>87</v>
      </c>
      <c r="CQ21">
        <v>86</v>
      </c>
      <c r="CR21">
        <v>87</v>
      </c>
      <c r="CS21">
        <v>87</v>
      </c>
      <c r="CT21">
        <v>87</v>
      </c>
      <c r="CU21">
        <v>87</v>
      </c>
      <c r="CV21">
        <v>87</v>
      </c>
      <c r="CW21">
        <v>86</v>
      </c>
      <c r="CX21">
        <v>86</v>
      </c>
      <c r="CY21">
        <v>86</v>
      </c>
      <c r="CZ21">
        <v>86</v>
      </c>
      <c r="DA21">
        <v>86</v>
      </c>
      <c r="DB21">
        <v>86</v>
      </c>
      <c r="DC21">
        <v>86</v>
      </c>
      <c r="DD21">
        <v>86</v>
      </c>
      <c r="DE21">
        <v>86</v>
      </c>
      <c r="DF21">
        <v>86</v>
      </c>
      <c r="DG21">
        <v>85</v>
      </c>
      <c r="DH21">
        <v>85</v>
      </c>
      <c r="DI21">
        <v>85</v>
      </c>
      <c r="DJ21">
        <v>86</v>
      </c>
      <c r="DK21">
        <v>86</v>
      </c>
      <c r="DL21">
        <v>85</v>
      </c>
      <c r="DM21">
        <v>85</v>
      </c>
      <c r="DN21">
        <v>85</v>
      </c>
      <c r="DO21">
        <v>85</v>
      </c>
      <c r="DP21">
        <v>85</v>
      </c>
      <c r="DQ21">
        <v>85</v>
      </c>
      <c r="DR21">
        <v>86</v>
      </c>
      <c r="DS21">
        <v>86</v>
      </c>
      <c r="DT21">
        <v>86</v>
      </c>
      <c r="DU21">
        <v>85</v>
      </c>
      <c r="DV21">
        <v>85</v>
      </c>
      <c r="DW21">
        <v>85</v>
      </c>
      <c r="DX21">
        <v>85</v>
      </c>
      <c r="DY21">
        <v>85</v>
      </c>
      <c r="DZ21">
        <v>86</v>
      </c>
      <c r="EA21">
        <v>85</v>
      </c>
      <c r="EB21">
        <v>84</v>
      </c>
      <c r="EC21">
        <v>84</v>
      </c>
      <c r="ED21">
        <v>84</v>
      </c>
      <c r="EE21">
        <v>84</v>
      </c>
      <c r="EF21">
        <v>84</v>
      </c>
      <c r="EG21">
        <v>84</v>
      </c>
      <c r="EH21">
        <v>85</v>
      </c>
      <c r="EI21">
        <v>84</v>
      </c>
      <c r="EJ21">
        <v>83</v>
      </c>
      <c r="EK21">
        <v>83</v>
      </c>
      <c r="EL21">
        <v>84</v>
      </c>
      <c r="EM21">
        <v>84</v>
      </c>
      <c r="EN21">
        <v>83</v>
      </c>
      <c r="EO21">
        <v>83</v>
      </c>
      <c r="EP21">
        <v>83</v>
      </c>
      <c r="EQ21">
        <v>83</v>
      </c>
      <c r="ER21">
        <v>83</v>
      </c>
      <c r="ES21">
        <v>83</v>
      </c>
      <c r="ET21">
        <v>83</v>
      </c>
      <c r="EU21">
        <v>82</v>
      </c>
      <c r="EV21">
        <v>83</v>
      </c>
      <c r="EW21">
        <v>84</v>
      </c>
      <c r="EX21">
        <v>82</v>
      </c>
      <c r="EY21">
        <v>82</v>
      </c>
      <c r="EZ21">
        <v>82</v>
      </c>
      <c r="FA21">
        <v>84</v>
      </c>
      <c r="FB21">
        <v>82</v>
      </c>
      <c r="FC21">
        <v>82</v>
      </c>
      <c r="FD21">
        <v>81</v>
      </c>
      <c r="FE21">
        <v>82</v>
      </c>
      <c r="FF21">
        <v>83</v>
      </c>
      <c r="FG21">
        <v>82</v>
      </c>
      <c r="FH21">
        <v>82</v>
      </c>
      <c r="FI21">
        <v>82</v>
      </c>
      <c r="FJ21">
        <v>81</v>
      </c>
      <c r="FK21">
        <v>81</v>
      </c>
      <c r="FL21">
        <v>82</v>
      </c>
      <c r="FM21">
        <v>82</v>
      </c>
      <c r="FN21">
        <v>82</v>
      </c>
      <c r="FO21">
        <v>80</v>
      </c>
      <c r="FP21">
        <v>81</v>
      </c>
      <c r="FQ21">
        <v>81</v>
      </c>
      <c r="FR21">
        <v>81</v>
      </c>
      <c r="FS21">
        <v>80</v>
      </c>
      <c r="FT21">
        <v>80</v>
      </c>
      <c r="FU21">
        <v>80</v>
      </c>
      <c r="FV21">
        <v>80</v>
      </c>
      <c r="FW21">
        <v>81</v>
      </c>
      <c r="FX21">
        <v>80</v>
      </c>
      <c r="FY21">
        <v>79</v>
      </c>
      <c r="FZ21">
        <v>80</v>
      </c>
      <c r="GA21">
        <v>80</v>
      </c>
      <c r="GB21">
        <v>79</v>
      </c>
      <c r="GC21">
        <v>79</v>
      </c>
      <c r="GD21">
        <v>80</v>
      </c>
      <c r="GE21">
        <v>80</v>
      </c>
      <c r="GF21">
        <v>79</v>
      </c>
      <c r="GG21">
        <v>79</v>
      </c>
      <c r="GH21">
        <v>79</v>
      </c>
      <c r="GI21">
        <v>78</v>
      </c>
      <c r="GJ21">
        <v>78</v>
      </c>
      <c r="GK21">
        <v>78</v>
      </c>
      <c r="GL21">
        <v>78</v>
      </c>
      <c r="GM21">
        <v>78</v>
      </c>
      <c r="GN21">
        <v>78</v>
      </c>
      <c r="GO21">
        <v>78</v>
      </c>
      <c r="GP21">
        <v>77</v>
      </c>
      <c r="GQ21">
        <v>77</v>
      </c>
      <c r="GR21">
        <v>77</v>
      </c>
      <c r="GS21">
        <v>77</v>
      </c>
      <c r="GT21">
        <v>76</v>
      </c>
      <c r="GU21">
        <v>76</v>
      </c>
      <c r="GV21">
        <v>76</v>
      </c>
      <c r="GW21">
        <v>76</v>
      </c>
      <c r="GX21">
        <v>76</v>
      </c>
      <c r="GY21">
        <v>76</v>
      </c>
      <c r="GZ21">
        <v>76</v>
      </c>
      <c r="HA21">
        <v>76</v>
      </c>
      <c r="HB21">
        <v>76</v>
      </c>
      <c r="HC21">
        <v>76</v>
      </c>
      <c r="HD21">
        <v>76</v>
      </c>
      <c r="HE21">
        <v>76</v>
      </c>
      <c r="HF21">
        <v>76</v>
      </c>
      <c r="HG21">
        <v>76</v>
      </c>
      <c r="HH21">
        <v>75</v>
      </c>
      <c r="HI21">
        <v>75</v>
      </c>
      <c r="HJ21">
        <v>74</v>
      </c>
      <c r="HK21">
        <v>74</v>
      </c>
      <c r="HL21">
        <v>74</v>
      </c>
      <c r="HM21">
        <v>74</v>
      </c>
      <c r="HN21">
        <v>74</v>
      </c>
      <c r="HO21">
        <v>74</v>
      </c>
      <c r="HP21">
        <v>74</v>
      </c>
      <c r="HQ21">
        <v>73</v>
      </c>
      <c r="HR21">
        <v>73</v>
      </c>
      <c r="HS21">
        <v>74</v>
      </c>
      <c r="HT21">
        <v>74</v>
      </c>
      <c r="HU21">
        <v>74</v>
      </c>
      <c r="HV21">
        <v>75</v>
      </c>
      <c r="HW21">
        <v>75</v>
      </c>
      <c r="HX21">
        <v>76</v>
      </c>
      <c r="HY21">
        <v>75</v>
      </c>
      <c r="HZ21">
        <v>75</v>
      </c>
      <c r="IA21">
        <v>75</v>
      </c>
      <c r="IB21">
        <v>75</v>
      </c>
      <c r="IC21">
        <v>74</v>
      </c>
      <c r="ID21">
        <v>74</v>
      </c>
      <c r="IE21">
        <v>74</v>
      </c>
      <c r="IF21">
        <v>73</v>
      </c>
      <c r="IG21">
        <v>73</v>
      </c>
      <c r="IH21">
        <v>74</v>
      </c>
      <c r="II21">
        <v>73</v>
      </c>
      <c r="IJ21">
        <v>74</v>
      </c>
      <c r="IK21">
        <v>72</v>
      </c>
      <c r="IL21">
        <v>73</v>
      </c>
      <c r="IM21">
        <v>72</v>
      </c>
      <c r="IN21">
        <v>72</v>
      </c>
      <c r="IO21">
        <v>72</v>
      </c>
      <c r="IP21">
        <v>72</v>
      </c>
      <c r="IQ21">
        <v>72</v>
      </c>
      <c r="IR21">
        <v>72</v>
      </c>
      <c r="IS21">
        <v>71</v>
      </c>
      <c r="IT21">
        <v>71</v>
      </c>
      <c r="IU21">
        <v>72</v>
      </c>
      <c r="IV21">
        <v>72</v>
      </c>
      <c r="IW21">
        <v>72</v>
      </c>
      <c r="IX21">
        <v>72</v>
      </c>
      <c r="IY21">
        <v>73</v>
      </c>
      <c r="IZ21">
        <v>72</v>
      </c>
      <c r="JA21">
        <v>72</v>
      </c>
      <c r="JB21">
        <v>72</v>
      </c>
      <c r="JC21">
        <v>72</v>
      </c>
      <c r="JD21">
        <v>72</v>
      </c>
      <c r="JE21">
        <v>72</v>
      </c>
      <c r="JF21">
        <v>72</v>
      </c>
      <c r="JG21">
        <v>72</v>
      </c>
      <c r="JH21">
        <v>71</v>
      </c>
      <c r="JI21">
        <v>71</v>
      </c>
      <c r="JJ21">
        <v>71</v>
      </c>
      <c r="JK21">
        <v>71</v>
      </c>
      <c r="JL21">
        <v>71</v>
      </c>
      <c r="JM21">
        <v>72</v>
      </c>
      <c r="JN21">
        <v>72</v>
      </c>
      <c r="JO21">
        <v>72</v>
      </c>
      <c r="JP21">
        <v>71</v>
      </c>
      <c r="JQ21">
        <v>71</v>
      </c>
      <c r="JR21">
        <v>71</v>
      </c>
      <c r="JS21">
        <v>71</v>
      </c>
      <c r="JT21">
        <v>70</v>
      </c>
      <c r="JU21">
        <v>70</v>
      </c>
      <c r="JV21">
        <v>70</v>
      </c>
      <c r="JW21">
        <v>70</v>
      </c>
      <c r="JX21">
        <v>70</v>
      </c>
      <c r="JY21">
        <v>70</v>
      </c>
      <c r="JZ21">
        <v>71</v>
      </c>
      <c r="KA21">
        <v>71</v>
      </c>
      <c r="KB21">
        <v>70</v>
      </c>
      <c r="KC21">
        <v>70</v>
      </c>
      <c r="KD21">
        <v>70</v>
      </c>
      <c r="KE21">
        <v>69</v>
      </c>
      <c r="KF21">
        <v>69</v>
      </c>
      <c r="KG21">
        <v>69</v>
      </c>
      <c r="KH21">
        <v>69</v>
      </c>
      <c r="KI21">
        <v>69</v>
      </c>
      <c r="KJ21">
        <v>68</v>
      </c>
      <c r="KK21">
        <v>68</v>
      </c>
      <c r="KL21">
        <v>68</v>
      </c>
      <c r="KM21">
        <v>68</v>
      </c>
      <c r="KN21">
        <v>67</v>
      </c>
      <c r="KO21">
        <v>67</v>
      </c>
      <c r="KP21">
        <v>67</v>
      </c>
      <c r="KQ21">
        <v>67</v>
      </c>
      <c r="KR21">
        <v>67</v>
      </c>
      <c r="KS21">
        <v>67</v>
      </c>
      <c r="KT21">
        <v>67</v>
      </c>
      <c r="KU21">
        <v>67</v>
      </c>
      <c r="KV21">
        <v>70</v>
      </c>
      <c r="KW21">
        <v>70</v>
      </c>
      <c r="KX21">
        <v>69</v>
      </c>
      <c r="KY21">
        <v>70</v>
      </c>
      <c r="KZ21">
        <v>70</v>
      </c>
      <c r="LA21">
        <v>70</v>
      </c>
      <c r="LB21">
        <v>70</v>
      </c>
      <c r="LC21">
        <v>70</v>
      </c>
      <c r="LD21">
        <v>70</v>
      </c>
      <c r="LE21">
        <v>70</v>
      </c>
      <c r="LF21">
        <v>70</v>
      </c>
      <c r="LG21">
        <v>70</v>
      </c>
      <c r="LH21">
        <v>70</v>
      </c>
      <c r="LI21">
        <v>70</v>
      </c>
      <c r="LJ21">
        <v>70</v>
      </c>
      <c r="LK21">
        <v>69</v>
      </c>
      <c r="LL21">
        <v>69</v>
      </c>
      <c r="LM21">
        <v>68</v>
      </c>
      <c r="LN21">
        <v>69</v>
      </c>
      <c r="LO21">
        <v>69</v>
      </c>
      <c r="LP21">
        <v>69</v>
      </c>
      <c r="LQ21">
        <v>68</v>
      </c>
      <c r="LR21">
        <v>68</v>
      </c>
      <c r="LS21">
        <v>68</v>
      </c>
      <c r="LT21">
        <v>69</v>
      </c>
      <c r="LU21">
        <v>69</v>
      </c>
      <c r="LV21">
        <v>68</v>
      </c>
      <c r="LW21">
        <v>68</v>
      </c>
      <c r="LX21">
        <v>67</v>
      </c>
      <c r="LY21">
        <v>67</v>
      </c>
      <c r="LZ21">
        <v>67</v>
      </c>
      <c r="MA21">
        <v>66</v>
      </c>
      <c r="MB21">
        <v>66</v>
      </c>
      <c r="MC21">
        <v>65</v>
      </c>
      <c r="MD21">
        <v>65</v>
      </c>
      <c r="ME21">
        <v>65</v>
      </c>
      <c r="MF21">
        <v>66</v>
      </c>
      <c r="MG21">
        <v>65</v>
      </c>
      <c r="MH21">
        <v>65</v>
      </c>
      <c r="MI21">
        <v>65</v>
      </c>
      <c r="MJ21">
        <v>64</v>
      </c>
      <c r="MK21">
        <v>64</v>
      </c>
      <c r="ML21">
        <v>64</v>
      </c>
      <c r="MM21">
        <v>64</v>
      </c>
      <c r="MN21">
        <v>64</v>
      </c>
      <c r="MO21">
        <v>64</v>
      </c>
      <c r="MP21">
        <v>64</v>
      </c>
      <c r="MQ21">
        <v>64</v>
      </c>
      <c r="MR21">
        <v>64</v>
      </c>
      <c r="MS21">
        <v>64</v>
      </c>
      <c r="MT21">
        <v>64</v>
      </c>
      <c r="MU21">
        <v>64</v>
      </c>
      <c r="MV21">
        <v>62</v>
      </c>
      <c r="MW21">
        <v>62</v>
      </c>
      <c r="MX21">
        <v>61</v>
      </c>
      <c r="MY21">
        <v>61</v>
      </c>
      <c r="MZ21">
        <v>61</v>
      </c>
      <c r="NA21">
        <v>61</v>
      </c>
      <c r="NB21">
        <v>61</v>
      </c>
      <c r="NC21">
        <v>60</v>
      </c>
      <c r="ND21">
        <v>60</v>
      </c>
      <c r="NE21">
        <v>61</v>
      </c>
      <c r="NF21">
        <v>61</v>
      </c>
      <c r="NG21">
        <v>62</v>
      </c>
    </row>
    <row r="22" spans="1:373" x14ac:dyDescent="0.3">
      <c r="A22" s="4">
        <v>130</v>
      </c>
      <c r="B22">
        <f t="shared" si="0"/>
        <v>78.714285714285708</v>
      </c>
      <c r="C22">
        <f t="shared" si="1"/>
        <v>49</v>
      </c>
      <c r="D22" s="2">
        <f t="shared" si="2"/>
        <v>0.3774954627949183</v>
      </c>
      <c r="E22">
        <v>77</v>
      </c>
      <c r="F22">
        <v>77</v>
      </c>
      <c r="G22">
        <v>79</v>
      </c>
      <c r="H22">
        <v>80</v>
      </c>
      <c r="I22">
        <v>80</v>
      </c>
      <c r="J22">
        <v>79</v>
      </c>
      <c r="K22">
        <v>79</v>
      </c>
      <c r="L22">
        <v>78</v>
      </c>
      <c r="M22">
        <v>79</v>
      </c>
      <c r="N22">
        <v>79</v>
      </c>
      <c r="O22">
        <v>77</v>
      </c>
      <c r="P22">
        <v>78</v>
      </c>
      <c r="Q22">
        <v>66</v>
      </c>
      <c r="R22">
        <v>52</v>
      </c>
      <c r="S22">
        <v>52</v>
      </c>
      <c r="T22">
        <v>50</v>
      </c>
      <c r="U22">
        <v>49</v>
      </c>
      <c r="V22">
        <v>54</v>
      </c>
      <c r="W22">
        <v>59</v>
      </c>
      <c r="X22">
        <v>63</v>
      </c>
      <c r="Y22">
        <v>66</v>
      </c>
      <c r="Z22">
        <v>67</v>
      </c>
      <c r="AA22">
        <v>69</v>
      </c>
      <c r="AB22">
        <v>72</v>
      </c>
      <c r="AC22">
        <v>74</v>
      </c>
      <c r="AD22">
        <v>76</v>
      </c>
      <c r="AE22">
        <v>79</v>
      </c>
      <c r="AF22">
        <v>80</v>
      </c>
      <c r="AG22">
        <v>82</v>
      </c>
      <c r="AH22">
        <v>83</v>
      </c>
      <c r="AI22">
        <v>84</v>
      </c>
      <c r="AJ22">
        <v>85</v>
      </c>
      <c r="AK22">
        <v>87</v>
      </c>
      <c r="AL22">
        <v>88</v>
      </c>
      <c r="AM22">
        <v>89</v>
      </c>
      <c r="AN22">
        <v>89</v>
      </c>
      <c r="AO22">
        <v>89</v>
      </c>
      <c r="AP22">
        <v>90</v>
      </c>
      <c r="AQ22">
        <v>91</v>
      </c>
      <c r="AR22">
        <v>90</v>
      </c>
      <c r="AS22">
        <v>91</v>
      </c>
      <c r="AT22">
        <v>90</v>
      </c>
      <c r="AU22">
        <v>90</v>
      </c>
      <c r="AV22">
        <v>91</v>
      </c>
      <c r="AW22">
        <v>91</v>
      </c>
      <c r="AX22">
        <v>92</v>
      </c>
      <c r="AY22">
        <v>91</v>
      </c>
      <c r="AZ22">
        <v>91</v>
      </c>
      <c r="BA22">
        <v>91</v>
      </c>
      <c r="BB22">
        <v>94</v>
      </c>
      <c r="BC22">
        <v>92</v>
      </c>
      <c r="BD22">
        <v>94</v>
      </c>
      <c r="BE22">
        <v>94</v>
      </c>
      <c r="BF22">
        <v>93</v>
      </c>
      <c r="BG22">
        <v>92</v>
      </c>
      <c r="BH22">
        <v>92</v>
      </c>
      <c r="BI22">
        <v>93</v>
      </c>
      <c r="BJ22">
        <v>92</v>
      </c>
      <c r="BK22">
        <v>93</v>
      </c>
      <c r="BL22">
        <v>94</v>
      </c>
      <c r="BM22">
        <v>95</v>
      </c>
      <c r="BN22">
        <v>94</v>
      </c>
      <c r="BO22">
        <v>96</v>
      </c>
      <c r="BP22">
        <v>96</v>
      </c>
      <c r="BQ22">
        <v>96</v>
      </c>
      <c r="BR22">
        <v>96</v>
      </c>
      <c r="BS22">
        <v>96</v>
      </c>
      <c r="BT22">
        <v>95</v>
      </c>
      <c r="BU22">
        <v>95</v>
      </c>
      <c r="BV22">
        <v>95</v>
      </c>
      <c r="BW22">
        <v>94</v>
      </c>
      <c r="BX22">
        <v>94</v>
      </c>
      <c r="BY22">
        <v>94</v>
      </c>
      <c r="BZ22">
        <v>93</v>
      </c>
      <c r="CA22">
        <v>94</v>
      </c>
      <c r="CB22">
        <v>93</v>
      </c>
      <c r="CC22">
        <v>94</v>
      </c>
      <c r="CD22">
        <v>96</v>
      </c>
      <c r="CE22">
        <v>97</v>
      </c>
      <c r="CF22">
        <v>98</v>
      </c>
      <c r="CG22">
        <v>100</v>
      </c>
      <c r="CH22">
        <v>99</v>
      </c>
      <c r="CI22">
        <v>100</v>
      </c>
      <c r="CJ22">
        <v>99</v>
      </c>
      <c r="CK22">
        <v>103</v>
      </c>
      <c r="CL22">
        <v>103</v>
      </c>
      <c r="CM22">
        <v>95</v>
      </c>
      <c r="CN22">
        <v>91</v>
      </c>
      <c r="CO22">
        <v>92</v>
      </c>
      <c r="CP22">
        <v>94</v>
      </c>
      <c r="CQ22">
        <v>94</v>
      </c>
      <c r="CR22">
        <v>98</v>
      </c>
      <c r="CS22">
        <v>100</v>
      </c>
      <c r="CT22">
        <v>99</v>
      </c>
      <c r="CU22">
        <v>99</v>
      </c>
      <c r="CV22">
        <v>98</v>
      </c>
      <c r="CW22">
        <v>98</v>
      </c>
      <c r="CX22">
        <v>98</v>
      </c>
      <c r="CY22">
        <v>97</v>
      </c>
      <c r="CZ22">
        <v>93</v>
      </c>
      <c r="DA22">
        <v>90</v>
      </c>
      <c r="DB22">
        <v>89</v>
      </c>
      <c r="DC22">
        <v>89</v>
      </c>
      <c r="DD22">
        <v>90</v>
      </c>
      <c r="DE22">
        <v>90</v>
      </c>
      <c r="DF22">
        <v>90</v>
      </c>
      <c r="DG22">
        <v>89</v>
      </c>
      <c r="DH22">
        <v>91</v>
      </c>
      <c r="DI22">
        <v>89</v>
      </c>
      <c r="DJ22">
        <v>89</v>
      </c>
      <c r="DK22">
        <v>88</v>
      </c>
      <c r="DL22">
        <v>88</v>
      </c>
      <c r="DM22">
        <v>88</v>
      </c>
      <c r="DN22">
        <v>87</v>
      </c>
      <c r="DO22">
        <v>86</v>
      </c>
      <c r="DP22">
        <v>86</v>
      </c>
      <c r="DQ22">
        <v>86</v>
      </c>
      <c r="DR22">
        <v>86</v>
      </c>
      <c r="DS22">
        <v>87</v>
      </c>
      <c r="DT22">
        <v>87</v>
      </c>
      <c r="DU22">
        <v>88</v>
      </c>
      <c r="DV22">
        <v>87</v>
      </c>
      <c r="DW22">
        <v>87</v>
      </c>
      <c r="DX22">
        <v>89</v>
      </c>
      <c r="DY22">
        <v>88</v>
      </c>
      <c r="DZ22">
        <v>89</v>
      </c>
      <c r="EA22">
        <v>89</v>
      </c>
      <c r="EB22">
        <v>89</v>
      </c>
      <c r="EC22">
        <v>91</v>
      </c>
      <c r="ED22">
        <v>89</v>
      </c>
      <c r="EE22">
        <v>89</v>
      </c>
      <c r="EF22">
        <v>89</v>
      </c>
      <c r="EG22">
        <v>91</v>
      </c>
      <c r="EH22">
        <v>89</v>
      </c>
      <c r="EI22">
        <v>88</v>
      </c>
      <c r="EJ22">
        <v>88</v>
      </c>
      <c r="EK22">
        <v>86</v>
      </c>
      <c r="EL22">
        <v>87</v>
      </c>
      <c r="EM22">
        <v>87</v>
      </c>
      <c r="EN22">
        <v>87</v>
      </c>
      <c r="EO22">
        <v>87</v>
      </c>
      <c r="EP22">
        <v>87</v>
      </c>
      <c r="EQ22">
        <v>87</v>
      </c>
      <c r="ER22">
        <v>85</v>
      </c>
      <c r="ES22">
        <v>85</v>
      </c>
      <c r="ET22">
        <v>84</v>
      </c>
      <c r="EU22">
        <v>84</v>
      </c>
      <c r="EV22">
        <v>83</v>
      </c>
      <c r="EW22">
        <v>82</v>
      </c>
      <c r="EX22">
        <v>82</v>
      </c>
      <c r="EY22">
        <v>82</v>
      </c>
      <c r="EZ22">
        <v>83</v>
      </c>
      <c r="FA22">
        <v>83</v>
      </c>
      <c r="FB22">
        <v>83</v>
      </c>
      <c r="FC22">
        <v>83</v>
      </c>
      <c r="FD22">
        <v>86</v>
      </c>
      <c r="FE22">
        <v>86</v>
      </c>
      <c r="FF22">
        <v>85</v>
      </c>
      <c r="FG22">
        <v>85</v>
      </c>
      <c r="FH22">
        <v>85</v>
      </c>
      <c r="FI22">
        <v>84</v>
      </c>
      <c r="FJ22">
        <v>87</v>
      </c>
      <c r="FK22">
        <v>87</v>
      </c>
      <c r="FL22">
        <v>86</v>
      </c>
      <c r="FM22">
        <v>85</v>
      </c>
      <c r="FN22">
        <v>88</v>
      </c>
      <c r="FO22">
        <v>87</v>
      </c>
      <c r="FP22">
        <v>86</v>
      </c>
      <c r="FQ22">
        <v>87</v>
      </c>
      <c r="FR22">
        <v>86</v>
      </c>
      <c r="FS22">
        <v>88</v>
      </c>
      <c r="FT22">
        <v>88</v>
      </c>
      <c r="FU22">
        <v>88</v>
      </c>
      <c r="FV22">
        <v>88</v>
      </c>
      <c r="FW22">
        <v>87</v>
      </c>
      <c r="FX22">
        <v>87</v>
      </c>
      <c r="FY22">
        <v>88</v>
      </c>
      <c r="FZ22">
        <v>89</v>
      </c>
      <c r="GA22">
        <v>89</v>
      </c>
      <c r="GB22">
        <v>87</v>
      </c>
      <c r="GC22">
        <v>88</v>
      </c>
      <c r="GD22">
        <v>87</v>
      </c>
      <c r="GE22">
        <v>86</v>
      </c>
      <c r="GF22">
        <v>86</v>
      </c>
      <c r="GG22">
        <v>87</v>
      </c>
      <c r="GH22">
        <v>87</v>
      </c>
      <c r="GI22">
        <v>86</v>
      </c>
      <c r="GJ22">
        <v>87</v>
      </c>
      <c r="GK22">
        <v>87</v>
      </c>
      <c r="GL22">
        <v>86</v>
      </c>
      <c r="GM22">
        <v>86</v>
      </c>
      <c r="GN22">
        <v>87</v>
      </c>
      <c r="GO22">
        <v>87</v>
      </c>
      <c r="GP22">
        <v>87</v>
      </c>
      <c r="GQ22">
        <v>86</v>
      </c>
      <c r="GR22">
        <v>86</v>
      </c>
      <c r="GS22">
        <v>86</v>
      </c>
      <c r="GT22">
        <v>86</v>
      </c>
      <c r="GU22">
        <v>86</v>
      </c>
      <c r="GV22">
        <v>85</v>
      </c>
      <c r="GW22">
        <v>86</v>
      </c>
      <c r="GX22">
        <v>87</v>
      </c>
      <c r="GY22">
        <v>87</v>
      </c>
      <c r="GZ22">
        <v>86</v>
      </c>
      <c r="HA22">
        <v>86</v>
      </c>
      <c r="HB22">
        <v>87</v>
      </c>
      <c r="HC22">
        <v>87</v>
      </c>
      <c r="HD22">
        <v>87</v>
      </c>
      <c r="HE22">
        <v>87</v>
      </c>
      <c r="HF22">
        <v>87</v>
      </c>
      <c r="HG22">
        <v>87</v>
      </c>
      <c r="HH22">
        <v>87</v>
      </c>
      <c r="HI22">
        <v>87</v>
      </c>
      <c r="HJ22">
        <v>87</v>
      </c>
      <c r="HK22">
        <v>86</v>
      </c>
      <c r="HL22">
        <v>87</v>
      </c>
      <c r="HM22">
        <v>87</v>
      </c>
      <c r="HN22">
        <v>87</v>
      </c>
      <c r="HO22">
        <v>90</v>
      </c>
      <c r="HP22">
        <v>90</v>
      </c>
      <c r="HQ22">
        <v>90</v>
      </c>
      <c r="HR22">
        <v>90</v>
      </c>
      <c r="HS22">
        <v>92</v>
      </c>
      <c r="HT22">
        <v>92</v>
      </c>
      <c r="HU22">
        <v>90</v>
      </c>
      <c r="HV22">
        <v>89</v>
      </c>
      <c r="HW22">
        <v>90</v>
      </c>
      <c r="HX22">
        <v>89</v>
      </c>
      <c r="HY22">
        <v>88</v>
      </c>
      <c r="HZ22">
        <v>88</v>
      </c>
      <c r="IA22">
        <v>88</v>
      </c>
      <c r="IB22">
        <v>88</v>
      </c>
      <c r="IC22">
        <v>88</v>
      </c>
      <c r="ID22">
        <v>88</v>
      </c>
      <c r="IE22">
        <v>88</v>
      </c>
      <c r="IF22">
        <v>88</v>
      </c>
      <c r="IG22">
        <v>88</v>
      </c>
      <c r="IH22">
        <v>90</v>
      </c>
      <c r="II22">
        <v>92</v>
      </c>
      <c r="IJ22">
        <v>89</v>
      </c>
      <c r="IK22">
        <v>89</v>
      </c>
      <c r="IL22">
        <v>89</v>
      </c>
      <c r="IM22">
        <v>88</v>
      </c>
      <c r="IN22">
        <v>89</v>
      </c>
      <c r="IO22">
        <v>89</v>
      </c>
      <c r="IP22">
        <v>89</v>
      </c>
      <c r="IQ22">
        <v>90</v>
      </c>
      <c r="IR22">
        <v>90</v>
      </c>
      <c r="IS22">
        <v>90</v>
      </c>
      <c r="IT22">
        <v>90</v>
      </c>
      <c r="IU22">
        <v>90</v>
      </c>
      <c r="IV22">
        <v>90</v>
      </c>
      <c r="IW22">
        <v>89</v>
      </c>
      <c r="IX22">
        <v>89</v>
      </c>
      <c r="IY22">
        <v>90</v>
      </c>
      <c r="IZ22">
        <v>90</v>
      </c>
      <c r="JA22">
        <v>90</v>
      </c>
      <c r="JB22">
        <v>90</v>
      </c>
      <c r="JC22">
        <v>89</v>
      </c>
      <c r="JD22">
        <v>90</v>
      </c>
      <c r="JE22">
        <v>89</v>
      </c>
      <c r="JF22">
        <v>90</v>
      </c>
      <c r="JG22">
        <v>91</v>
      </c>
      <c r="JH22">
        <v>90</v>
      </c>
      <c r="JI22">
        <v>90</v>
      </c>
      <c r="JJ22">
        <v>89</v>
      </c>
      <c r="JK22">
        <v>90</v>
      </c>
      <c r="JL22">
        <v>90</v>
      </c>
      <c r="JM22">
        <v>91</v>
      </c>
      <c r="JN22">
        <v>91</v>
      </c>
      <c r="JO22">
        <v>90</v>
      </c>
      <c r="JP22">
        <v>89</v>
      </c>
      <c r="JQ22">
        <v>89</v>
      </c>
      <c r="JR22">
        <v>90</v>
      </c>
      <c r="JS22">
        <v>91</v>
      </c>
      <c r="JT22">
        <v>89</v>
      </c>
      <c r="JU22">
        <v>88</v>
      </c>
      <c r="JV22">
        <v>94</v>
      </c>
      <c r="JW22">
        <v>91</v>
      </c>
      <c r="JX22">
        <v>89</v>
      </c>
      <c r="JY22">
        <v>88</v>
      </c>
      <c r="JZ22">
        <v>88</v>
      </c>
      <c r="KA22">
        <v>87</v>
      </c>
      <c r="KB22">
        <v>88</v>
      </c>
      <c r="KC22">
        <v>88</v>
      </c>
      <c r="KD22">
        <v>87</v>
      </c>
      <c r="KE22">
        <v>86</v>
      </c>
      <c r="KF22">
        <v>87</v>
      </c>
      <c r="KG22">
        <v>87</v>
      </c>
      <c r="KH22">
        <v>86</v>
      </c>
      <c r="KI22">
        <v>86</v>
      </c>
      <c r="KJ22">
        <v>86</v>
      </c>
      <c r="KK22">
        <v>86</v>
      </c>
      <c r="KL22">
        <v>86</v>
      </c>
      <c r="KM22">
        <v>86</v>
      </c>
      <c r="KN22">
        <v>86</v>
      </c>
      <c r="KO22">
        <v>86</v>
      </c>
      <c r="KP22">
        <v>86</v>
      </c>
      <c r="KQ22">
        <v>84</v>
      </c>
      <c r="KR22">
        <v>84</v>
      </c>
      <c r="KS22">
        <v>84</v>
      </c>
      <c r="KT22">
        <v>82</v>
      </c>
      <c r="KU22">
        <v>82</v>
      </c>
      <c r="KV22">
        <v>83</v>
      </c>
      <c r="KW22">
        <v>82</v>
      </c>
      <c r="KX22">
        <v>82</v>
      </c>
      <c r="KY22">
        <v>83</v>
      </c>
      <c r="KZ22">
        <v>82</v>
      </c>
      <c r="LA22">
        <v>83</v>
      </c>
      <c r="LB22">
        <v>81</v>
      </c>
      <c r="LC22">
        <v>81</v>
      </c>
      <c r="LD22">
        <v>81</v>
      </c>
      <c r="LE22">
        <v>81</v>
      </c>
      <c r="LF22">
        <v>81</v>
      </c>
      <c r="LG22">
        <v>81</v>
      </c>
      <c r="LH22">
        <v>81</v>
      </c>
      <c r="LI22">
        <v>82</v>
      </c>
      <c r="LJ22">
        <v>82</v>
      </c>
      <c r="LK22">
        <v>81</v>
      </c>
      <c r="LL22">
        <v>83</v>
      </c>
      <c r="LM22">
        <v>81</v>
      </c>
      <c r="LN22">
        <v>81</v>
      </c>
      <c r="LO22">
        <v>80</v>
      </c>
      <c r="LP22">
        <v>80</v>
      </c>
      <c r="LQ22">
        <v>81</v>
      </c>
      <c r="LR22">
        <v>81</v>
      </c>
      <c r="LS22">
        <v>80</v>
      </c>
      <c r="LT22">
        <v>80</v>
      </c>
      <c r="LU22">
        <v>80</v>
      </c>
      <c r="LV22">
        <v>78</v>
      </c>
      <c r="LW22">
        <v>77</v>
      </c>
      <c r="LX22">
        <v>77</v>
      </c>
      <c r="LY22">
        <v>77</v>
      </c>
      <c r="LZ22">
        <v>77</v>
      </c>
      <c r="MA22">
        <v>77</v>
      </c>
      <c r="MB22">
        <v>77</v>
      </c>
      <c r="MC22">
        <v>77</v>
      </c>
      <c r="MD22">
        <v>77</v>
      </c>
      <c r="ME22">
        <v>76</v>
      </c>
      <c r="MF22">
        <v>77</v>
      </c>
      <c r="MG22">
        <v>77</v>
      </c>
      <c r="MH22">
        <v>77</v>
      </c>
      <c r="MI22">
        <v>76</v>
      </c>
      <c r="MJ22">
        <v>78</v>
      </c>
      <c r="MK22">
        <v>78</v>
      </c>
      <c r="ML22">
        <v>78</v>
      </c>
      <c r="MM22">
        <v>78</v>
      </c>
      <c r="MN22">
        <v>78</v>
      </c>
      <c r="MO22">
        <v>78</v>
      </c>
      <c r="MP22">
        <v>77</v>
      </c>
      <c r="MQ22">
        <v>77</v>
      </c>
      <c r="MR22">
        <v>77</v>
      </c>
      <c r="MS22">
        <v>77</v>
      </c>
      <c r="MT22">
        <v>77</v>
      </c>
      <c r="MU22">
        <v>76</v>
      </c>
      <c r="MV22">
        <v>75</v>
      </c>
      <c r="MW22">
        <v>74</v>
      </c>
      <c r="MX22">
        <v>74</v>
      </c>
      <c r="MY22">
        <v>74</v>
      </c>
      <c r="MZ22">
        <v>74</v>
      </c>
      <c r="NA22">
        <v>73</v>
      </c>
      <c r="NB22">
        <v>73</v>
      </c>
      <c r="NC22">
        <v>73</v>
      </c>
      <c r="ND22">
        <v>73</v>
      </c>
      <c r="NE22">
        <v>74</v>
      </c>
      <c r="NF22">
        <v>73</v>
      </c>
      <c r="NG22">
        <v>73</v>
      </c>
    </row>
    <row r="23" spans="1:373" x14ac:dyDescent="0.3">
      <c r="A23" s="4">
        <v>56</v>
      </c>
      <c r="B23">
        <f t="shared" si="0"/>
        <v>68.285714285714292</v>
      </c>
      <c r="C23">
        <f t="shared" si="1"/>
        <v>44</v>
      </c>
      <c r="D23" s="2">
        <f t="shared" si="2"/>
        <v>0.35564853556485365</v>
      </c>
      <c r="E23">
        <v>67</v>
      </c>
      <c r="F23">
        <v>69</v>
      </c>
      <c r="G23">
        <v>69</v>
      </c>
      <c r="H23">
        <v>68</v>
      </c>
      <c r="I23">
        <v>68</v>
      </c>
      <c r="J23">
        <v>68</v>
      </c>
      <c r="K23">
        <v>69</v>
      </c>
      <c r="L23">
        <v>68</v>
      </c>
      <c r="M23">
        <v>69</v>
      </c>
      <c r="N23">
        <v>68</v>
      </c>
      <c r="O23">
        <v>67</v>
      </c>
      <c r="P23">
        <v>67</v>
      </c>
      <c r="Q23">
        <v>66</v>
      </c>
      <c r="R23">
        <v>60</v>
      </c>
      <c r="S23">
        <v>51</v>
      </c>
      <c r="T23">
        <v>45</v>
      </c>
      <c r="U23">
        <v>44</v>
      </c>
      <c r="V23">
        <v>46</v>
      </c>
      <c r="W23">
        <v>48</v>
      </c>
      <c r="X23">
        <v>49</v>
      </c>
      <c r="Y23">
        <v>51</v>
      </c>
      <c r="Z23">
        <v>53</v>
      </c>
      <c r="AA23">
        <v>54</v>
      </c>
      <c r="AB23">
        <v>56</v>
      </c>
      <c r="AC23">
        <v>57</v>
      </c>
      <c r="AD23">
        <v>59</v>
      </c>
      <c r="AE23">
        <v>61</v>
      </c>
      <c r="AF23">
        <v>63</v>
      </c>
      <c r="AG23">
        <v>64</v>
      </c>
      <c r="AH23">
        <v>66</v>
      </c>
      <c r="AI23">
        <v>68</v>
      </c>
      <c r="AJ23">
        <v>70</v>
      </c>
      <c r="AK23">
        <v>71</v>
      </c>
      <c r="AL23">
        <v>72</v>
      </c>
      <c r="AM23">
        <v>74</v>
      </c>
      <c r="AN23">
        <v>74</v>
      </c>
      <c r="AO23">
        <v>76</v>
      </c>
      <c r="AP23">
        <v>76</v>
      </c>
      <c r="AQ23">
        <v>77</v>
      </c>
      <c r="AR23">
        <v>78</v>
      </c>
      <c r="AS23">
        <v>79</v>
      </c>
      <c r="AT23">
        <v>79</v>
      </c>
      <c r="AU23">
        <v>79</v>
      </c>
      <c r="AV23">
        <v>80</v>
      </c>
      <c r="AW23">
        <v>80</v>
      </c>
      <c r="AX23">
        <v>81</v>
      </c>
      <c r="AY23">
        <v>81</v>
      </c>
      <c r="AZ23">
        <v>81</v>
      </c>
      <c r="BA23">
        <v>81</v>
      </c>
      <c r="BB23">
        <v>81</v>
      </c>
      <c r="BC23">
        <v>82</v>
      </c>
      <c r="BD23">
        <v>82</v>
      </c>
      <c r="BE23">
        <v>82</v>
      </c>
      <c r="BF23">
        <v>82</v>
      </c>
      <c r="BG23">
        <v>83</v>
      </c>
      <c r="BH23">
        <v>83</v>
      </c>
      <c r="BI23">
        <v>81</v>
      </c>
      <c r="BJ23">
        <v>82</v>
      </c>
      <c r="BK23">
        <v>85</v>
      </c>
      <c r="BL23">
        <v>84</v>
      </c>
      <c r="BM23">
        <v>84</v>
      </c>
      <c r="BN23">
        <v>84</v>
      </c>
      <c r="BO23">
        <v>84</v>
      </c>
      <c r="BP23">
        <v>83</v>
      </c>
      <c r="BQ23">
        <v>83</v>
      </c>
      <c r="BR23">
        <v>82</v>
      </c>
      <c r="BS23">
        <v>82</v>
      </c>
      <c r="BT23">
        <v>80</v>
      </c>
      <c r="BU23">
        <v>80</v>
      </c>
      <c r="BV23">
        <v>84</v>
      </c>
      <c r="BW23">
        <v>85</v>
      </c>
      <c r="BX23">
        <v>85</v>
      </c>
      <c r="BY23">
        <v>84</v>
      </c>
      <c r="BZ23">
        <v>84</v>
      </c>
      <c r="CA23">
        <v>84</v>
      </c>
      <c r="CB23">
        <v>84</v>
      </c>
      <c r="CC23">
        <v>84</v>
      </c>
      <c r="CD23">
        <v>83</v>
      </c>
      <c r="CE23">
        <v>83</v>
      </c>
      <c r="CF23">
        <v>84</v>
      </c>
      <c r="CG23">
        <v>83</v>
      </c>
      <c r="CH23">
        <v>83</v>
      </c>
      <c r="CI23">
        <v>83</v>
      </c>
      <c r="CJ23">
        <v>83</v>
      </c>
      <c r="CK23">
        <v>82</v>
      </c>
      <c r="CL23">
        <v>82</v>
      </c>
      <c r="CM23">
        <v>82</v>
      </c>
      <c r="CN23">
        <v>82</v>
      </c>
      <c r="CO23">
        <v>82</v>
      </c>
      <c r="CP23">
        <v>81</v>
      </c>
      <c r="CQ23">
        <v>81</v>
      </c>
      <c r="CR23">
        <v>81</v>
      </c>
      <c r="CS23">
        <v>81</v>
      </c>
      <c r="CT23">
        <v>81</v>
      </c>
      <c r="CU23">
        <v>81</v>
      </c>
      <c r="CV23">
        <v>80</v>
      </c>
      <c r="CW23">
        <v>80</v>
      </c>
      <c r="CX23">
        <v>80</v>
      </c>
      <c r="CY23">
        <v>80</v>
      </c>
      <c r="CZ23">
        <v>79</v>
      </c>
      <c r="DA23">
        <v>79</v>
      </c>
      <c r="DB23">
        <v>77</v>
      </c>
      <c r="DC23">
        <v>81</v>
      </c>
      <c r="DD23">
        <v>80</v>
      </c>
      <c r="DE23">
        <v>80</v>
      </c>
      <c r="DF23">
        <v>80</v>
      </c>
      <c r="DG23">
        <v>80</v>
      </c>
      <c r="DH23">
        <v>80</v>
      </c>
      <c r="DI23">
        <v>80</v>
      </c>
      <c r="DJ23">
        <v>79</v>
      </c>
      <c r="DK23">
        <v>79</v>
      </c>
      <c r="DL23">
        <v>80</v>
      </c>
      <c r="DM23">
        <v>79</v>
      </c>
      <c r="DN23">
        <v>79</v>
      </c>
      <c r="DO23">
        <v>80</v>
      </c>
      <c r="DP23">
        <v>80</v>
      </c>
      <c r="DQ23">
        <v>80</v>
      </c>
      <c r="DR23">
        <v>80</v>
      </c>
      <c r="DS23">
        <v>80</v>
      </c>
      <c r="DT23">
        <v>80</v>
      </c>
      <c r="DU23">
        <v>80</v>
      </c>
      <c r="DV23">
        <v>80</v>
      </c>
      <c r="DW23">
        <v>79</v>
      </c>
      <c r="DX23">
        <v>79</v>
      </c>
      <c r="DY23">
        <v>79</v>
      </c>
      <c r="DZ23">
        <v>79</v>
      </c>
      <c r="EA23">
        <v>78</v>
      </c>
      <c r="EB23">
        <v>78</v>
      </c>
      <c r="EC23">
        <v>79</v>
      </c>
      <c r="ED23">
        <v>79</v>
      </c>
      <c r="EE23">
        <v>79</v>
      </c>
      <c r="EF23">
        <v>79</v>
      </c>
      <c r="EG23">
        <v>79</v>
      </c>
      <c r="EH23">
        <v>79</v>
      </c>
      <c r="EI23">
        <v>79</v>
      </c>
      <c r="EJ23">
        <v>78</v>
      </c>
      <c r="EK23">
        <v>78</v>
      </c>
      <c r="EL23">
        <v>78</v>
      </c>
      <c r="EM23">
        <v>78</v>
      </c>
      <c r="EN23">
        <v>79</v>
      </c>
      <c r="EO23">
        <v>76</v>
      </c>
      <c r="EP23">
        <v>76</v>
      </c>
      <c r="EQ23">
        <v>79</v>
      </c>
      <c r="ER23">
        <v>79</v>
      </c>
      <c r="ES23">
        <v>79</v>
      </c>
      <c r="ET23">
        <v>79</v>
      </c>
      <c r="EU23">
        <v>79</v>
      </c>
      <c r="EV23">
        <v>79</v>
      </c>
      <c r="EW23">
        <v>79</v>
      </c>
      <c r="EX23">
        <v>79</v>
      </c>
      <c r="EY23">
        <v>78</v>
      </c>
      <c r="EZ23">
        <v>78</v>
      </c>
      <c r="FA23">
        <v>78</v>
      </c>
      <c r="FB23">
        <v>79</v>
      </c>
      <c r="FC23">
        <v>79</v>
      </c>
      <c r="FD23">
        <v>79</v>
      </c>
      <c r="FE23">
        <v>79</v>
      </c>
      <c r="FF23">
        <v>79</v>
      </c>
      <c r="FG23">
        <v>79</v>
      </c>
      <c r="FH23">
        <v>78</v>
      </c>
      <c r="FI23">
        <v>78</v>
      </c>
      <c r="FJ23">
        <v>79</v>
      </c>
      <c r="FK23">
        <v>78</v>
      </c>
      <c r="FL23">
        <v>78</v>
      </c>
      <c r="FM23">
        <v>78</v>
      </c>
      <c r="FN23">
        <v>79</v>
      </c>
      <c r="FO23">
        <v>79</v>
      </c>
      <c r="FP23">
        <v>79</v>
      </c>
      <c r="FQ23">
        <v>79</v>
      </c>
      <c r="FR23">
        <v>79</v>
      </c>
      <c r="FS23">
        <v>78</v>
      </c>
      <c r="FT23">
        <v>78</v>
      </c>
      <c r="FU23">
        <v>77</v>
      </c>
      <c r="FV23">
        <v>78</v>
      </c>
      <c r="FW23">
        <v>77</v>
      </c>
      <c r="FX23">
        <v>78</v>
      </c>
      <c r="FY23">
        <v>78</v>
      </c>
      <c r="FZ23">
        <v>78</v>
      </c>
      <c r="GA23">
        <v>77</v>
      </c>
      <c r="GB23">
        <v>77</v>
      </c>
      <c r="GC23">
        <v>77</v>
      </c>
      <c r="GD23">
        <v>76</v>
      </c>
      <c r="GE23">
        <v>77</v>
      </c>
      <c r="GF23">
        <v>76</v>
      </c>
      <c r="GG23">
        <v>76</v>
      </c>
      <c r="GH23">
        <v>76</v>
      </c>
      <c r="GI23">
        <v>76</v>
      </c>
      <c r="GJ23">
        <v>74</v>
      </c>
      <c r="GK23">
        <v>74</v>
      </c>
      <c r="GL23">
        <v>74</v>
      </c>
      <c r="GM23">
        <v>74</v>
      </c>
      <c r="GN23">
        <v>74</v>
      </c>
      <c r="GO23">
        <v>74</v>
      </c>
      <c r="GP23">
        <v>73</v>
      </c>
      <c r="GQ23">
        <v>73</v>
      </c>
      <c r="GR23">
        <v>73</v>
      </c>
      <c r="GS23">
        <v>73</v>
      </c>
      <c r="GT23">
        <v>73</v>
      </c>
      <c r="GU23">
        <v>72</v>
      </c>
      <c r="GV23">
        <v>73</v>
      </c>
      <c r="GW23">
        <v>74</v>
      </c>
      <c r="GX23">
        <v>74</v>
      </c>
      <c r="GY23">
        <v>75</v>
      </c>
      <c r="GZ23">
        <v>74</v>
      </c>
      <c r="HA23">
        <v>74</v>
      </c>
      <c r="HB23">
        <v>73</v>
      </c>
      <c r="HC23">
        <v>70</v>
      </c>
      <c r="HD23">
        <v>73</v>
      </c>
      <c r="HE23">
        <v>73</v>
      </c>
      <c r="HF23">
        <v>73</v>
      </c>
      <c r="HG23">
        <v>74</v>
      </c>
      <c r="HH23">
        <v>75</v>
      </c>
      <c r="HI23">
        <v>75</v>
      </c>
      <c r="HJ23">
        <v>75</v>
      </c>
      <c r="HK23">
        <v>75</v>
      </c>
      <c r="HL23">
        <v>75</v>
      </c>
      <c r="HM23">
        <v>76</v>
      </c>
      <c r="HN23">
        <v>78</v>
      </c>
      <c r="HO23">
        <v>78</v>
      </c>
      <c r="HP23">
        <v>79</v>
      </c>
      <c r="HQ23">
        <v>79</v>
      </c>
      <c r="HR23">
        <v>80</v>
      </c>
      <c r="HS23">
        <v>80</v>
      </c>
      <c r="HT23">
        <v>80</v>
      </c>
      <c r="HU23">
        <v>79</v>
      </c>
      <c r="HV23">
        <v>80</v>
      </c>
      <c r="HW23">
        <v>80</v>
      </c>
      <c r="HX23">
        <v>79</v>
      </c>
      <c r="HY23">
        <v>80</v>
      </c>
      <c r="HZ23">
        <v>80</v>
      </c>
      <c r="IA23">
        <v>79</v>
      </c>
      <c r="IB23">
        <v>80</v>
      </c>
      <c r="IC23">
        <v>79</v>
      </c>
      <c r="ID23">
        <v>78</v>
      </c>
      <c r="IE23">
        <v>80</v>
      </c>
      <c r="IF23">
        <v>80</v>
      </c>
      <c r="IG23">
        <v>80</v>
      </c>
      <c r="IH23">
        <v>80</v>
      </c>
      <c r="II23">
        <v>79</v>
      </c>
      <c r="IJ23">
        <v>78</v>
      </c>
      <c r="IK23">
        <v>78</v>
      </c>
      <c r="IL23">
        <v>79</v>
      </c>
      <c r="IM23">
        <v>79</v>
      </c>
      <c r="IN23">
        <v>80</v>
      </c>
      <c r="IO23">
        <v>80</v>
      </c>
      <c r="IP23">
        <v>79</v>
      </c>
      <c r="IQ23">
        <v>78</v>
      </c>
      <c r="IR23">
        <v>79</v>
      </c>
      <c r="IS23">
        <v>80</v>
      </c>
      <c r="IT23">
        <v>80</v>
      </c>
      <c r="IU23">
        <v>80</v>
      </c>
      <c r="IV23">
        <v>79</v>
      </c>
      <c r="IW23">
        <v>79</v>
      </c>
      <c r="IX23">
        <v>79</v>
      </c>
      <c r="IY23">
        <v>78</v>
      </c>
      <c r="IZ23">
        <v>79</v>
      </c>
      <c r="JA23">
        <v>79</v>
      </c>
      <c r="JB23">
        <v>79</v>
      </c>
      <c r="JC23">
        <v>79</v>
      </c>
      <c r="JD23">
        <v>79</v>
      </c>
      <c r="JE23">
        <v>79</v>
      </c>
      <c r="JF23">
        <v>80</v>
      </c>
      <c r="JG23">
        <v>80</v>
      </c>
      <c r="JH23">
        <v>76</v>
      </c>
      <c r="JI23">
        <v>80</v>
      </c>
      <c r="JJ23">
        <v>83</v>
      </c>
      <c r="JK23">
        <v>79</v>
      </c>
      <c r="JL23">
        <v>79</v>
      </c>
      <c r="JM23">
        <v>79</v>
      </c>
      <c r="JN23">
        <v>80</v>
      </c>
      <c r="JO23">
        <v>79</v>
      </c>
      <c r="JP23">
        <v>78</v>
      </c>
      <c r="JQ23">
        <v>80</v>
      </c>
      <c r="JR23">
        <v>80</v>
      </c>
      <c r="JS23">
        <v>81</v>
      </c>
      <c r="JT23">
        <v>81</v>
      </c>
      <c r="JU23">
        <v>80</v>
      </c>
      <c r="JV23">
        <v>80</v>
      </c>
      <c r="JW23">
        <v>81</v>
      </c>
      <c r="JX23">
        <v>81</v>
      </c>
      <c r="JY23">
        <v>81</v>
      </c>
      <c r="JZ23">
        <v>80</v>
      </c>
      <c r="KA23">
        <v>80</v>
      </c>
      <c r="KB23">
        <v>79</v>
      </c>
      <c r="KC23">
        <v>81</v>
      </c>
      <c r="KD23">
        <v>81</v>
      </c>
      <c r="KE23">
        <v>81</v>
      </c>
      <c r="KF23">
        <v>80</v>
      </c>
      <c r="KG23">
        <v>80</v>
      </c>
      <c r="KH23">
        <v>81</v>
      </c>
      <c r="KI23">
        <v>80</v>
      </c>
      <c r="KJ23">
        <v>79</v>
      </c>
      <c r="KK23">
        <v>76</v>
      </c>
      <c r="KL23">
        <v>81</v>
      </c>
      <c r="KM23">
        <v>82</v>
      </c>
      <c r="KN23">
        <v>80</v>
      </c>
      <c r="KO23">
        <v>83</v>
      </c>
      <c r="KP23">
        <v>83</v>
      </c>
      <c r="KQ23">
        <v>84</v>
      </c>
      <c r="KR23">
        <v>82</v>
      </c>
      <c r="KS23">
        <v>82</v>
      </c>
      <c r="KT23">
        <v>83</v>
      </c>
      <c r="KU23">
        <v>83</v>
      </c>
      <c r="KV23">
        <v>83</v>
      </c>
      <c r="KW23">
        <v>83</v>
      </c>
      <c r="KX23">
        <v>83</v>
      </c>
      <c r="KY23">
        <v>81</v>
      </c>
      <c r="KZ23">
        <v>80</v>
      </c>
      <c r="LA23">
        <v>80</v>
      </c>
      <c r="LB23">
        <v>82</v>
      </c>
      <c r="LC23">
        <v>82</v>
      </c>
      <c r="LD23">
        <v>81</v>
      </c>
      <c r="LE23">
        <v>81</v>
      </c>
      <c r="LF23">
        <v>80</v>
      </c>
      <c r="LG23">
        <v>82</v>
      </c>
      <c r="LH23">
        <v>82</v>
      </c>
      <c r="LI23">
        <v>83</v>
      </c>
      <c r="LJ23">
        <v>84</v>
      </c>
      <c r="LK23">
        <v>83</v>
      </c>
      <c r="LL23">
        <v>83</v>
      </c>
      <c r="LM23">
        <v>81</v>
      </c>
      <c r="LN23">
        <v>81</v>
      </c>
      <c r="LO23">
        <v>81</v>
      </c>
      <c r="LP23">
        <v>81</v>
      </c>
      <c r="LQ23">
        <v>80</v>
      </c>
      <c r="LR23">
        <v>80</v>
      </c>
      <c r="LS23">
        <v>83</v>
      </c>
      <c r="LT23">
        <v>83</v>
      </c>
      <c r="LU23">
        <v>84</v>
      </c>
      <c r="LV23">
        <v>84</v>
      </c>
      <c r="LW23">
        <v>83</v>
      </c>
      <c r="LX23">
        <v>83</v>
      </c>
      <c r="LY23">
        <v>83</v>
      </c>
      <c r="LZ23">
        <v>82</v>
      </c>
      <c r="MA23">
        <v>82</v>
      </c>
      <c r="MB23">
        <v>82</v>
      </c>
      <c r="MC23">
        <v>84</v>
      </c>
      <c r="MD23">
        <v>85</v>
      </c>
      <c r="ME23">
        <v>84</v>
      </c>
      <c r="MF23">
        <v>85</v>
      </c>
      <c r="MG23">
        <v>84</v>
      </c>
      <c r="MH23">
        <v>84</v>
      </c>
      <c r="MI23">
        <v>82</v>
      </c>
      <c r="MJ23">
        <v>81</v>
      </c>
      <c r="MK23">
        <v>82</v>
      </c>
      <c r="ML23">
        <v>84</v>
      </c>
      <c r="MM23">
        <v>85</v>
      </c>
      <c r="MN23">
        <v>84</v>
      </c>
      <c r="MO23">
        <v>81</v>
      </c>
      <c r="MP23">
        <v>82</v>
      </c>
      <c r="MQ23">
        <v>84</v>
      </c>
      <c r="MR23">
        <v>85</v>
      </c>
      <c r="MS23">
        <v>84</v>
      </c>
      <c r="MT23">
        <v>85</v>
      </c>
      <c r="MU23">
        <v>83</v>
      </c>
      <c r="MV23">
        <v>85</v>
      </c>
      <c r="MW23">
        <v>84</v>
      </c>
      <c r="MX23">
        <v>84</v>
      </c>
      <c r="MY23">
        <v>85</v>
      </c>
      <c r="MZ23">
        <v>84</v>
      </c>
      <c r="NA23">
        <v>85</v>
      </c>
      <c r="NB23">
        <v>84</v>
      </c>
      <c r="NC23">
        <v>80</v>
      </c>
      <c r="ND23">
        <v>83</v>
      </c>
      <c r="NE23">
        <v>84</v>
      </c>
      <c r="NF23">
        <v>83</v>
      </c>
      <c r="NG23">
        <v>84</v>
      </c>
    </row>
    <row r="24" spans="1:373" x14ac:dyDescent="0.3">
      <c r="A24" s="4">
        <v>111</v>
      </c>
      <c r="B24">
        <f t="shared" si="0"/>
        <v>73.142857142857139</v>
      </c>
      <c r="C24">
        <f t="shared" si="1"/>
        <v>48</v>
      </c>
      <c r="D24" s="2">
        <f t="shared" si="2"/>
        <v>0.34375</v>
      </c>
      <c r="E24">
        <v>73</v>
      </c>
      <c r="F24">
        <v>73</v>
      </c>
      <c r="G24">
        <v>72</v>
      </c>
      <c r="H24">
        <v>73</v>
      </c>
      <c r="I24">
        <v>74</v>
      </c>
      <c r="J24">
        <v>73</v>
      </c>
      <c r="K24">
        <v>74</v>
      </c>
      <c r="L24">
        <v>74</v>
      </c>
      <c r="M24">
        <v>73</v>
      </c>
      <c r="N24">
        <v>72</v>
      </c>
      <c r="O24">
        <v>72</v>
      </c>
      <c r="P24">
        <v>71</v>
      </c>
      <c r="Q24">
        <v>71</v>
      </c>
      <c r="R24">
        <v>67</v>
      </c>
      <c r="S24">
        <v>57</v>
      </c>
      <c r="T24">
        <v>50</v>
      </c>
      <c r="U24">
        <v>48</v>
      </c>
      <c r="V24">
        <v>50</v>
      </c>
      <c r="W24">
        <v>52</v>
      </c>
      <c r="X24">
        <v>53</v>
      </c>
      <c r="Y24">
        <v>54</v>
      </c>
      <c r="Z24">
        <v>57</v>
      </c>
      <c r="AA24">
        <v>60</v>
      </c>
      <c r="AB24">
        <v>62</v>
      </c>
      <c r="AC24">
        <v>66</v>
      </c>
      <c r="AD24">
        <v>68</v>
      </c>
      <c r="AE24">
        <v>71</v>
      </c>
      <c r="AF24">
        <v>72</v>
      </c>
      <c r="AG24">
        <v>73</v>
      </c>
      <c r="AH24">
        <v>73</v>
      </c>
      <c r="AI24">
        <v>78</v>
      </c>
      <c r="AJ24">
        <v>80</v>
      </c>
      <c r="AK24">
        <v>80</v>
      </c>
      <c r="AL24">
        <v>80</v>
      </c>
      <c r="AM24">
        <v>81</v>
      </c>
      <c r="AN24">
        <v>81</v>
      </c>
      <c r="AO24">
        <v>82</v>
      </c>
      <c r="AP24">
        <v>81</v>
      </c>
      <c r="AQ24">
        <v>81</v>
      </c>
      <c r="AR24">
        <v>82</v>
      </c>
      <c r="AS24">
        <v>83</v>
      </c>
      <c r="AT24">
        <v>82</v>
      </c>
      <c r="AU24">
        <v>82</v>
      </c>
      <c r="AV24">
        <v>82</v>
      </c>
      <c r="AW24">
        <v>83</v>
      </c>
      <c r="AX24">
        <v>84</v>
      </c>
      <c r="AY24">
        <v>84</v>
      </c>
      <c r="AZ24">
        <v>83</v>
      </c>
      <c r="BA24">
        <v>84</v>
      </c>
      <c r="BB24">
        <v>84</v>
      </c>
      <c r="BC24">
        <v>85</v>
      </c>
      <c r="BD24">
        <v>84</v>
      </c>
      <c r="BE24">
        <v>83</v>
      </c>
      <c r="BF24">
        <v>82</v>
      </c>
      <c r="BG24">
        <v>83</v>
      </c>
      <c r="BH24">
        <v>84</v>
      </c>
      <c r="BI24">
        <v>85</v>
      </c>
      <c r="BJ24">
        <v>85</v>
      </c>
      <c r="BK24">
        <v>83</v>
      </c>
      <c r="BL24">
        <v>83</v>
      </c>
      <c r="BM24">
        <v>83</v>
      </c>
      <c r="BN24">
        <v>82</v>
      </c>
      <c r="BO24">
        <v>82</v>
      </c>
      <c r="BP24">
        <v>82</v>
      </c>
      <c r="BQ24">
        <v>82</v>
      </c>
      <c r="BR24">
        <v>82</v>
      </c>
      <c r="BS24">
        <v>84</v>
      </c>
      <c r="BT24">
        <v>82</v>
      </c>
      <c r="BU24">
        <v>82</v>
      </c>
      <c r="BV24">
        <v>82</v>
      </c>
      <c r="BW24">
        <v>84</v>
      </c>
      <c r="BX24">
        <v>86</v>
      </c>
      <c r="BY24">
        <v>88</v>
      </c>
      <c r="BZ24">
        <v>88</v>
      </c>
      <c r="CA24">
        <v>87</v>
      </c>
      <c r="CB24">
        <v>85</v>
      </c>
      <c r="CC24">
        <v>84</v>
      </c>
      <c r="CD24">
        <v>84</v>
      </c>
      <c r="CE24">
        <v>84</v>
      </c>
      <c r="CF24">
        <v>85</v>
      </c>
      <c r="CG24">
        <v>85</v>
      </c>
      <c r="CH24">
        <v>85</v>
      </c>
      <c r="CI24">
        <v>86</v>
      </c>
      <c r="CJ24">
        <v>85</v>
      </c>
      <c r="CK24">
        <v>86</v>
      </c>
      <c r="CL24">
        <v>86</v>
      </c>
      <c r="CM24">
        <v>86</v>
      </c>
      <c r="CN24">
        <v>87</v>
      </c>
      <c r="CO24">
        <v>87</v>
      </c>
      <c r="CP24">
        <v>87</v>
      </c>
      <c r="CQ24">
        <v>86</v>
      </c>
      <c r="CR24">
        <v>86</v>
      </c>
      <c r="CS24">
        <v>87</v>
      </c>
      <c r="CT24">
        <v>85</v>
      </c>
      <c r="CU24">
        <v>85</v>
      </c>
      <c r="CV24">
        <v>86</v>
      </c>
      <c r="CW24">
        <v>86</v>
      </c>
      <c r="CX24">
        <v>86</v>
      </c>
      <c r="CY24">
        <v>86</v>
      </c>
      <c r="CZ24">
        <v>85</v>
      </c>
      <c r="DA24">
        <v>85</v>
      </c>
      <c r="DB24">
        <v>85</v>
      </c>
      <c r="DC24">
        <v>85</v>
      </c>
      <c r="DD24">
        <v>85</v>
      </c>
      <c r="DE24">
        <v>85</v>
      </c>
      <c r="DF24">
        <v>84</v>
      </c>
      <c r="DG24">
        <v>83</v>
      </c>
      <c r="DH24">
        <v>83</v>
      </c>
      <c r="DI24">
        <v>82</v>
      </c>
      <c r="DJ24">
        <v>82</v>
      </c>
      <c r="DK24">
        <v>83</v>
      </c>
      <c r="DL24">
        <v>82</v>
      </c>
      <c r="DM24">
        <v>82</v>
      </c>
      <c r="DN24">
        <v>82</v>
      </c>
      <c r="DO24">
        <v>84</v>
      </c>
      <c r="DP24">
        <v>83</v>
      </c>
      <c r="DQ24">
        <v>83</v>
      </c>
      <c r="DR24">
        <v>84</v>
      </c>
      <c r="DS24">
        <v>82</v>
      </c>
      <c r="DT24">
        <v>80</v>
      </c>
      <c r="DU24">
        <v>80</v>
      </c>
      <c r="DV24">
        <v>80</v>
      </c>
      <c r="DW24">
        <v>81</v>
      </c>
      <c r="DX24">
        <v>80</v>
      </c>
      <c r="DY24">
        <v>80</v>
      </c>
      <c r="DZ24">
        <v>79</v>
      </c>
      <c r="EA24">
        <v>81</v>
      </c>
      <c r="EB24">
        <v>82</v>
      </c>
      <c r="EC24">
        <v>83</v>
      </c>
      <c r="ED24">
        <v>83</v>
      </c>
      <c r="EE24">
        <v>83</v>
      </c>
      <c r="EF24">
        <v>85</v>
      </c>
      <c r="EG24">
        <v>84</v>
      </c>
      <c r="EH24">
        <v>83</v>
      </c>
      <c r="EI24">
        <v>82</v>
      </c>
      <c r="EJ24">
        <v>80</v>
      </c>
      <c r="EK24">
        <v>82</v>
      </c>
      <c r="EL24">
        <v>83</v>
      </c>
      <c r="EM24">
        <v>84</v>
      </c>
      <c r="EN24">
        <v>84</v>
      </c>
      <c r="EO24">
        <v>82</v>
      </c>
      <c r="EP24">
        <v>82</v>
      </c>
      <c r="EQ24">
        <v>83</v>
      </c>
      <c r="ER24">
        <v>82</v>
      </c>
      <c r="ES24">
        <v>81</v>
      </c>
      <c r="ET24">
        <v>81</v>
      </c>
      <c r="EU24">
        <v>79</v>
      </c>
      <c r="EV24">
        <v>79</v>
      </c>
      <c r="EW24">
        <v>81</v>
      </c>
      <c r="EX24">
        <v>80</v>
      </c>
      <c r="EY24">
        <v>81</v>
      </c>
      <c r="EZ24">
        <v>83</v>
      </c>
      <c r="FA24">
        <v>82</v>
      </c>
      <c r="FB24">
        <v>83</v>
      </c>
      <c r="FC24">
        <v>82</v>
      </c>
      <c r="FD24">
        <v>83</v>
      </c>
      <c r="FE24">
        <v>82</v>
      </c>
      <c r="FF24">
        <v>80</v>
      </c>
      <c r="FG24">
        <v>79</v>
      </c>
      <c r="FH24">
        <v>82</v>
      </c>
      <c r="FI24">
        <v>83</v>
      </c>
      <c r="FJ24">
        <v>83</v>
      </c>
      <c r="FK24">
        <v>82</v>
      </c>
      <c r="FL24">
        <v>81</v>
      </c>
      <c r="FM24">
        <v>80</v>
      </c>
      <c r="FN24">
        <v>79</v>
      </c>
      <c r="FO24">
        <v>81</v>
      </c>
      <c r="FP24">
        <v>80</v>
      </c>
      <c r="FQ24">
        <v>81</v>
      </c>
      <c r="FR24">
        <v>81</v>
      </c>
      <c r="FS24">
        <v>81</v>
      </c>
      <c r="FT24">
        <v>79</v>
      </c>
      <c r="FU24">
        <v>78</v>
      </c>
      <c r="FV24">
        <v>78</v>
      </c>
      <c r="FW24">
        <v>81</v>
      </c>
      <c r="FX24">
        <v>80</v>
      </c>
      <c r="FY24">
        <v>82</v>
      </c>
      <c r="FZ24">
        <v>83</v>
      </c>
      <c r="GA24">
        <v>83</v>
      </c>
      <c r="GB24">
        <v>81</v>
      </c>
      <c r="GC24">
        <v>81</v>
      </c>
      <c r="GD24">
        <v>79</v>
      </c>
      <c r="GE24">
        <v>81</v>
      </c>
      <c r="GF24">
        <v>82</v>
      </c>
      <c r="GG24">
        <v>81</v>
      </c>
      <c r="GH24">
        <v>80</v>
      </c>
      <c r="GI24">
        <v>80</v>
      </c>
      <c r="GJ24">
        <v>80</v>
      </c>
      <c r="GK24">
        <v>80</v>
      </c>
      <c r="GL24">
        <v>82</v>
      </c>
      <c r="GM24">
        <v>82</v>
      </c>
      <c r="GN24">
        <v>82</v>
      </c>
      <c r="GO24">
        <v>80</v>
      </c>
      <c r="GP24">
        <v>79</v>
      </c>
      <c r="GQ24">
        <v>78</v>
      </c>
      <c r="GR24">
        <v>77</v>
      </c>
      <c r="GS24">
        <v>79</v>
      </c>
      <c r="GT24">
        <v>78</v>
      </c>
      <c r="GU24">
        <v>77</v>
      </c>
      <c r="GV24">
        <v>76</v>
      </c>
      <c r="GW24">
        <v>76</v>
      </c>
      <c r="GX24">
        <v>79</v>
      </c>
      <c r="GY24">
        <v>79</v>
      </c>
      <c r="GZ24">
        <v>79</v>
      </c>
      <c r="HA24">
        <v>80</v>
      </c>
      <c r="HB24">
        <v>80</v>
      </c>
      <c r="HC24">
        <v>80</v>
      </c>
      <c r="HD24">
        <v>82</v>
      </c>
      <c r="HE24">
        <v>81</v>
      </c>
      <c r="HF24">
        <v>80</v>
      </c>
      <c r="HG24">
        <v>80</v>
      </c>
      <c r="HH24">
        <v>79</v>
      </c>
      <c r="HI24">
        <v>77</v>
      </c>
      <c r="HJ24">
        <v>77</v>
      </c>
      <c r="HK24">
        <v>76</v>
      </c>
      <c r="HL24">
        <v>77</v>
      </c>
      <c r="HM24">
        <v>79</v>
      </c>
      <c r="HN24">
        <v>80</v>
      </c>
      <c r="HO24">
        <v>79</v>
      </c>
      <c r="HP24">
        <v>78</v>
      </c>
      <c r="HQ24">
        <v>78</v>
      </c>
      <c r="HR24">
        <v>78</v>
      </c>
      <c r="HS24">
        <v>77</v>
      </c>
      <c r="HT24">
        <v>76</v>
      </c>
      <c r="HU24">
        <v>77</v>
      </c>
      <c r="HV24">
        <v>76</v>
      </c>
      <c r="HW24">
        <v>76</v>
      </c>
      <c r="HX24">
        <v>77</v>
      </c>
      <c r="HY24">
        <v>77</v>
      </c>
      <c r="HZ24">
        <v>76</v>
      </c>
      <c r="IA24">
        <v>76</v>
      </c>
      <c r="IB24">
        <v>78</v>
      </c>
      <c r="IC24">
        <v>80</v>
      </c>
      <c r="ID24">
        <v>78</v>
      </c>
      <c r="IE24">
        <v>77</v>
      </c>
      <c r="IF24">
        <v>76</v>
      </c>
      <c r="IG24">
        <v>75</v>
      </c>
      <c r="IH24">
        <v>75</v>
      </c>
      <c r="II24">
        <v>76</v>
      </c>
      <c r="IJ24">
        <v>77</v>
      </c>
      <c r="IK24">
        <v>78</v>
      </c>
      <c r="IL24">
        <v>78</v>
      </c>
      <c r="IM24">
        <v>78</v>
      </c>
      <c r="IN24">
        <v>76</v>
      </c>
      <c r="IO24">
        <v>76</v>
      </c>
      <c r="IP24">
        <v>75</v>
      </c>
      <c r="IQ24">
        <v>75</v>
      </c>
      <c r="IR24">
        <v>74</v>
      </c>
      <c r="IS24">
        <v>74</v>
      </c>
      <c r="IT24">
        <v>73</v>
      </c>
      <c r="IU24">
        <v>73</v>
      </c>
      <c r="IV24">
        <v>73</v>
      </c>
      <c r="IW24">
        <v>73</v>
      </c>
      <c r="IX24">
        <v>74</v>
      </c>
      <c r="IY24">
        <v>75</v>
      </c>
      <c r="IZ24">
        <v>76</v>
      </c>
      <c r="JA24">
        <v>76</v>
      </c>
      <c r="JB24">
        <v>76</v>
      </c>
      <c r="JC24">
        <v>76</v>
      </c>
      <c r="JD24">
        <v>77</v>
      </c>
      <c r="JE24">
        <v>76</v>
      </c>
      <c r="JF24">
        <v>74</v>
      </c>
      <c r="JG24">
        <v>74</v>
      </c>
      <c r="JH24">
        <v>74</v>
      </c>
      <c r="JI24">
        <v>74</v>
      </c>
      <c r="JJ24">
        <v>74</v>
      </c>
      <c r="JK24">
        <v>75</v>
      </c>
      <c r="JL24">
        <v>74</v>
      </c>
      <c r="JM24">
        <v>73</v>
      </c>
      <c r="JN24">
        <v>73</v>
      </c>
      <c r="JO24">
        <v>74</v>
      </c>
      <c r="JP24">
        <v>74</v>
      </c>
      <c r="JQ24">
        <v>74</v>
      </c>
      <c r="JR24">
        <v>74</v>
      </c>
      <c r="JS24">
        <v>76</v>
      </c>
      <c r="JT24">
        <v>78</v>
      </c>
      <c r="JU24">
        <v>77</v>
      </c>
      <c r="JV24">
        <v>77</v>
      </c>
      <c r="JW24">
        <v>77</v>
      </c>
      <c r="JX24">
        <v>78</v>
      </c>
      <c r="JY24">
        <v>77</v>
      </c>
      <c r="JZ24">
        <v>76</v>
      </c>
      <c r="KA24">
        <v>76</v>
      </c>
      <c r="KB24">
        <v>76</v>
      </c>
      <c r="KC24">
        <v>74</v>
      </c>
      <c r="KD24">
        <v>75</v>
      </c>
      <c r="KE24">
        <v>75</v>
      </c>
      <c r="KF24">
        <v>74</v>
      </c>
      <c r="KG24">
        <v>74</v>
      </c>
      <c r="KH24">
        <v>74</v>
      </c>
      <c r="KI24">
        <v>74</v>
      </c>
      <c r="KJ24">
        <v>73</v>
      </c>
      <c r="KK24">
        <v>73</v>
      </c>
      <c r="KL24">
        <v>73</v>
      </c>
      <c r="KM24">
        <v>73</v>
      </c>
      <c r="KN24">
        <v>73</v>
      </c>
      <c r="KO24">
        <v>74</v>
      </c>
      <c r="KP24">
        <v>74</v>
      </c>
      <c r="KQ24">
        <v>74</v>
      </c>
      <c r="KR24">
        <v>74</v>
      </c>
      <c r="KS24">
        <v>78</v>
      </c>
      <c r="KT24">
        <v>75</v>
      </c>
      <c r="KU24">
        <v>75</v>
      </c>
      <c r="KV24">
        <v>74</v>
      </c>
      <c r="KW24">
        <v>74</v>
      </c>
      <c r="KX24">
        <v>73</v>
      </c>
      <c r="KY24">
        <v>74</v>
      </c>
      <c r="KZ24">
        <v>74</v>
      </c>
      <c r="LA24">
        <v>77</v>
      </c>
      <c r="LB24">
        <v>77</v>
      </c>
      <c r="LC24">
        <v>76</v>
      </c>
      <c r="LD24">
        <v>76</v>
      </c>
      <c r="LE24">
        <v>74</v>
      </c>
      <c r="LF24">
        <v>75</v>
      </c>
      <c r="LG24">
        <v>76</v>
      </c>
      <c r="LH24">
        <v>76</v>
      </c>
      <c r="LI24">
        <v>74</v>
      </c>
      <c r="LJ24">
        <v>74</v>
      </c>
      <c r="LK24">
        <v>73</v>
      </c>
      <c r="LL24">
        <v>73</v>
      </c>
      <c r="LM24">
        <v>72</v>
      </c>
      <c r="LN24">
        <v>72</v>
      </c>
      <c r="LO24">
        <v>73</v>
      </c>
      <c r="LP24">
        <v>73</v>
      </c>
      <c r="LQ24">
        <v>75</v>
      </c>
      <c r="LR24">
        <v>74</v>
      </c>
      <c r="LS24">
        <v>74</v>
      </c>
      <c r="LT24">
        <v>74</v>
      </c>
      <c r="LU24">
        <v>74</v>
      </c>
      <c r="LV24">
        <v>75</v>
      </c>
      <c r="LW24">
        <v>74</v>
      </c>
      <c r="LX24">
        <v>76</v>
      </c>
      <c r="LY24">
        <v>76</v>
      </c>
      <c r="LZ24">
        <v>75</v>
      </c>
      <c r="MA24">
        <v>75</v>
      </c>
      <c r="MB24">
        <v>75</v>
      </c>
      <c r="MC24">
        <v>76</v>
      </c>
      <c r="MD24">
        <v>78</v>
      </c>
      <c r="ME24">
        <v>78</v>
      </c>
      <c r="MF24">
        <v>78</v>
      </c>
      <c r="MG24">
        <v>78</v>
      </c>
      <c r="MH24">
        <v>79</v>
      </c>
      <c r="MI24">
        <v>79</v>
      </c>
      <c r="MJ24">
        <v>79</v>
      </c>
      <c r="MK24">
        <v>79</v>
      </c>
      <c r="ML24">
        <v>77</v>
      </c>
      <c r="MM24">
        <v>76</v>
      </c>
      <c r="MN24">
        <v>75</v>
      </c>
      <c r="MO24">
        <v>75</v>
      </c>
      <c r="MP24">
        <v>74</v>
      </c>
      <c r="MQ24">
        <v>75</v>
      </c>
      <c r="MR24">
        <v>75</v>
      </c>
      <c r="MS24">
        <v>76</v>
      </c>
      <c r="MT24">
        <v>76</v>
      </c>
      <c r="MU24">
        <v>76</v>
      </c>
      <c r="MV24">
        <v>74</v>
      </c>
      <c r="MW24">
        <v>74</v>
      </c>
      <c r="MX24">
        <v>74</v>
      </c>
      <c r="MY24">
        <v>78</v>
      </c>
      <c r="MZ24">
        <v>78</v>
      </c>
      <c r="NA24">
        <v>76</v>
      </c>
      <c r="NB24">
        <v>76</v>
      </c>
      <c r="NC24">
        <v>74</v>
      </c>
      <c r="ND24">
        <v>74</v>
      </c>
      <c r="NE24">
        <v>73</v>
      </c>
      <c r="NF24">
        <v>72</v>
      </c>
      <c r="NG24">
        <v>72</v>
      </c>
    </row>
    <row r="25" spans="1:373" x14ac:dyDescent="0.3">
      <c r="A25" s="4">
        <v>68</v>
      </c>
      <c r="B25">
        <f t="shared" si="0"/>
        <v>80.285714285714292</v>
      </c>
      <c r="C25">
        <f t="shared" si="1"/>
        <v>52</v>
      </c>
      <c r="D25" s="2">
        <f t="shared" si="2"/>
        <v>0.35231316725978656</v>
      </c>
      <c r="E25">
        <v>78</v>
      </c>
      <c r="F25">
        <v>77</v>
      </c>
      <c r="G25">
        <v>80</v>
      </c>
      <c r="H25">
        <v>81</v>
      </c>
      <c r="I25">
        <v>82</v>
      </c>
      <c r="J25">
        <v>82</v>
      </c>
      <c r="K25">
        <v>82</v>
      </c>
      <c r="L25">
        <v>82</v>
      </c>
      <c r="M25">
        <v>81</v>
      </c>
      <c r="N25">
        <v>81</v>
      </c>
      <c r="O25">
        <v>81</v>
      </c>
      <c r="P25">
        <v>82</v>
      </c>
      <c r="Q25">
        <v>84</v>
      </c>
      <c r="R25">
        <v>82</v>
      </c>
      <c r="S25">
        <v>67</v>
      </c>
      <c r="T25">
        <v>54</v>
      </c>
      <c r="U25">
        <v>52</v>
      </c>
      <c r="V25">
        <v>53</v>
      </c>
      <c r="W25">
        <v>55</v>
      </c>
      <c r="X25">
        <v>57</v>
      </c>
      <c r="Y25">
        <v>60</v>
      </c>
      <c r="Z25">
        <v>62</v>
      </c>
      <c r="AA25">
        <v>63</v>
      </c>
      <c r="AB25">
        <v>66</v>
      </c>
      <c r="AC25">
        <v>68</v>
      </c>
      <c r="AD25">
        <v>68</v>
      </c>
      <c r="AE25">
        <v>69</v>
      </c>
      <c r="AF25">
        <v>69</v>
      </c>
      <c r="AG25">
        <v>70</v>
      </c>
      <c r="AH25">
        <v>73</v>
      </c>
      <c r="AI25">
        <v>73</v>
      </c>
      <c r="AJ25">
        <v>73</v>
      </c>
      <c r="AK25">
        <v>74</v>
      </c>
      <c r="AL25">
        <v>74</v>
      </c>
      <c r="AM25">
        <v>76</v>
      </c>
      <c r="AN25">
        <v>76</v>
      </c>
      <c r="AO25">
        <v>77</v>
      </c>
      <c r="AP25">
        <v>78</v>
      </c>
      <c r="AQ25">
        <v>78</v>
      </c>
      <c r="AR25">
        <v>78</v>
      </c>
      <c r="AS25">
        <v>78</v>
      </c>
      <c r="AT25">
        <v>79</v>
      </c>
      <c r="AU25">
        <v>80</v>
      </c>
      <c r="AV25">
        <v>82</v>
      </c>
      <c r="AW25">
        <v>83</v>
      </c>
      <c r="AX25">
        <v>83</v>
      </c>
      <c r="AY25">
        <v>84</v>
      </c>
      <c r="AZ25">
        <v>84</v>
      </c>
      <c r="BA25">
        <v>85</v>
      </c>
      <c r="BB25">
        <v>86</v>
      </c>
      <c r="BC25">
        <v>87</v>
      </c>
      <c r="BD25">
        <v>88</v>
      </c>
      <c r="BE25">
        <v>91</v>
      </c>
      <c r="BF25">
        <v>94</v>
      </c>
      <c r="BG25">
        <v>94</v>
      </c>
      <c r="BH25">
        <v>94</v>
      </c>
      <c r="BI25">
        <v>93</v>
      </c>
      <c r="BJ25">
        <v>93</v>
      </c>
      <c r="BK25">
        <v>95</v>
      </c>
      <c r="BL25">
        <v>96</v>
      </c>
      <c r="BM25">
        <v>96</v>
      </c>
      <c r="BN25">
        <v>92</v>
      </c>
      <c r="BO25">
        <v>88</v>
      </c>
      <c r="BP25">
        <v>91</v>
      </c>
      <c r="BQ25">
        <v>90</v>
      </c>
      <c r="BR25">
        <v>90</v>
      </c>
      <c r="BS25">
        <v>90</v>
      </c>
      <c r="BT25">
        <v>92</v>
      </c>
      <c r="BU25">
        <v>92</v>
      </c>
      <c r="BV25">
        <v>90</v>
      </c>
      <c r="BW25">
        <v>89</v>
      </c>
      <c r="BX25">
        <v>87</v>
      </c>
      <c r="BY25">
        <v>87</v>
      </c>
      <c r="BZ25">
        <v>86</v>
      </c>
      <c r="CA25">
        <v>85</v>
      </c>
      <c r="CB25">
        <v>86</v>
      </c>
      <c r="CC25">
        <v>86</v>
      </c>
      <c r="CD25">
        <v>86</v>
      </c>
      <c r="CE25">
        <v>86</v>
      </c>
      <c r="CF25">
        <v>88</v>
      </c>
      <c r="CG25">
        <v>88</v>
      </c>
      <c r="CH25">
        <v>89</v>
      </c>
      <c r="CI25">
        <v>90</v>
      </c>
      <c r="CJ25">
        <v>89</v>
      </c>
      <c r="CK25">
        <v>90</v>
      </c>
      <c r="CL25">
        <v>90</v>
      </c>
      <c r="CM25">
        <v>90</v>
      </c>
      <c r="CN25">
        <v>91</v>
      </c>
      <c r="CO25">
        <v>92</v>
      </c>
      <c r="CP25">
        <v>93</v>
      </c>
      <c r="CQ25">
        <v>92</v>
      </c>
      <c r="CR25">
        <v>92</v>
      </c>
      <c r="CS25">
        <v>93</v>
      </c>
      <c r="CT25">
        <v>92</v>
      </c>
      <c r="CU25">
        <v>93</v>
      </c>
      <c r="CV25">
        <v>93</v>
      </c>
      <c r="CW25">
        <v>91</v>
      </c>
      <c r="CX25">
        <v>91</v>
      </c>
      <c r="CY25">
        <v>91</v>
      </c>
      <c r="CZ25">
        <v>91</v>
      </c>
      <c r="DA25">
        <v>91</v>
      </c>
      <c r="DB25">
        <v>91</v>
      </c>
      <c r="DC25">
        <v>92</v>
      </c>
      <c r="DD25">
        <v>92</v>
      </c>
      <c r="DE25">
        <v>91</v>
      </c>
      <c r="DF25">
        <v>92</v>
      </c>
      <c r="DG25">
        <v>92</v>
      </c>
      <c r="DH25">
        <v>91</v>
      </c>
      <c r="DI25">
        <v>91</v>
      </c>
      <c r="DJ25">
        <v>91</v>
      </c>
      <c r="DK25">
        <v>91</v>
      </c>
      <c r="DL25">
        <v>92</v>
      </c>
      <c r="DM25">
        <v>92</v>
      </c>
      <c r="DN25">
        <v>91</v>
      </c>
      <c r="DO25">
        <v>91</v>
      </c>
      <c r="DP25">
        <v>92</v>
      </c>
      <c r="DQ25">
        <v>92</v>
      </c>
      <c r="DR25">
        <v>92</v>
      </c>
      <c r="DS25">
        <v>92</v>
      </c>
      <c r="DT25">
        <v>92</v>
      </c>
      <c r="DU25">
        <v>94</v>
      </c>
      <c r="DV25">
        <v>92</v>
      </c>
      <c r="DW25">
        <v>91</v>
      </c>
      <c r="DX25">
        <v>91</v>
      </c>
      <c r="DY25">
        <v>92</v>
      </c>
      <c r="DZ25">
        <v>92</v>
      </c>
      <c r="EA25">
        <v>92</v>
      </c>
      <c r="EB25">
        <v>91</v>
      </c>
      <c r="EC25">
        <v>92</v>
      </c>
      <c r="ED25">
        <v>92</v>
      </c>
      <c r="EE25">
        <v>91</v>
      </c>
      <c r="EF25">
        <v>91</v>
      </c>
      <c r="EG25">
        <v>92</v>
      </c>
      <c r="EH25">
        <v>91</v>
      </c>
      <c r="EI25">
        <v>90</v>
      </c>
      <c r="EJ25">
        <v>90</v>
      </c>
      <c r="EK25">
        <v>90</v>
      </c>
      <c r="EL25">
        <v>90</v>
      </c>
      <c r="EM25">
        <v>90</v>
      </c>
      <c r="EN25">
        <v>90</v>
      </c>
      <c r="EO25">
        <v>91</v>
      </c>
      <c r="EP25">
        <v>91</v>
      </c>
      <c r="EQ25">
        <v>91</v>
      </c>
      <c r="ER25">
        <v>91</v>
      </c>
      <c r="ES25">
        <v>90</v>
      </c>
      <c r="ET25">
        <v>90</v>
      </c>
      <c r="EU25">
        <v>90</v>
      </c>
      <c r="EV25">
        <v>90</v>
      </c>
      <c r="EW25">
        <v>90</v>
      </c>
      <c r="EX25">
        <v>90</v>
      </c>
      <c r="EY25">
        <v>90</v>
      </c>
      <c r="EZ25">
        <v>90</v>
      </c>
      <c r="FA25">
        <v>91</v>
      </c>
      <c r="FB25">
        <v>90</v>
      </c>
      <c r="FC25">
        <v>90</v>
      </c>
      <c r="FD25">
        <v>89</v>
      </c>
      <c r="FE25">
        <v>88</v>
      </c>
      <c r="FF25">
        <v>89</v>
      </c>
      <c r="FG25">
        <v>89</v>
      </c>
      <c r="FH25">
        <v>88</v>
      </c>
      <c r="FI25">
        <v>88</v>
      </c>
      <c r="FJ25">
        <v>88</v>
      </c>
      <c r="FK25">
        <v>88</v>
      </c>
      <c r="FL25">
        <v>88</v>
      </c>
      <c r="FM25">
        <v>88</v>
      </c>
      <c r="FN25">
        <v>88</v>
      </c>
      <c r="FO25">
        <v>88</v>
      </c>
      <c r="FP25">
        <v>88</v>
      </c>
      <c r="FQ25">
        <v>88</v>
      </c>
      <c r="FR25">
        <v>85</v>
      </c>
      <c r="FS25">
        <v>86</v>
      </c>
      <c r="FT25">
        <v>88</v>
      </c>
      <c r="FU25">
        <v>88</v>
      </c>
      <c r="FV25">
        <v>87</v>
      </c>
      <c r="FW25">
        <v>87</v>
      </c>
      <c r="FX25">
        <v>87</v>
      </c>
      <c r="FY25">
        <v>87</v>
      </c>
      <c r="FZ25">
        <v>87</v>
      </c>
      <c r="GA25">
        <v>87</v>
      </c>
      <c r="GB25">
        <v>87</v>
      </c>
      <c r="GC25">
        <v>87</v>
      </c>
      <c r="GD25">
        <v>87</v>
      </c>
      <c r="GE25">
        <v>87</v>
      </c>
      <c r="GF25">
        <v>87</v>
      </c>
      <c r="GG25">
        <v>86</v>
      </c>
      <c r="GH25">
        <v>87</v>
      </c>
      <c r="GI25">
        <v>86</v>
      </c>
      <c r="GJ25">
        <v>87</v>
      </c>
      <c r="GK25">
        <v>87</v>
      </c>
      <c r="GL25">
        <v>87</v>
      </c>
      <c r="GM25">
        <v>89</v>
      </c>
      <c r="GN25">
        <v>87</v>
      </c>
      <c r="GO25">
        <v>87</v>
      </c>
      <c r="GP25">
        <v>88</v>
      </c>
      <c r="GQ25">
        <v>88</v>
      </c>
      <c r="GR25">
        <v>88</v>
      </c>
      <c r="GS25">
        <v>87</v>
      </c>
      <c r="GT25">
        <v>87</v>
      </c>
      <c r="GU25">
        <v>88</v>
      </c>
      <c r="GV25">
        <v>88</v>
      </c>
      <c r="GW25">
        <v>87</v>
      </c>
      <c r="GX25">
        <v>87</v>
      </c>
      <c r="GY25">
        <v>87</v>
      </c>
      <c r="GZ25">
        <v>87</v>
      </c>
      <c r="HA25">
        <v>87</v>
      </c>
      <c r="HB25">
        <v>88</v>
      </c>
      <c r="HC25">
        <v>88</v>
      </c>
      <c r="HD25">
        <v>88</v>
      </c>
      <c r="HE25">
        <v>87</v>
      </c>
      <c r="HF25">
        <v>87</v>
      </c>
      <c r="HG25">
        <v>87</v>
      </c>
      <c r="HH25">
        <v>88</v>
      </c>
      <c r="HI25">
        <v>88</v>
      </c>
      <c r="HJ25">
        <v>88</v>
      </c>
      <c r="HK25">
        <v>87</v>
      </c>
      <c r="HL25">
        <v>88</v>
      </c>
      <c r="HM25">
        <v>88</v>
      </c>
      <c r="HN25">
        <v>87</v>
      </c>
      <c r="HO25">
        <v>87</v>
      </c>
      <c r="HP25">
        <v>87</v>
      </c>
      <c r="HQ25">
        <v>86</v>
      </c>
      <c r="HR25">
        <v>87</v>
      </c>
      <c r="HS25">
        <v>86</v>
      </c>
      <c r="HT25">
        <v>88</v>
      </c>
      <c r="HU25">
        <v>84</v>
      </c>
      <c r="HV25">
        <v>86</v>
      </c>
      <c r="HW25">
        <v>86</v>
      </c>
      <c r="HX25">
        <v>86</v>
      </c>
      <c r="HY25">
        <v>91</v>
      </c>
      <c r="HZ25">
        <v>88</v>
      </c>
      <c r="IA25">
        <v>87</v>
      </c>
      <c r="IB25">
        <v>87</v>
      </c>
      <c r="IC25">
        <v>88</v>
      </c>
      <c r="ID25">
        <v>87</v>
      </c>
      <c r="IE25">
        <v>87</v>
      </c>
      <c r="IF25">
        <v>87</v>
      </c>
      <c r="IG25">
        <v>87</v>
      </c>
      <c r="IH25">
        <v>87</v>
      </c>
      <c r="II25">
        <v>87</v>
      </c>
      <c r="IJ25">
        <v>87</v>
      </c>
      <c r="IK25">
        <v>87</v>
      </c>
      <c r="IL25">
        <v>87</v>
      </c>
      <c r="IM25">
        <v>87</v>
      </c>
      <c r="IN25">
        <v>87</v>
      </c>
      <c r="IO25">
        <v>86</v>
      </c>
      <c r="IP25">
        <v>87</v>
      </c>
      <c r="IQ25">
        <v>87</v>
      </c>
      <c r="IR25">
        <v>87</v>
      </c>
      <c r="IS25">
        <v>87</v>
      </c>
      <c r="IT25">
        <v>87</v>
      </c>
      <c r="IU25">
        <v>87</v>
      </c>
      <c r="IV25">
        <v>87</v>
      </c>
      <c r="IW25">
        <v>87</v>
      </c>
      <c r="IX25">
        <v>87</v>
      </c>
      <c r="IY25">
        <v>87</v>
      </c>
      <c r="IZ25">
        <v>88</v>
      </c>
      <c r="JA25">
        <v>87</v>
      </c>
      <c r="JB25">
        <v>87</v>
      </c>
      <c r="JC25">
        <v>86</v>
      </c>
      <c r="JD25">
        <v>87</v>
      </c>
      <c r="JE25">
        <v>87</v>
      </c>
      <c r="JF25">
        <v>88</v>
      </c>
      <c r="JG25">
        <v>88</v>
      </c>
      <c r="JH25">
        <v>87</v>
      </c>
      <c r="JI25">
        <v>88</v>
      </c>
      <c r="JJ25">
        <v>87</v>
      </c>
      <c r="JK25">
        <v>86</v>
      </c>
      <c r="JL25">
        <v>85</v>
      </c>
      <c r="JM25">
        <v>86</v>
      </c>
      <c r="JN25">
        <v>85</v>
      </c>
      <c r="JO25">
        <v>85</v>
      </c>
      <c r="JP25">
        <v>86</v>
      </c>
      <c r="JQ25">
        <v>87</v>
      </c>
      <c r="JR25">
        <v>87</v>
      </c>
      <c r="JS25">
        <v>87</v>
      </c>
      <c r="JT25">
        <v>87</v>
      </c>
      <c r="JU25">
        <v>87</v>
      </c>
      <c r="JV25">
        <v>87</v>
      </c>
      <c r="JW25">
        <v>87</v>
      </c>
      <c r="JX25">
        <v>87</v>
      </c>
      <c r="JY25">
        <v>87</v>
      </c>
      <c r="JZ25">
        <v>86</v>
      </c>
      <c r="KA25">
        <v>87</v>
      </c>
      <c r="KB25">
        <v>88</v>
      </c>
      <c r="KC25">
        <v>89</v>
      </c>
      <c r="KD25">
        <v>88</v>
      </c>
      <c r="KE25">
        <v>87</v>
      </c>
      <c r="KF25">
        <v>87</v>
      </c>
      <c r="KG25">
        <v>88</v>
      </c>
      <c r="KH25">
        <v>88</v>
      </c>
      <c r="KI25">
        <v>88</v>
      </c>
      <c r="KJ25">
        <v>87</v>
      </c>
      <c r="KK25">
        <v>88</v>
      </c>
      <c r="KL25">
        <v>87</v>
      </c>
      <c r="KM25">
        <v>88</v>
      </c>
      <c r="KN25">
        <v>86</v>
      </c>
      <c r="KO25">
        <v>86</v>
      </c>
      <c r="KP25">
        <v>85</v>
      </c>
      <c r="KQ25">
        <v>85</v>
      </c>
      <c r="KR25">
        <v>85</v>
      </c>
      <c r="KS25">
        <v>85</v>
      </c>
      <c r="KT25">
        <v>86</v>
      </c>
      <c r="KU25">
        <v>86</v>
      </c>
      <c r="KV25">
        <v>86</v>
      </c>
      <c r="KW25">
        <v>87</v>
      </c>
      <c r="KX25">
        <v>87</v>
      </c>
      <c r="KY25">
        <v>87</v>
      </c>
      <c r="KZ25">
        <v>87</v>
      </c>
      <c r="LA25">
        <v>87</v>
      </c>
      <c r="LB25">
        <v>87</v>
      </c>
      <c r="LC25">
        <v>88</v>
      </c>
      <c r="LD25">
        <v>88</v>
      </c>
      <c r="LE25">
        <v>88</v>
      </c>
      <c r="LF25">
        <v>88</v>
      </c>
      <c r="LG25">
        <v>88</v>
      </c>
      <c r="LH25">
        <v>88</v>
      </c>
      <c r="LI25">
        <v>88</v>
      </c>
      <c r="LJ25">
        <v>88</v>
      </c>
      <c r="LK25">
        <v>88</v>
      </c>
      <c r="LL25">
        <v>88</v>
      </c>
      <c r="LM25">
        <v>88</v>
      </c>
      <c r="LN25">
        <v>89</v>
      </c>
      <c r="LO25">
        <v>88</v>
      </c>
      <c r="LP25">
        <v>88</v>
      </c>
      <c r="LQ25">
        <v>88</v>
      </c>
      <c r="LR25">
        <v>88</v>
      </c>
      <c r="LS25">
        <v>87</v>
      </c>
      <c r="LT25">
        <v>88</v>
      </c>
      <c r="LU25">
        <v>88</v>
      </c>
      <c r="LV25">
        <v>88</v>
      </c>
      <c r="LW25">
        <v>87</v>
      </c>
      <c r="LX25">
        <v>88</v>
      </c>
      <c r="LY25">
        <v>88</v>
      </c>
      <c r="LZ25">
        <v>87</v>
      </c>
      <c r="MA25">
        <v>86</v>
      </c>
      <c r="MB25">
        <v>85</v>
      </c>
      <c r="MC25">
        <v>86</v>
      </c>
      <c r="MD25">
        <v>89</v>
      </c>
      <c r="ME25">
        <v>88</v>
      </c>
      <c r="MF25">
        <v>88</v>
      </c>
      <c r="MG25">
        <v>88</v>
      </c>
      <c r="MH25">
        <v>87</v>
      </c>
      <c r="MI25">
        <v>87</v>
      </c>
      <c r="MJ25">
        <v>87</v>
      </c>
      <c r="MK25">
        <v>88</v>
      </c>
      <c r="ML25">
        <v>89</v>
      </c>
      <c r="MM25">
        <v>89</v>
      </c>
      <c r="MN25">
        <v>89</v>
      </c>
      <c r="MO25">
        <v>87</v>
      </c>
      <c r="MP25">
        <v>87</v>
      </c>
      <c r="MQ25">
        <v>87</v>
      </c>
      <c r="MR25">
        <v>87</v>
      </c>
      <c r="MS25">
        <v>87</v>
      </c>
      <c r="MT25">
        <v>87</v>
      </c>
      <c r="MU25">
        <v>87</v>
      </c>
      <c r="MV25">
        <v>88</v>
      </c>
      <c r="MW25">
        <v>90</v>
      </c>
      <c r="MX25">
        <v>90</v>
      </c>
      <c r="MY25">
        <v>90</v>
      </c>
      <c r="MZ25">
        <v>89</v>
      </c>
      <c r="NA25">
        <v>88</v>
      </c>
      <c r="NB25">
        <v>88</v>
      </c>
      <c r="NC25">
        <v>88</v>
      </c>
      <c r="ND25">
        <v>89</v>
      </c>
      <c r="NE25">
        <v>90</v>
      </c>
      <c r="NF25">
        <v>90</v>
      </c>
      <c r="NG25">
        <v>89</v>
      </c>
    </row>
    <row r="26" spans="1:373" x14ac:dyDescent="0.3">
      <c r="A26" s="4">
        <v>54</v>
      </c>
      <c r="B26">
        <f t="shared" si="0"/>
        <v>65.428571428571431</v>
      </c>
      <c r="C26">
        <f t="shared" si="1"/>
        <v>39</v>
      </c>
      <c r="D26" s="2">
        <f t="shared" si="2"/>
        <v>0.40393013100436681</v>
      </c>
      <c r="E26">
        <v>66</v>
      </c>
      <c r="F26">
        <v>66</v>
      </c>
      <c r="G26">
        <v>65</v>
      </c>
      <c r="H26">
        <v>64</v>
      </c>
      <c r="I26">
        <v>65</v>
      </c>
      <c r="J26">
        <v>66</v>
      </c>
      <c r="K26">
        <v>66</v>
      </c>
      <c r="L26">
        <v>66</v>
      </c>
      <c r="M26">
        <v>66</v>
      </c>
      <c r="N26">
        <v>67</v>
      </c>
      <c r="O26">
        <v>67</v>
      </c>
      <c r="P26">
        <v>66</v>
      </c>
      <c r="Q26">
        <v>64</v>
      </c>
      <c r="R26">
        <v>55</v>
      </c>
      <c r="S26">
        <v>45</v>
      </c>
      <c r="T26">
        <v>40</v>
      </c>
      <c r="U26">
        <v>39</v>
      </c>
      <c r="V26">
        <v>39</v>
      </c>
      <c r="W26">
        <v>40</v>
      </c>
      <c r="X26">
        <v>42</v>
      </c>
      <c r="Y26">
        <v>44</v>
      </c>
      <c r="Z26">
        <v>46</v>
      </c>
      <c r="AA26">
        <v>48</v>
      </c>
      <c r="AB26">
        <v>50</v>
      </c>
      <c r="AC26">
        <v>50</v>
      </c>
      <c r="AD26">
        <v>52</v>
      </c>
      <c r="AE26">
        <v>54</v>
      </c>
      <c r="AF26">
        <v>56</v>
      </c>
      <c r="AG26">
        <v>57</v>
      </c>
      <c r="AH26">
        <v>58</v>
      </c>
      <c r="AI26">
        <v>59</v>
      </c>
      <c r="AJ26">
        <v>60</v>
      </c>
      <c r="AK26">
        <v>61</v>
      </c>
      <c r="AL26">
        <v>62</v>
      </c>
      <c r="AM26">
        <v>64</v>
      </c>
      <c r="AN26">
        <v>64</v>
      </c>
      <c r="AO26">
        <v>65</v>
      </c>
      <c r="AP26">
        <v>66</v>
      </c>
      <c r="AQ26">
        <v>67</v>
      </c>
      <c r="AR26">
        <v>68</v>
      </c>
      <c r="AS26">
        <v>68</v>
      </c>
      <c r="AT26">
        <v>69</v>
      </c>
      <c r="AU26">
        <v>69</v>
      </c>
      <c r="AV26">
        <v>70</v>
      </c>
      <c r="AW26">
        <v>70</v>
      </c>
      <c r="AX26">
        <v>70</v>
      </c>
      <c r="AY26">
        <v>71</v>
      </c>
      <c r="AZ26">
        <v>72</v>
      </c>
      <c r="BA26">
        <v>72</v>
      </c>
      <c r="BB26">
        <v>72</v>
      </c>
      <c r="BC26">
        <v>73</v>
      </c>
      <c r="BD26">
        <v>74</v>
      </c>
      <c r="BE26">
        <v>74</v>
      </c>
      <c r="BF26">
        <v>76</v>
      </c>
      <c r="BG26">
        <v>77</v>
      </c>
      <c r="BH26">
        <v>78</v>
      </c>
      <c r="BI26">
        <v>80</v>
      </c>
      <c r="BJ26">
        <v>81</v>
      </c>
      <c r="BK26">
        <v>82</v>
      </c>
      <c r="BL26">
        <v>85</v>
      </c>
      <c r="BM26">
        <v>86</v>
      </c>
      <c r="BN26">
        <v>86</v>
      </c>
      <c r="BO26">
        <v>86</v>
      </c>
      <c r="BP26">
        <v>84</v>
      </c>
      <c r="BQ26">
        <v>83</v>
      </c>
      <c r="BR26">
        <v>82</v>
      </c>
      <c r="BS26">
        <v>79</v>
      </c>
      <c r="BT26">
        <v>78</v>
      </c>
      <c r="BU26">
        <v>79</v>
      </c>
      <c r="BV26">
        <v>78</v>
      </c>
      <c r="BW26">
        <v>82</v>
      </c>
      <c r="BX26">
        <v>80</v>
      </c>
      <c r="BY26">
        <v>82</v>
      </c>
      <c r="BZ26">
        <v>82</v>
      </c>
      <c r="CA26">
        <v>82</v>
      </c>
      <c r="CB26">
        <v>84</v>
      </c>
      <c r="CC26">
        <v>84</v>
      </c>
      <c r="CD26">
        <v>85</v>
      </c>
      <c r="CE26">
        <v>83</v>
      </c>
      <c r="CF26">
        <v>84</v>
      </c>
      <c r="CG26">
        <v>86</v>
      </c>
      <c r="CH26">
        <v>88</v>
      </c>
      <c r="CI26">
        <v>88</v>
      </c>
      <c r="CJ26">
        <v>89</v>
      </c>
      <c r="CK26">
        <v>88</v>
      </c>
      <c r="CL26">
        <v>88</v>
      </c>
      <c r="CM26">
        <v>88</v>
      </c>
      <c r="CN26">
        <v>88</v>
      </c>
      <c r="CO26">
        <v>88</v>
      </c>
      <c r="CP26">
        <v>88</v>
      </c>
      <c r="CQ26">
        <v>88</v>
      </c>
      <c r="CR26">
        <v>86</v>
      </c>
      <c r="CS26">
        <v>86</v>
      </c>
      <c r="CT26">
        <v>87</v>
      </c>
      <c r="CU26">
        <v>87</v>
      </c>
      <c r="CV26">
        <v>87</v>
      </c>
      <c r="CW26">
        <v>86</v>
      </c>
      <c r="CX26">
        <v>87</v>
      </c>
      <c r="CY26">
        <v>87</v>
      </c>
      <c r="CZ26">
        <v>86</v>
      </c>
      <c r="DA26">
        <v>86</v>
      </c>
      <c r="DB26">
        <v>87</v>
      </c>
      <c r="DC26">
        <v>87</v>
      </c>
      <c r="DD26">
        <v>86</v>
      </c>
      <c r="DE26">
        <v>89</v>
      </c>
      <c r="DF26">
        <v>89</v>
      </c>
      <c r="DG26">
        <v>90</v>
      </c>
      <c r="DH26">
        <v>90</v>
      </c>
      <c r="DI26">
        <v>89</v>
      </c>
      <c r="DJ26">
        <v>89</v>
      </c>
      <c r="DK26">
        <v>86</v>
      </c>
      <c r="DL26">
        <v>86</v>
      </c>
      <c r="DM26">
        <v>87</v>
      </c>
      <c r="DN26">
        <v>88</v>
      </c>
      <c r="DO26">
        <v>89</v>
      </c>
      <c r="DP26">
        <v>92</v>
      </c>
      <c r="DQ26">
        <v>91</v>
      </c>
      <c r="DR26">
        <v>88</v>
      </c>
      <c r="DS26">
        <v>85</v>
      </c>
      <c r="DT26">
        <v>87</v>
      </c>
      <c r="DU26">
        <v>87</v>
      </c>
      <c r="DV26">
        <v>88</v>
      </c>
      <c r="DW26">
        <v>87</v>
      </c>
      <c r="DX26">
        <v>87</v>
      </c>
      <c r="DY26">
        <v>88</v>
      </c>
      <c r="DZ26">
        <v>89</v>
      </c>
      <c r="EA26">
        <v>88</v>
      </c>
      <c r="EB26">
        <v>89</v>
      </c>
      <c r="EC26">
        <v>90</v>
      </c>
      <c r="ED26">
        <v>90</v>
      </c>
      <c r="EE26">
        <v>88</v>
      </c>
      <c r="EF26">
        <v>87</v>
      </c>
      <c r="EG26">
        <v>87</v>
      </c>
      <c r="EH26">
        <v>87</v>
      </c>
      <c r="EI26">
        <v>88</v>
      </c>
      <c r="EJ26">
        <v>89</v>
      </c>
      <c r="EK26">
        <v>89</v>
      </c>
      <c r="EL26">
        <v>89</v>
      </c>
      <c r="EM26">
        <v>89</v>
      </c>
      <c r="EN26">
        <v>88</v>
      </c>
      <c r="EO26">
        <v>89</v>
      </c>
      <c r="EP26">
        <v>89</v>
      </c>
      <c r="EQ26">
        <v>89</v>
      </c>
      <c r="ER26">
        <v>89</v>
      </c>
      <c r="ES26">
        <v>90</v>
      </c>
      <c r="ET26">
        <v>90</v>
      </c>
      <c r="EU26">
        <v>90</v>
      </c>
      <c r="EV26">
        <v>89</v>
      </c>
      <c r="EW26">
        <v>89</v>
      </c>
      <c r="EX26">
        <v>88</v>
      </c>
      <c r="EY26">
        <v>90</v>
      </c>
      <c r="EZ26">
        <v>91</v>
      </c>
      <c r="FA26">
        <v>91</v>
      </c>
      <c r="FB26">
        <v>92</v>
      </c>
      <c r="FC26">
        <v>91</v>
      </c>
      <c r="FD26">
        <v>91</v>
      </c>
      <c r="FE26">
        <v>93</v>
      </c>
      <c r="FF26">
        <v>92</v>
      </c>
      <c r="FG26">
        <v>90</v>
      </c>
      <c r="FH26">
        <v>92</v>
      </c>
      <c r="FI26">
        <v>91</v>
      </c>
      <c r="FJ26">
        <v>92</v>
      </c>
      <c r="FK26">
        <v>91</v>
      </c>
      <c r="FL26">
        <v>92</v>
      </c>
      <c r="FM26">
        <v>94</v>
      </c>
      <c r="FN26">
        <v>95</v>
      </c>
      <c r="FO26">
        <v>94</v>
      </c>
      <c r="FP26">
        <v>92</v>
      </c>
      <c r="FQ26">
        <v>85</v>
      </c>
      <c r="FR26">
        <v>74</v>
      </c>
      <c r="FS26">
        <v>63</v>
      </c>
      <c r="FT26">
        <v>64</v>
      </c>
      <c r="FU26">
        <v>67</v>
      </c>
      <c r="FV26">
        <v>70</v>
      </c>
      <c r="FW26">
        <v>72</v>
      </c>
      <c r="FX26">
        <v>75</v>
      </c>
      <c r="FY26">
        <v>78</v>
      </c>
      <c r="FZ26">
        <v>81</v>
      </c>
      <c r="GA26">
        <v>83</v>
      </c>
      <c r="GB26">
        <v>84</v>
      </c>
      <c r="GC26">
        <v>85</v>
      </c>
      <c r="GD26">
        <v>86</v>
      </c>
      <c r="GE26">
        <v>87</v>
      </c>
      <c r="GF26">
        <v>87</v>
      </c>
      <c r="GG26">
        <v>87</v>
      </c>
      <c r="GH26">
        <v>88</v>
      </c>
      <c r="GI26">
        <v>89</v>
      </c>
      <c r="GJ26">
        <v>89</v>
      </c>
      <c r="GK26">
        <v>89</v>
      </c>
      <c r="GL26">
        <v>90</v>
      </c>
      <c r="GM26">
        <v>90</v>
      </c>
      <c r="GN26">
        <v>90</v>
      </c>
      <c r="GO26">
        <v>91</v>
      </c>
      <c r="GP26">
        <v>91</v>
      </c>
      <c r="GQ26">
        <v>92</v>
      </c>
      <c r="GR26">
        <v>91</v>
      </c>
      <c r="GS26">
        <v>91</v>
      </c>
      <c r="GT26">
        <v>91</v>
      </c>
      <c r="GU26">
        <v>91</v>
      </c>
      <c r="GV26">
        <v>90</v>
      </c>
      <c r="GW26">
        <v>91</v>
      </c>
      <c r="GX26">
        <v>91</v>
      </c>
      <c r="GY26">
        <v>90</v>
      </c>
      <c r="GZ26">
        <v>90</v>
      </c>
      <c r="HA26">
        <v>91</v>
      </c>
      <c r="HB26">
        <v>92</v>
      </c>
      <c r="HC26">
        <v>92</v>
      </c>
      <c r="HD26">
        <v>92</v>
      </c>
      <c r="HE26">
        <v>92</v>
      </c>
      <c r="HF26">
        <v>92</v>
      </c>
      <c r="HG26">
        <v>92</v>
      </c>
      <c r="HH26">
        <v>92</v>
      </c>
      <c r="HI26">
        <v>92</v>
      </c>
      <c r="HJ26">
        <v>92</v>
      </c>
      <c r="HK26">
        <v>91</v>
      </c>
      <c r="HL26">
        <v>92</v>
      </c>
      <c r="HM26">
        <v>93</v>
      </c>
      <c r="HN26">
        <v>92</v>
      </c>
      <c r="HO26">
        <v>90</v>
      </c>
      <c r="HP26">
        <v>85</v>
      </c>
      <c r="HQ26">
        <v>77</v>
      </c>
      <c r="HR26">
        <v>73</v>
      </c>
      <c r="HS26">
        <v>73</v>
      </c>
      <c r="HT26">
        <v>75</v>
      </c>
      <c r="HU26">
        <v>75</v>
      </c>
      <c r="HV26">
        <v>76</v>
      </c>
      <c r="HW26">
        <v>77</v>
      </c>
      <c r="HX26">
        <v>78</v>
      </c>
      <c r="HY26">
        <v>79</v>
      </c>
      <c r="HZ26">
        <v>80</v>
      </c>
      <c r="IA26">
        <v>81</v>
      </c>
      <c r="IB26">
        <v>83</v>
      </c>
      <c r="IC26">
        <v>83</v>
      </c>
      <c r="ID26">
        <v>85</v>
      </c>
      <c r="IE26">
        <v>85</v>
      </c>
      <c r="IF26">
        <v>87</v>
      </c>
      <c r="IG26">
        <v>87</v>
      </c>
      <c r="IH26">
        <v>88</v>
      </c>
      <c r="II26">
        <v>89</v>
      </c>
      <c r="IJ26">
        <v>90</v>
      </c>
      <c r="IK26">
        <v>90</v>
      </c>
      <c r="IL26">
        <v>90</v>
      </c>
      <c r="IM26">
        <v>89</v>
      </c>
      <c r="IN26">
        <v>90</v>
      </c>
      <c r="IO26">
        <v>90</v>
      </c>
      <c r="IP26">
        <v>90</v>
      </c>
      <c r="IQ26">
        <v>90</v>
      </c>
      <c r="IR26">
        <v>90</v>
      </c>
      <c r="IS26">
        <v>90</v>
      </c>
      <c r="IT26">
        <v>91</v>
      </c>
      <c r="IU26">
        <v>91</v>
      </c>
      <c r="IV26">
        <v>90</v>
      </c>
      <c r="IW26">
        <v>92</v>
      </c>
      <c r="IX26">
        <v>92</v>
      </c>
      <c r="IY26">
        <v>92</v>
      </c>
      <c r="IZ26">
        <v>91</v>
      </c>
      <c r="JA26">
        <v>91</v>
      </c>
      <c r="JB26">
        <v>89</v>
      </c>
      <c r="JC26">
        <v>94</v>
      </c>
      <c r="JD26">
        <v>92</v>
      </c>
      <c r="JE26">
        <v>92</v>
      </c>
      <c r="JF26">
        <v>91</v>
      </c>
      <c r="JG26">
        <v>91</v>
      </c>
      <c r="JH26">
        <v>91</v>
      </c>
      <c r="JI26">
        <v>91</v>
      </c>
      <c r="JJ26">
        <v>92</v>
      </c>
      <c r="JK26">
        <v>92</v>
      </c>
      <c r="JL26">
        <v>92</v>
      </c>
      <c r="JM26">
        <v>91</v>
      </c>
      <c r="JN26">
        <v>88</v>
      </c>
      <c r="JO26">
        <v>86</v>
      </c>
      <c r="JP26">
        <v>86</v>
      </c>
      <c r="JQ26">
        <v>85</v>
      </c>
      <c r="JR26">
        <v>85</v>
      </c>
      <c r="JS26">
        <v>84</v>
      </c>
      <c r="JT26">
        <v>86</v>
      </c>
      <c r="JU26">
        <v>86</v>
      </c>
      <c r="JV26">
        <v>88</v>
      </c>
      <c r="JW26">
        <v>89</v>
      </c>
      <c r="JX26">
        <v>88</v>
      </c>
      <c r="JY26">
        <v>88</v>
      </c>
      <c r="JZ26">
        <v>88</v>
      </c>
      <c r="KA26">
        <v>89</v>
      </c>
      <c r="KB26">
        <v>89</v>
      </c>
      <c r="KC26">
        <v>89</v>
      </c>
      <c r="KD26">
        <v>89</v>
      </c>
      <c r="KE26">
        <v>89</v>
      </c>
      <c r="KF26">
        <v>89</v>
      </c>
      <c r="KG26">
        <v>90</v>
      </c>
      <c r="KH26">
        <v>90</v>
      </c>
      <c r="KI26">
        <v>90</v>
      </c>
      <c r="KJ26">
        <v>90</v>
      </c>
      <c r="KK26">
        <v>90</v>
      </c>
      <c r="KL26">
        <v>90</v>
      </c>
      <c r="KM26">
        <v>90</v>
      </c>
      <c r="KN26">
        <v>90</v>
      </c>
      <c r="KO26">
        <v>89</v>
      </c>
      <c r="KP26">
        <v>88</v>
      </c>
      <c r="KQ26">
        <v>87</v>
      </c>
      <c r="KR26">
        <v>87</v>
      </c>
      <c r="KS26">
        <v>92</v>
      </c>
      <c r="KT26">
        <v>92</v>
      </c>
      <c r="KU26">
        <v>91</v>
      </c>
      <c r="KV26">
        <v>91</v>
      </c>
      <c r="KW26">
        <v>91</v>
      </c>
      <c r="KX26">
        <v>91</v>
      </c>
      <c r="KY26">
        <v>91</v>
      </c>
      <c r="KZ26">
        <v>91</v>
      </c>
      <c r="LA26">
        <v>91</v>
      </c>
      <c r="LB26">
        <v>91</v>
      </c>
      <c r="LC26">
        <v>91</v>
      </c>
      <c r="LD26">
        <v>91</v>
      </c>
      <c r="LE26">
        <v>91</v>
      </c>
      <c r="LF26">
        <v>92</v>
      </c>
      <c r="LG26">
        <v>91</v>
      </c>
      <c r="LH26">
        <v>90</v>
      </c>
      <c r="LI26">
        <v>87</v>
      </c>
      <c r="LJ26">
        <v>84</v>
      </c>
      <c r="LK26">
        <v>82</v>
      </c>
      <c r="LL26">
        <v>82</v>
      </c>
      <c r="LM26">
        <v>82</v>
      </c>
      <c r="LN26">
        <v>82</v>
      </c>
      <c r="LO26">
        <v>83</v>
      </c>
      <c r="LP26">
        <v>84</v>
      </c>
      <c r="LQ26">
        <v>83</v>
      </c>
      <c r="LR26">
        <v>83</v>
      </c>
      <c r="LS26">
        <v>79</v>
      </c>
      <c r="LT26">
        <v>77</v>
      </c>
      <c r="LU26">
        <v>77</v>
      </c>
      <c r="LV26">
        <v>77</v>
      </c>
      <c r="LW26">
        <v>77</v>
      </c>
      <c r="LX26">
        <v>80</v>
      </c>
      <c r="LY26">
        <v>80</v>
      </c>
      <c r="LZ26">
        <v>80</v>
      </c>
      <c r="MA26">
        <v>82</v>
      </c>
      <c r="MB26">
        <v>82</v>
      </c>
      <c r="MC26">
        <v>82</v>
      </c>
      <c r="MD26">
        <v>82</v>
      </c>
      <c r="ME26">
        <v>83</v>
      </c>
      <c r="MF26">
        <v>84</v>
      </c>
      <c r="MG26">
        <v>84</v>
      </c>
      <c r="MH26">
        <v>85</v>
      </c>
      <c r="MI26">
        <v>85</v>
      </c>
      <c r="MJ26">
        <v>86</v>
      </c>
      <c r="MK26">
        <v>86</v>
      </c>
      <c r="ML26">
        <v>86</v>
      </c>
      <c r="MM26">
        <v>86</v>
      </c>
      <c r="MN26">
        <v>87</v>
      </c>
      <c r="MO26">
        <v>87</v>
      </c>
      <c r="MP26">
        <v>86</v>
      </c>
      <c r="MQ26">
        <v>86</v>
      </c>
      <c r="MR26">
        <v>87</v>
      </c>
      <c r="MS26">
        <v>87</v>
      </c>
      <c r="MT26">
        <v>88</v>
      </c>
      <c r="MU26">
        <v>88</v>
      </c>
      <c r="MV26">
        <v>88</v>
      </c>
      <c r="MW26">
        <v>88</v>
      </c>
      <c r="MX26">
        <v>89</v>
      </c>
      <c r="MY26">
        <v>89</v>
      </c>
      <c r="MZ26">
        <v>88</v>
      </c>
      <c r="NA26">
        <v>88</v>
      </c>
      <c r="NB26">
        <v>89</v>
      </c>
      <c r="NC26">
        <v>89</v>
      </c>
      <c r="ND26">
        <v>88</v>
      </c>
      <c r="NE26">
        <v>88</v>
      </c>
      <c r="NF26">
        <v>90</v>
      </c>
      <c r="NG26">
        <v>90</v>
      </c>
    </row>
    <row r="27" spans="1:373" x14ac:dyDescent="0.3">
      <c r="A27" s="4">
        <v>66</v>
      </c>
      <c r="B27">
        <f t="shared" si="0"/>
        <v>88.857142857142861</v>
      </c>
      <c r="C27">
        <f t="shared" si="1"/>
        <v>60</v>
      </c>
      <c r="D27" s="2">
        <f t="shared" si="2"/>
        <v>0.32475884244372999</v>
      </c>
      <c r="E27">
        <v>89</v>
      </c>
      <c r="F27">
        <v>90</v>
      </c>
      <c r="G27">
        <v>90</v>
      </c>
      <c r="H27">
        <v>89</v>
      </c>
      <c r="I27">
        <v>88</v>
      </c>
      <c r="J27">
        <v>88</v>
      </c>
      <c r="K27">
        <v>88</v>
      </c>
      <c r="L27">
        <v>87</v>
      </c>
      <c r="M27">
        <v>87</v>
      </c>
      <c r="N27">
        <v>87</v>
      </c>
      <c r="O27">
        <v>87</v>
      </c>
      <c r="P27">
        <v>85</v>
      </c>
      <c r="Q27">
        <v>72</v>
      </c>
      <c r="R27">
        <v>63</v>
      </c>
      <c r="S27">
        <v>60</v>
      </c>
      <c r="T27">
        <v>60</v>
      </c>
      <c r="U27">
        <v>60</v>
      </c>
      <c r="V27">
        <v>62</v>
      </c>
      <c r="W27">
        <v>64</v>
      </c>
      <c r="X27">
        <v>66</v>
      </c>
      <c r="Y27">
        <v>68</v>
      </c>
      <c r="Z27">
        <v>70</v>
      </c>
      <c r="AA27">
        <v>71</v>
      </c>
      <c r="AB27">
        <v>73</v>
      </c>
      <c r="AC27">
        <v>75</v>
      </c>
      <c r="AD27">
        <v>75</v>
      </c>
      <c r="AE27">
        <v>77</v>
      </c>
      <c r="AF27">
        <v>80</v>
      </c>
      <c r="AG27">
        <v>81</v>
      </c>
      <c r="AH27">
        <v>83</v>
      </c>
      <c r="AI27">
        <v>83</v>
      </c>
      <c r="AJ27">
        <v>83</v>
      </c>
      <c r="AK27">
        <v>84</v>
      </c>
      <c r="AL27">
        <v>85</v>
      </c>
      <c r="AM27">
        <v>88</v>
      </c>
      <c r="AN27">
        <v>89</v>
      </c>
      <c r="AO27">
        <v>89</v>
      </c>
      <c r="AP27">
        <v>88</v>
      </c>
      <c r="AQ27">
        <v>88</v>
      </c>
      <c r="AR27">
        <v>90</v>
      </c>
      <c r="AS27">
        <v>90</v>
      </c>
      <c r="AT27">
        <v>90</v>
      </c>
      <c r="AU27">
        <v>95</v>
      </c>
      <c r="AV27">
        <v>98</v>
      </c>
      <c r="AW27">
        <v>100</v>
      </c>
      <c r="AX27">
        <v>101</v>
      </c>
      <c r="AY27">
        <v>102</v>
      </c>
      <c r="AZ27">
        <v>102</v>
      </c>
      <c r="BA27">
        <v>101</v>
      </c>
      <c r="BB27">
        <v>100</v>
      </c>
      <c r="BC27">
        <v>101</v>
      </c>
      <c r="BD27">
        <v>101</v>
      </c>
      <c r="BE27">
        <v>100</v>
      </c>
      <c r="BF27">
        <v>99</v>
      </c>
      <c r="BG27">
        <v>98</v>
      </c>
      <c r="BH27">
        <v>97</v>
      </c>
      <c r="BI27">
        <v>97</v>
      </c>
      <c r="BJ27">
        <v>97</v>
      </c>
      <c r="BK27">
        <v>97</v>
      </c>
      <c r="BL27">
        <v>98</v>
      </c>
      <c r="BM27">
        <v>98</v>
      </c>
      <c r="BN27">
        <v>98</v>
      </c>
      <c r="BO27">
        <v>97</v>
      </c>
      <c r="BP27">
        <v>96</v>
      </c>
      <c r="BQ27">
        <v>97</v>
      </c>
      <c r="BR27">
        <v>98</v>
      </c>
      <c r="BS27">
        <v>101</v>
      </c>
      <c r="BT27">
        <v>104</v>
      </c>
      <c r="BU27">
        <v>104</v>
      </c>
      <c r="BV27">
        <v>105</v>
      </c>
      <c r="BW27">
        <v>107</v>
      </c>
      <c r="BX27">
        <v>110</v>
      </c>
      <c r="BY27">
        <v>110</v>
      </c>
      <c r="BZ27">
        <v>109</v>
      </c>
      <c r="CA27">
        <v>109</v>
      </c>
      <c r="CB27">
        <v>109</v>
      </c>
      <c r="CC27">
        <v>109</v>
      </c>
      <c r="CD27">
        <v>111</v>
      </c>
      <c r="CE27">
        <v>110</v>
      </c>
      <c r="CF27">
        <v>110</v>
      </c>
      <c r="CG27">
        <v>109</v>
      </c>
      <c r="CH27">
        <v>106</v>
      </c>
      <c r="CI27">
        <v>107</v>
      </c>
      <c r="CJ27">
        <v>103</v>
      </c>
      <c r="CK27">
        <v>97</v>
      </c>
      <c r="CL27">
        <v>96</v>
      </c>
      <c r="CM27">
        <v>95</v>
      </c>
      <c r="CN27">
        <v>93</v>
      </c>
      <c r="CO27">
        <v>95</v>
      </c>
      <c r="CP27">
        <v>96</v>
      </c>
      <c r="CQ27">
        <v>97</v>
      </c>
      <c r="CR27">
        <v>98</v>
      </c>
      <c r="CS27">
        <v>100</v>
      </c>
      <c r="CT27">
        <v>101</v>
      </c>
      <c r="CU27">
        <v>105</v>
      </c>
      <c r="CV27">
        <v>106</v>
      </c>
      <c r="CW27">
        <v>107</v>
      </c>
      <c r="CX27">
        <v>108</v>
      </c>
      <c r="CY27">
        <v>109</v>
      </c>
      <c r="CZ27">
        <v>110</v>
      </c>
      <c r="DA27">
        <v>110</v>
      </c>
      <c r="DB27">
        <v>109</v>
      </c>
      <c r="DC27">
        <v>110</v>
      </c>
      <c r="DD27">
        <v>112</v>
      </c>
      <c r="DE27">
        <v>112</v>
      </c>
      <c r="DF27">
        <v>113</v>
      </c>
      <c r="DG27">
        <v>112</v>
      </c>
      <c r="DH27">
        <v>112</v>
      </c>
      <c r="DI27">
        <v>111</v>
      </c>
      <c r="DJ27">
        <v>111</v>
      </c>
      <c r="DK27">
        <v>112</v>
      </c>
      <c r="DL27">
        <v>112</v>
      </c>
      <c r="DM27">
        <v>112</v>
      </c>
      <c r="DN27">
        <v>111</v>
      </c>
      <c r="DO27">
        <v>110</v>
      </c>
      <c r="DP27">
        <v>111</v>
      </c>
      <c r="DQ27">
        <v>112</v>
      </c>
      <c r="DR27">
        <v>112</v>
      </c>
      <c r="DS27">
        <v>112</v>
      </c>
      <c r="DT27">
        <v>112</v>
      </c>
      <c r="DU27">
        <v>112</v>
      </c>
      <c r="DV27">
        <v>111</v>
      </c>
      <c r="DW27">
        <v>112</v>
      </c>
      <c r="DX27">
        <v>112</v>
      </c>
      <c r="DY27">
        <v>113</v>
      </c>
      <c r="DZ27">
        <v>114</v>
      </c>
      <c r="EA27">
        <v>113</v>
      </c>
      <c r="EB27">
        <v>112</v>
      </c>
      <c r="EC27">
        <v>110</v>
      </c>
      <c r="ED27">
        <v>109</v>
      </c>
      <c r="EE27">
        <v>110</v>
      </c>
      <c r="EF27">
        <v>110</v>
      </c>
      <c r="EG27">
        <v>111</v>
      </c>
      <c r="EH27">
        <v>111</v>
      </c>
      <c r="EI27">
        <v>111</v>
      </c>
      <c r="EJ27">
        <v>110</v>
      </c>
      <c r="EK27">
        <v>109</v>
      </c>
      <c r="EL27">
        <v>109</v>
      </c>
      <c r="EM27">
        <v>109</v>
      </c>
      <c r="EN27">
        <v>109</v>
      </c>
      <c r="EO27">
        <v>109</v>
      </c>
      <c r="EP27">
        <v>109</v>
      </c>
      <c r="EQ27">
        <v>109</v>
      </c>
      <c r="ER27">
        <v>110</v>
      </c>
      <c r="ES27">
        <v>110</v>
      </c>
      <c r="ET27">
        <v>110</v>
      </c>
      <c r="EU27">
        <v>110</v>
      </c>
      <c r="EV27">
        <v>109</v>
      </c>
      <c r="EW27">
        <v>107</v>
      </c>
      <c r="EX27">
        <v>104</v>
      </c>
      <c r="EY27">
        <v>104</v>
      </c>
      <c r="EZ27">
        <v>105</v>
      </c>
      <c r="FA27">
        <v>106</v>
      </c>
      <c r="FB27">
        <v>106</v>
      </c>
      <c r="FC27">
        <v>106</v>
      </c>
      <c r="FD27">
        <v>107</v>
      </c>
      <c r="FE27">
        <v>108</v>
      </c>
      <c r="FF27">
        <v>108</v>
      </c>
      <c r="FG27">
        <v>108</v>
      </c>
      <c r="FH27">
        <v>108</v>
      </c>
      <c r="FI27">
        <v>109</v>
      </c>
      <c r="FJ27">
        <v>109</v>
      </c>
      <c r="FK27">
        <v>109</v>
      </c>
      <c r="FL27">
        <v>108</v>
      </c>
      <c r="FM27">
        <v>106</v>
      </c>
      <c r="FN27">
        <v>106</v>
      </c>
      <c r="FO27">
        <v>106</v>
      </c>
      <c r="FP27">
        <v>107</v>
      </c>
      <c r="FQ27">
        <v>106</v>
      </c>
      <c r="FR27">
        <v>106</v>
      </c>
      <c r="FS27">
        <v>107</v>
      </c>
      <c r="FT27">
        <v>106</v>
      </c>
      <c r="FU27">
        <v>108</v>
      </c>
      <c r="FV27">
        <v>109</v>
      </c>
      <c r="FW27">
        <v>109</v>
      </c>
      <c r="FX27">
        <v>111</v>
      </c>
      <c r="FY27">
        <v>110</v>
      </c>
      <c r="FZ27">
        <v>110</v>
      </c>
      <c r="GA27">
        <v>109</v>
      </c>
      <c r="GB27">
        <v>109</v>
      </c>
      <c r="GC27">
        <v>109</v>
      </c>
      <c r="GD27">
        <v>108</v>
      </c>
      <c r="GE27">
        <v>107</v>
      </c>
      <c r="GF27">
        <v>104</v>
      </c>
      <c r="GG27">
        <v>104</v>
      </c>
      <c r="GH27">
        <v>104</v>
      </c>
      <c r="GI27">
        <v>105</v>
      </c>
      <c r="GJ27">
        <v>106</v>
      </c>
      <c r="GK27">
        <v>106</v>
      </c>
      <c r="GL27">
        <v>106</v>
      </c>
      <c r="GM27">
        <v>106</v>
      </c>
      <c r="GN27">
        <v>105</v>
      </c>
      <c r="GO27">
        <v>104</v>
      </c>
      <c r="GP27">
        <v>104</v>
      </c>
      <c r="GQ27">
        <v>103</v>
      </c>
      <c r="GR27">
        <v>104</v>
      </c>
      <c r="GS27">
        <v>104</v>
      </c>
      <c r="GT27">
        <v>105</v>
      </c>
      <c r="GU27">
        <v>105</v>
      </c>
      <c r="GV27">
        <v>105</v>
      </c>
      <c r="GW27">
        <v>106</v>
      </c>
      <c r="GX27">
        <v>105</v>
      </c>
      <c r="GY27">
        <v>103</v>
      </c>
      <c r="GZ27">
        <v>101</v>
      </c>
      <c r="HA27">
        <v>101</v>
      </c>
      <c r="HB27">
        <v>102</v>
      </c>
      <c r="HC27">
        <v>102</v>
      </c>
      <c r="HD27">
        <v>103</v>
      </c>
      <c r="HE27">
        <v>104</v>
      </c>
      <c r="HF27">
        <v>104</v>
      </c>
      <c r="HG27">
        <v>104</v>
      </c>
      <c r="HH27">
        <v>104</v>
      </c>
      <c r="HI27">
        <v>104</v>
      </c>
      <c r="HJ27">
        <v>103</v>
      </c>
      <c r="HK27">
        <v>102</v>
      </c>
      <c r="HL27">
        <v>100</v>
      </c>
      <c r="HM27">
        <v>99</v>
      </c>
      <c r="HN27">
        <v>98</v>
      </c>
      <c r="HO27">
        <v>96</v>
      </c>
      <c r="HP27">
        <v>95</v>
      </c>
      <c r="HQ27">
        <v>94</v>
      </c>
      <c r="HR27">
        <v>94</v>
      </c>
      <c r="HS27">
        <v>93</v>
      </c>
      <c r="HT27">
        <v>93</v>
      </c>
      <c r="HU27">
        <v>93</v>
      </c>
      <c r="HV27">
        <v>94</v>
      </c>
      <c r="HW27">
        <v>94</v>
      </c>
      <c r="HX27">
        <v>95</v>
      </c>
      <c r="HY27">
        <v>95</v>
      </c>
      <c r="HZ27">
        <v>96</v>
      </c>
      <c r="IA27">
        <v>96</v>
      </c>
      <c r="IB27">
        <v>96</v>
      </c>
      <c r="IC27">
        <v>96</v>
      </c>
      <c r="ID27">
        <v>96</v>
      </c>
      <c r="IE27">
        <v>96</v>
      </c>
      <c r="IF27">
        <v>97</v>
      </c>
      <c r="IG27">
        <v>97</v>
      </c>
      <c r="IH27">
        <v>97</v>
      </c>
      <c r="II27">
        <v>98</v>
      </c>
      <c r="IJ27">
        <v>97</v>
      </c>
      <c r="IK27">
        <v>98</v>
      </c>
      <c r="IL27">
        <v>98</v>
      </c>
      <c r="IM27">
        <v>98</v>
      </c>
      <c r="IN27">
        <v>98</v>
      </c>
      <c r="IO27">
        <v>99</v>
      </c>
      <c r="IP27">
        <v>99</v>
      </c>
      <c r="IQ27">
        <v>99</v>
      </c>
      <c r="IR27">
        <v>99</v>
      </c>
      <c r="IS27">
        <v>100</v>
      </c>
      <c r="IT27">
        <v>100</v>
      </c>
      <c r="IU27">
        <v>100</v>
      </c>
      <c r="IV27">
        <v>100</v>
      </c>
      <c r="IW27">
        <v>101</v>
      </c>
      <c r="IX27">
        <v>101</v>
      </c>
      <c r="IY27">
        <v>101</v>
      </c>
      <c r="IZ27">
        <v>101</v>
      </c>
      <c r="JA27">
        <v>101</v>
      </c>
      <c r="JB27">
        <v>100</v>
      </c>
      <c r="JC27">
        <v>100</v>
      </c>
      <c r="JD27">
        <v>100</v>
      </c>
      <c r="JE27">
        <v>100</v>
      </c>
      <c r="JF27">
        <v>99</v>
      </c>
      <c r="JG27">
        <v>99</v>
      </c>
      <c r="JH27">
        <v>98</v>
      </c>
      <c r="JI27">
        <v>97</v>
      </c>
      <c r="JJ27">
        <v>97</v>
      </c>
      <c r="JK27">
        <v>97</v>
      </c>
      <c r="JL27">
        <v>96</v>
      </c>
      <c r="JM27">
        <v>96</v>
      </c>
      <c r="JN27">
        <v>96</v>
      </c>
      <c r="JO27">
        <v>97</v>
      </c>
      <c r="JP27">
        <v>97</v>
      </c>
      <c r="JQ27">
        <v>97</v>
      </c>
      <c r="JR27">
        <v>97</v>
      </c>
      <c r="JS27">
        <v>96</v>
      </c>
      <c r="JT27">
        <v>97</v>
      </c>
      <c r="JU27">
        <v>97</v>
      </c>
      <c r="JV27">
        <v>97</v>
      </c>
      <c r="JW27">
        <v>97</v>
      </c>
      <c r="JX27">
        <v>97</v>
      </c>
      <c r="JY27">
        <v>96</v>
      </c>
      <c r="JZ27">
        <v>94</v>
      </c>
      <c r="KA27">
        <v>94</v>
      </c>
      <c r="KB27">
        <v>92</v>
      </c>
      <c r="KC27">
        <v>91</v>
      </c>
      <c r="KD27">
        <v>90</v>
      </c>
      <c r="KE27">
        <v>90</v>
      </c>
      <c r="KF27">
        <v>89</v>
      </c>
      <c r="KG27">
        <v>90</v>
      </c>
      <c r="KH27">
        <v>90</v>
      </c>
      <c r="KI27">
        <v>90</v>
      </c>
      <c r="KJ27">
        <v>91</v>
      </c>
      <c r="KK27">
        <v>91</v>
      </c>
      <c r="KL27">
        <v>92</v>
      </c>
      <c r="KM27">
        <v>92</v>
      </c>
      <c r="KN27">
        <v>93</v>
      </c>
      <c r="KO27">
        <v>93</v>
      </c>
      <c r="KP27">
        <v>94</v>
      </c>
      <c r="KQ27">
        <v>94</v>
      </c>
      <c r="KR27">
        <v>94</v>
      </c>
      <c r="KS27">
        <v>94</v>
      </c>
      <c r="KT27">
        <v>94</v>
      </c>
      <c r="KU27">
        <v>94</v>
      </c>
      <c r="KV27">
        <v>94</v>
      </c>
      <c r="KW27">
        <v>95</v>
      </c>
      <c r="KX27">
        <v>95</v>
      </c>
      <c r="KY27">
        <v>95</v>
      </c>
      <c r="KZ27">
        <v>95</v>
      </c>
      <c r="LA27">
        <v>96</v>
      </c>
      <c r="LB27">
        <v>96</v>
      </c>
      <c r="LC27">
        <v>96</v>
      </c>
      <c r="LD27">
        <v>96</v>
      </c>
      <c r="LE27">
        <v>96</v>
      </c>
      <c r="LF27">
        <v>96</v>
      </c>
      <c r="LG27">
        <v>96</v>
      </c>
      <c r="LH27">
        <v>96</v>
      </c>
      <c r="LI27">
        <v>96</v>
      </c>
      <c r="LJ27">
        <v>96</v>
      </c>
      <c r="LK27">
        <v>96</v>
      </c>
      <c r="LL27">
        <v>97</v>
      </c>
      <c r="LM27">
        <v>97</v>
      </c>
      <c r="LN27">
        <v>97</v>
      </c>
      <c r="LO27">
        <v>97</v>
      </c>
      <c r="LP27">
        <v>98</v>
      </c>
      <c r="LQ27">
        <v>97</v>
      </c>
      <c r="LR27">
        <v>98</v>
      </c>
      <c r="LS27">
        <v>97</v>
      </c>
      <c r="LT27">
        <v>97</v>
      </c>
      <c r="LU27">
        <v>97</v>
      </c>
      <c r="LV27">
        <v>97</v>
      </c>
      <c r="LW27">
        <v>97</v>
      </c>
      <c r="LX27">
        <v>97</v>
      </c>
      <c r="LY27">
        <v>97</v>
      </c>
      <c r="LZ27">
        <v>97</v>
      </c>
      <c r="MA27">
        <v>97</v>
      </c>
      <c r="MB27">
        <v>96</v>
      </c>
      <c r="MC27">
        <v>96</v>
      </c>
      <c r="MD27">
        <v>97</v>
      </c>
      <c r="ME27">
        <v>97</v>
      </c>
      <c r="MF27">
        <v>97</v>
      </c>
      <c r="MG27">
        <v>97</v>
      </c>
      <c r="MH27">
        <v>97</v>
      </c>
      <c r="MI27">
        <v>97</v>
      </c>
      <c r="MJ27">
        <v>96</v>
      </c>
      <c r="MK27">
        <v>96</v>
      </c>
      <c r="ML27">
        <v>96</v>
      </c>
      <c r="MM27">
        <v>97</v>
      </c>
      <c r="MN27">
        <v>97</v>
      </c>
      <c r="MO27">
        <v>96</v>
      </c>
      <c r="MP27">
        <v>96</v>
      </c>
      <c r="MQ27">
        <v>96</v>
      </c>
      <c r="MR27">
        <v>97</v>
      </c>
      <c r="MS27">
        <v>97</v>
      </c>
      <c r="MT27">
        <v>96</v>
      </c>
      <c r="MU27">
        <v>96</v>
      </c>
      <c r="MV27">
        <v>96</v>
      </c>
      <c r="MW27">
        <v>96</v>
      </c>
      <c r="MX27">
        <v>97</v>
      </c>
      <c r="MY27">
        <v>97</v>
      </c>
      <c r="MZ27">
        <v>97</v>
      </c>
      <c r="NA27">
        <v>97</v>
      </c>
      <c r="NB27">
        <v>97</v>
      </c>
      <c r="NC27">
        <v>96</v>
      </c>
      <c r="ND27">
        <v>96</v>
      </c>
      <c r="NE27">
        <v>96</v>
      </c>
      <c r="NF27">
        <v>96</v>
      </c>
      <c r="NG27">
        <v>96</v>
      </c>
    </row>
    <row r="28" spans="1:373" x14ac:dyDescent="0.3">
      <c r="A28" s="4">
        <v>82</v>
      </c>
      <c r="B28">
        <f t="shared" si="0"/>
        <v>91.142857142857139</v>
      </c>
      <c r="C28">
        <f t="shared" si="1"/>
        <v>52</v>
      </c>
      <c r="D28" s="2">
        <f t="shared" si="2"/>
        <v>0.42946708463949845</v>
      </c>
      <c r="E28">
        <v>91</v>
      </c>
      <c r="F28">
        <v>91</v>
      </c>
      <c r="G28">
        <v>91</v>
      </c>
      <c r="H28">
        <v>90</v>
      </c>
      <c r="I28">
        <v>90</v>
      </c>
      <c r="J28">
        <v>92</v>
      </c>
      <c r="K28">
        <v>93</v>
      </c>
      <c r="L28">
        <v>92</v>
      </c>
      <c r="M28">
        <v>92</v>
      </c>
      <c r="N28">
        <v>92</v>
      </c>
      <c r="O28">
        <v>92</v>
      </c>
      <c r="P28">
        <v>88</v>
      </c>
      <c r="Q28">
        <v>74</v>
      </c>
      <c r="R28">
        <v>61</v>
      </c>
      <c r="S28">
        <v>54</v>
      </c>
      <c r="T28">
        <v>52</v>
      </c>
      <c r="U28">
        <v>52</v>
      </c>
      <c r="V28">
        <v>52</v>
      </c>
      <c r="W28">
        <v>53</v>
      </c>
      <c r="X28">
        <v>54</v>
      </c>
      <c r="Y28">
        <v>56</v>
      </c>
      <c r="Z28">
        <v>57</v>
      </c>
      <c r="AA28">
        <v>60</v>
      </c>
      <c r="AB28">
        <v>62</v>
      </c>
      <c r="AC28">
        <v>64</v>
      </c>
      <c r="AD28">
        <v>65</v>
      </c>
      <c r="AE28">
        <v>66</v>
      </c>
      <c r="AF28">
        <v>68</v>
      </c>
      <c r="AG28">
        <v>70</v>
      </c>
      <c r="AH28">
        <v>71</v>
      </c>
      <c r="AI28">
        <v>72</v>
      </c>
      <c r="AJ28">
        <v>74</v>
      </c>
      <c r="AK28">
        <v>74</v>
      </c>
      <c r="AL28">
        <v>75</v>
      </c>
      <c r="AM28">
        <v>76</v>
      </c>
      <c r="AN28">
        <v>77</v>
      </c>
      <c r="AO28">
        <v>78</v>
      </c>
      <c r="AP28">
        <v>80</v>
      </c>
      <c r="AQ28">
        <v>83</v>
      </c>
      <c r="AR28">
        <v>84</v>
      </c>
      <c r="AS28">
        <v>83</v>
      </c>
      <c r="AT28">
        <v>85</v>
      </c>
      <c r="AU28">
        <v>87</v>
      </c>
      <c r="AV28">
        <v>88</v>
      </c>
      <c r="AW28">
        <v>89</v>
      </c>
      <c r="AX28">
        <v>89</v>
      </c>
      <c r="AY28">
        <v>90</v>
      </c>
      <c r="AZ28">
        <v>91</v>
      </c>
      <c r="BA28">
        <v>92</v>
      </c>
      <c r="BB28">
        <v>94</v>
      </c>
      <c r="BC28">
        <v>94</v>
      </c>
      <c r="BD28">
        <v>94</v>
      </c>
      <c r="BE28">
        <v>95</v>
      </c>
      <c r="BF28">
        <v>96</v>
      </c>
      <c r="BG28">
        <v>96</v>
      </c>
      <c r="BH28">
        <v>96</v>
      </c>
      <c r="BI28">
        <v>98</v>
      </c>
      <c r="BJ28">
        <v>99</v>
      </c>
      <c r="BK28">
        <v>99</v>
      </c>
      <c r="BL28">
        <v>100</v>
      </c>
      <c r="BM28">
        <v>100</v>
      </c>
      <c r="BN28">
        <v>101</v>
      </c>
      <c r="BO28">
        <v>102</v>
      </c>
      <c r="BP28">
        <v>103</v>
      </c>
      <c r="BQ28">
        <v>104</v>
      </c>
      <c r="BR28">
        <v>105</v>
      </c>
      <c r="BS28">
        <v>105</v>
      </c>
      <c r="BT28">
        <v>105</v>
      </c>
      <c r="BU28">
        <v>105</v>
      </c>
      <c r="BV28">
        <v>107</v>
      </c>
      <c r="BW28">
        <v>107</v>
      </c>
      <c r="BX28">
        <v>108</v>
      </c>
      <c r="BY28">
        <v>109</v>
      </c>
      <c r="BZ28">
        <v>108</v>
      </c>
      <c r="CA28">
        <v>107</v>
      </c>
      <c r="CB28">
        <v>107</v>
      </c>
      <c r="CC28">
        <v>107</v>
      </c>
      <c r="CD28">
        <v>104</v>
      </c>
      <c r="CE28">
        <v>104</v>
      </c>
      <c r="CF28">
        <v>109</v>
      </c>
      <c r="CG28">
        <v>110</v>
      </c>
      <c r="CH28">
        <v>108</v>
      </c>
      <c r="CI28">
        <v>109</v>
      </c>
      <c r="CJ28">
        <v>110</v>
      </c>
      <c r="CK28">
        <v>111</v>
      </c>
      <c r="CL28">
        <v>111</v>
      </c>
      <c r="CM28">
        <v>113</v>
      </c>
      <c r="CN28">
        <v>115</v>
      </c>
      <c r="CO28">
        <v>114</v>
      </c>
      <c r="CP28">
        <v>113</v>
      </c>
      <c r="CQ28">
        <v>112</v>
      </c>
      <c r="CR28">
        <v>108</v>
      </c>
      <c r="CS28">
        <v>106</v>
      </c>
      <c r="CT28">
        <v>108</v>
      </c>
      <c r="CU28">
        <v>108</v>
      </c>
      <c r="CV28">
        <v>109</v>
      </c>
      <c r="CW28">
        <v>109</v>
      </c>
      <c r="CX28">
        <v>108</v>
      </c>
      <c r="CY28">
        <v>107</v>
      </c>
      <c r="CZ28">
        <v>109</v>
      </c>
      <c r="DA28">
        <v>111</v>
      </c>
      <c r="DB28">
        <v>113</v>
      </c>
      <c r="DC28">
        <v>112</v>
      </c>
      <c r="DD28">
        <v>111</v>
      </c>
      <c r="DE28">
        <v>111</v>
      </c>
      <c r="DF28">
        <v>110</v>
      </c>
      <c r="DG28">
        <v>110</v>
      </c>
      <c r="DH28">
        <v>110</v>
      </c>
      <c r="DI28">
        <v>111</v>
      </c>
      <c r="DJ28">
        <v>112</v>
      </c>
      <c r="DK28">
        <v>110</v>
      </c>
      <c r="DL28">
        <v>108</v>
      </c>
      <c r="DM28">
        <v>105</v>
      </c>
      <c r="DN28">
        <v>103</v>
      </c>
      <c r="DO28">
        <v>103</v>
      </c>
      <c r="DP28">
        <v>105</v>
      </c>
      <c r="DQ28">
        <v>106</v>
      </c>
      <c r="DR28">
        <v>107</v>
      </c>
      <c r="DS28">
        <v>108</v>
      </c>
      <c r="DT28">
        <v>110</v>
      </c>
      <c r="DU28">
        <v>110</v>
      </c>
      <c r="DV28">
        <v>111</v>
      </c>
      <c r="DW28">
        <v>111</v>
      </c>
      <c r="DX28">
        <v>111</v>
      </c>
      <c r="DY28">
        <v>110</v>
      </c>
      <c r="DZ28">
        <v>109</v>
      </c>
      <c r="EA28">
        <v>107</v>
      </c>
      <c r="EB28">
        <v>109</v>
      </c>
      <c r="EC28">
        <v>111</v>
      </c>
      <c r="ED28">
        <v>110</v>
      </c>
      <c r="EE28">
        <v>110</v>
      </c>
      <c r="EF28">
        <v>111</v>
      </c>
      <c r="EG28">
        <v>110</v>
      </c>
      <c r="EH28">
        <v>104</v>
      </c>
      <c r="EI28">
        <v>98</v>
      </c>
      <c r="EJ28">
        <v>97</v>
      </c>
      <c r="EK28">
        <v>100</v>
      </c>
      <c r="EL28">
        <v>103</v>
      </c>
      <c r="EM28">
        <v>104</v>
      </c>
      <c r="EN28">
        <v>105</v>
      </c>
      <c r="EO28">
        <v>107</v>
      </c>
      <c r="EP28">
        <v>108</v>
      </c>
      <c r="EQ28">
        <v>107</v>
      </c>
      <c r="ER28">
        <v>108</v>
      </c>
      <c r="ES28">
        <v>108</v>
      </c>
      <c r="ET28">
        <v>108</v>
      </c>
      <c r="EU28">
        <v>109</v>
      </c>
      <c r="EV28">
        <v>109</v>
      </c>
      <c r="EW28">
        <v>110</v>
      </c>
      <c r="EX28">
        <v>110</v>
      </c>
      <c r="EY28">
        <v>109</v>
      </c>
      <c r="EZ28">
        <v>110</v>
      </c>
      <c r="FA28">
        <v>109</v>
      </c>
      <c r="FB28">
        <v>104</v>
      </c>
      <c r="FC28">
        <v>96</v>
      </c>
      <c r="FD28">
        <v>93</v>
      </c>
      <c r="FE28">
        <v>96</v>
      </c>
      <c r="FF28">
        <v>96</v>
      </c>
      <c r="FG28">
        <v>99</v>
      </c>
      <c r="FH28">
        <v>100</v>
      </c>
      <c r="FI28">
        <v>102</v>
      </c>
      <c r="FJ28">
        <v>106</v>
      </c>
      <c r="FK28">
        <v>106</v>
      </c>
      <c r="FL28">
        <v>107</v>
      </c>
      <c r="FM28">
        <v>108</v>
      </c>
      <c r="FN28">
        <v>106</v>
      </c>
      <c r="FO28">
        <v>106</v>
      </c>
      <c r="FP28">
        <v>106</v>
      </c>
      <c r="FQ28">
        <v>106</v>
      </c>
      <c r="FR28">
        <v>106</v>
      </c>
      <c r="FS28">
        <v>106</v>
      </c>
      <c r="FT28">
        <v>107</v>
      </c>
      <c r="FU28">
        <v>107</v>
      </c>
      <c r="FV28">
        <v>106</v>
      </c>
      <c r="FW28">
        <v>106</v>
      </c>
      <c r="FX28">
        <v>107</v>
      </c>
      <c r="FY28">
        <v>107</v>
      </c>
      <c r="FZ28">
        <v>108</v>
      </c>
      <c r="GA28">
        <v>109</v>
      </c>
      <c r="GB28">
        <v>109</v>
      </c>
      <c r="GC28">
        <v>107</v>
      </c>
      <c r="GD28">
        <v>103</v>
      </c>
      <c r="GE28">
        <v>99</v>
      </c>
      <c r="GF28">
        <v>100</v>
      </c>
      <c r="GG28">
        <v>103</v>
      </c>
      <c r="GH28">
        <v>103</v>
      </c>
      <c r="GI28">
        <v>105</v>
      </c>
      <c r="GJ28">
        <v>106</v>
      </c>
      <c r="GK28">
        <v>106</v>
      </c>
      <c r="GL28">
        <v>108</v>
      </c>
      <c r="GM28">
        <v>108</v>
      </c>
      <c r="GN28">
        <v>108</v>
      </c>
      <c r="GO28">
        <v>108</v>
      </c>
      <c r="GP28">
        <v>108</v>
      </c>
      <c r="GQ28">
        <v>107</v>
      </c>
      <c r="GR28">
        <v>103</v>
      </c>
      <c r="GS28">
        <v>98</v>
      </c>
      <c r="GT28">
        <v>98</v>
      </c>
      <c r="GU28">
        <v>98</v>
      </c>
      <c r="GV28">
        <v>100</v>
      </c>
      <c r="GW28">
        <v>101</v>
      </c>
      <c r="GX28">
        <v>103</v>
      </c>
      <c r="GY28">
        <v>104</v>
      </c>
      <c r="GZ28">
        <v>104</v>
      </c>
      <c r="HA28">
        <v>105</v>
      </c>
      <c r="HB28">
        <v>106</v>
      </c>
      <c r="HC28">
        <v>106</v>
      </c>
      <c r="HD28">
        <v>106</v>
      </c>
      <c r="HE28">
        <v>106</v>
      </c>
      <c r="HF28">
        <v>106</v>
      </c>
      <c r="HG28">
        <v>107</v>
      </c>
      <c r="HH28">
        <v>107</v>
      </c>
      <c r="HI28">
        <v>107</v>
      </c>
      <c r="HJ28">
        <v>107</v>
      </c>
      <c r="HK28">
        <v>108</v>
      </c>
      <c r="HL28">
        <v>108</v>
      </c>
      <c r="HM28">
        <v>108</v>
      </c>
      <c r="HN28">
        <v>108</v>
      </c>
      <c r="HO28">
        <v>108</v>
      </c>
      <c r="HP28">
        <v>108</v>
      </c>
      <c r="HQ28">
        <v>107</v>
      </c>
      <c r="HR28">
        <v>107</v>
      </c>
      <c r="HS28">
        <v>105</v>
      </c>
      <c r="HT28">
        <v>99</v>
      </c>
      <c r="HU28">
        <v>99</v>
      </c>
      <c r="HV28">
        <v>97</v>
      </c>
      <c r="HW28">
        <v>97</v>
      </c>
      <c r="HX28">
        <v>101</v>
      </c>
      <c r="HY28">
        <v>101</v>
      </c>
      <c r="HZ28">
        <v>104</v>
      </c>
      <c r="IA28">
        <v>104</v>
      </c>
      <c r="IB28">
        <v>105</v>
      </c>
      <c r="IC28">
        <v>105</v>
      </c>
      <c r="ID28">
        <v>106</v>
      </c>
      <c r="IE28">
        <v>106</v>
      </c>
      <c r="IF28">
        <v>106</v>
      </c>
      <c r="IG28">
        <v>106</v>
      </c>
      <c r="IH28">
        <v>107</v>
      </c>
      <c r="II28">
        <v>106</v>
      </c>
      <c r="IJ28">
        <v>106</v>
      </c>
      <c r="IK28">
        <v>107</v>
      </c>
      <c r="IL28">
        <v>107</v>
      </c>
      <c r="IM28">
        <v>106</v>
      </c>
      <c r="IN28">
        <v>106</v>
      </c>
      <c r="IO28">
        <v>104</v>
      </c>
      <c r="IP28">
        <v>103</v>
      </c>
      <c r="IQ28">
        <v>102</v>
      </c>
      <c r="IR28">
        <v>103</v>
      </c>
      <c r="IS28">
        <v>103</v>
      </c>
      <c r="IT28">
        <v>104</v>
      </c>
      <c r="IU28">
        <v>104</v>
      </c>
      <c r="IV28">
        <v>104</v>
      </c>
      <c r="IW28">
        <v>104</v>
      </c>
      <c r="IX28">
        <v>105</v>
      </c>
      <c r="IY28">
        <v>105</v>
      </c>
      <c r="IZ28">
        <v>105</v>
      </c>
      <c r="JA28">
        <v>105</v>
      </c>
      <c r="JB28">
        <v>106</v>
      </c>
      <c r="JC28">
        <v>106</v>
      </c>
      <c r="JD28">
        <v>105</v>
      </c>
      <c r="JE28">
        <v>100</v>
      </c>
      <c r="JF28">
        <v>100</v>
      </c>
      <c r="JG28">
        <v>95</v>
      </c>
      <c r="JH28">
        <v>97</v>
      </c>
      <c r="JI28">
        <v>99</v>
      </c>
      <c r="JJ28">
        <v>99</v>
      </c>
      <c r="JK28">
        <v>101</v>
      </c>
      <c r="JL28">
        <v>101</v>
      </c>
      <c r="JM28">
        <v>103</v>
      </c>
      <c r="JN28">
        <v>103</v>
      </c>
      <c r="JO28">
        <v>104</v>
      </c>
      <c r="JP28">
        <v>104</v>
      </c>
      <c r="JQ28">
        <v>104</v>
      </c>
      <c r="JR28">
        <v>104</v>
      </c>
      <c r="JS28">
        <v>105</v>
      </c>
      <c r="JT28">
        <v>105</v>
      </c>
      <c r="JU28">
        <v>106</v>
      </c>
      <c r="JV28">
        <v>106</v>
      </c>
      <c r="JW28">
        <v>106</v>
      </c>
      <c r="JX28">
        <v>106</v>
      </c>
      <c r="JY28">
        <v>106</v>
      </c>
      <c r="JZ28">
        <v>107</v>
      </c>
      <c r="KA28">
        <v>107</v>
      </c>
      <c r="KB28">
        <v>106</v>
      </c>
      <c r="KC28">
        <v>106</v>
      </c>
      <c r="KD28">
        <v>102</v>
      </c>
      <c r="KE28">
        <v>102</v>
      </c>
      <c r="KF28">
        <v>99</v>
      </c>
      <c r="KG28">
        <v>99</v>
      </c>
      <c r="KH28">
        <v>100</v>
      </c>
      <c r="KI28">
        <v>101</v>
      </c>
      <c r="KJ28">
        <v>102</v>
      </c>
      <c r="KK28">
        <v>103</v>
      </c>
      <c r="KL28">
        <v>104</v>
      </c>
      <c r="KM28">
        <v>104</v>
      </c>
      <c r="KN28">
        <v>105</v>
      </c>
      <c r="KO28">
        <v>105</v>
      </c>
      <c r="KP28">
        <v>105</v>
      </c>
      <c r="KQ28">
        <v>106</v>
      </c>
      <c r="KR28">
        <v>106</v>
      </c>
      <c r="KS28">
        <v>105</v>
      </c>
      <c r="KT28">
        <v>106</v>
      </c>
      <c r="KU28">
        <v>106</v>
      </c>
      <c r="KV28">
        <v>106</v>
      </c>
      <c r="KW28">
        <v>106</v>
      </c>
      <c r="KX28">
        <v>106</v>
      </c>
      <c r="KY28">
        <v>106</v>
      </c>
      <c r="KZ28">
        <v>106</v>
      </c>
      <c r="LA28">
        <v>106</v>
      </c>
      <c r="LB28">
        <v>106</v>
      </c>
      <c r="LC28">
        <v>107</v>
      </c>
      <c r="LD28">
        <v>106</v>
      </c>
      <c r="LE28">
        <v>104</v>
      </c>
      <c r="LF28">
        <v>102</v>
      </c>
      <c r="LG28">
        <v>102</v>
      </c>
      <c r="LH28">
        <v>102</v>
      </c>
      <c r="LI28">
        <v>103</v>
      </c>
      <c r="LJ28">
        <v>103</v>
      </c>
      <c r="LK28">
        <v>102</v>
      </c>
      <c r="LL28">
        <v>101</v>
      </c>
      <c r="LM28">
        <v>101</v>
      </c>
      <c r="LN28">
        <v>102</v>
      </c>
      <c r="LO28">
        <v>101</v>
      </c>
      <c r="LP28">
        <v>99</v>
      </c>
      <c r="LQ28">
        <v>96</v>
      </c>
      <c r="LR28">
        <v>96</v>
      </c>
      <c r="LS28">
        <v>96</v>
      </c>
      <c r="LT28">
        <v>98</v>
      </c>
      <c r="LU28">
        <v>99</v>
      </c>
      <c r="LV28">
        <v>100</v>
      </c>
      <c r="LW28">
        <v>101</v>
      </c>
      <c r="LX28">
        <v>101</v>
      </c>
      <c r="LY28">
        <v>102</v>
      </c>
      <c r="LZ28">
        <v>102</v>
      </c>
      <c r="MA28">
        <v>102</v>
      </c>
      <c r="MB28">
        <v>103</v>
      </c>
      <c r="MC28">
        <v>103</v>
      </c>
      <c r="MD28">
        <v>102</v>
      </c>
      <c r="ME28">
        <v>101</v>
      </c>
      <c r="MF28">
        <v>100</v>
      </c>
      <c r="MG28">
        <v>100</v>
      </c>
      <c r="MH28">
        <v>101</v>
      </c>
      <c r="MI28">
        <v>101</v>
      </c>
      <c r="MJ28">
        <v>102</v>
      </c>
      <c r="MK28">
        <v>102</v>
      </c>
      <c r="ML28">
        <v>102</v>
      </c>
      <c r="MM28">
        <v>100</v>
      </c>
      <c r="MN28">
        <v>98</v>
      </c>
      <c r="MO28">
        <v>97</v>
      </c>
      <c r="MP28">
        <v>97</v>
      </c>
      <c r="MQ28">
        <v>97</v>
      </c>
      <c r="MR28">
        <v>97</v>
      </c>
      <c r="MS28">
        <v>97</v>
      </c>
      <c r="MT28">
        <v>98</v>
      </c>
      <c r="MU28">
        <v>98</v>
      </c>
      <c r="MV28">
        <v>99</v>
      </c>
      <c r="MW28">
        <v>100</v>
      </c>
      <c r="MX28">
        <v>100</v>
      </c>
      <c r="MY28">
        <v>101</v>
      </c>
      <c r="MZ28">
        <v>101</v>
      </c>
      <c r="NA28">
        <v>102</v>
      </c>
      <c r="NB28">
        <v>102</v>
      </c>
      <c r="NC28">
        <v>102</v>
      </c>
      <c r="ND28">
        <v>102</v>
      </c>
      <c r="NE28">
        <v>102</v>
      </c>
      <c r="NF28">
        <v>102</v>
      </c>
      <c r="NG28">
        <v>103</v>
      </c>
    </row>
    <row r="29" spans="1:373" x14ac:dyDescent="0.3">
      <c r="A29" s="4">
        <v>116</v>
      </c>
      <c r="B29">
        <f t="shared" si="0"/>
        <v>85.857142857142861</v>
      </c>
      <c r="C29">
        <f t="shared" si="1"/>
        <v>47</v>
      </c>
      <c r="D29" s="2">
        <f t="shared" si="2"/>
        <v>0.45257903494176377</v>
      </c>
      <c r="E29">
        <v>87</v>
      </c>
      <c r="F29">
        <v>86</v>
      </c>
      <c r="G29">
        <v>87</v>
      </c>
      <c r="H29">
        <v>86</v>
      </c>
      <c r="I29">
        <v>85</v>
      </c>
      <c r="J29">
        <v>85</v>
      </c>
      <c r="K29">
        <v>85</v>
      </c>
      <c r="L29">
        <v>85</v>
      </c>
      <c r="M29">
        <v>85</v>
      </c>
      <c r="N29">
        <v>86</v>
      </c>
      <c r="O29">
        <v>85</v>
      </c>
      <c r="P29">
        <v>81</v>
      </c>
      <c r="Q29">
        <v>63</v>
      </c>
      <c r="R29">
        <v>51</v>
      </c>
      <c r="S29">
        <v>47</v>
      </c>
      <c r="T29">
        <v>47</v>
      </c>
      <c r="U29">
        <v>47</v>
      </c>
      <c r="V29">
        <v>48</v>
      </c>
      <c r="W29">
        <v>50</v>
      </c>
      <c r="X29">
        <v>51</v>
      </c>
      <c r="Y29">
        <v>52</v>
      </c>
      <c r="Z29">
        <v>54</v>
      </c>
      <c r="AA29">
        <v>56</v>
      </c>
      <c r="AB29">
        <v>57</v>
      </c>
      <c r="AC29">
        <v>58</v>
      </c>
      <c r="AD29">
        <v>60</v>
      </c>
      <c r="AE29">
        <v>61</v>
      </c>
      <c r="AF29">
        <v>62</v>
      </c>
      <c r="AG29">
        <v>64</v>
      </c>
      <c r="AH29">
        <v>65</v>
      </c>
      <c r="AI29">
        <v>66</v>
      </c>
      <c r="AJ29">
        <v>66</v>
      </c>
      <c r="AK29">
        <v>68</v>
      </c>
      <c r="AL29">
        <v>69</v>
      </c>
      <c r="AM29">
        <v>70</v>
      </c>
      <c r="AN29">
        <v>70</v>
      </c>
      <c r="AO29">
        <v>71</v>
      </c>
      <c r="AP29">
        <v>72</v>
      </c>
      <c r="AQ29">
        <v>72</v>
      </c>
      <c r="AR29">
        <v>72</v>
      </c>
      <c r="AS29">
        <v>72</v>
      </c>
      <c r="AT29">
        <v>73</v>
      </c>
      <c r="AU29">
        <v>73</v>
      </c>
      <c r="AV29">
        <v>73</v>
      </c>
      <c r="AW29">
        <v>74</v>
      </c>
      <c r="AX29">
        <v>73</v>
      </c>
      <c r="AY29">
        <v>73</v>
      </c>
      <c r="AZ29">
        <v>73</v>
      </c>
      <c r="BA29">
        <v>74</v>
      </c>
      <c r="BB29">
        <v>75</v>
      </c>
      <c r="BC29">
        <v>75</v>
      </c>
      <c r="BD29">
        <v>76</v>
      </c>
      <c r="BE29">
        <v>76</v>
      </c>
      <c r="BF29">
        <v>76</v>
      </c>
      <c r="BG29">
        <v>76</v>
      </c>
      <c r="BH29">
        <v>77</v>
      </c>
      <c r="BI29">
        <v>77</v>
      </c>
      <c r="BJ29">
        <v>78</v>
      </c>
      <c r="BK29">
        <v>79</v>
      </c>
      <c r="BL29">
        <v>80</v>
      </c>
      <c r="BM29">
        <v>80</v>
      </c>
      <c r="BN29">
        <v>80</v>
      </c>
      <c r="BO29">
        <v>80</v>
      </c>
      <c r="BP29">
        <v>80</v>
      </c>
      <c r="BQ29">
        <v>81</v>
      </c>
      <c r="BR29">
        <v>81</v>
      </c>
      <c r="BS29">
        <v>82</v>
      </c>
      <c r="BT29">
        <v>83</v>
      </c>
      <c r="BU29">
        <v>84</v>
      </c>
      <c r="BV29">
        <v>84</v>
      </c>
      <c r="BW29">
        <v>84</v>
      </c>
      <c r="BX29">
        <v>84</v>
      </c>
      <c r="BY29">
        <v>84</v>
      </c>
      <c r="BZ29">
        <v>84</v>
      </c>
      <c r="CA29">
        <v>85</v>
      </c>
      <c r="CB29">
        <v>86</v>
      </c>
      <c r="CC29">
        <v>86</v>
      </c>
      <c r="CD29">
        <v>87</v>
      </c>
      <c r="CE29">
        <v>89</v>
      </c>
      <c r="CF29">
        <v>90</v>
      </c>
      <c r="CG29">
        <v>90</v>
      </c>
      <c r="CH29">
        <v>90</v>
      </c>
      <c r="CI29">
        <v>90</v>
      </c>
      <c r="CJ29">
        <v>91</v>
      </c>
      <c r="CK29">
        <v>91</v>
      </c>
      <c r="CL29">
        <v>92</v>
      </c>
      <c r="CM29">
        <v>94</v>
      </c>
      <c r="CN29">
        <v>94</v>
      </c>
      <c r="CO29">
        <v>94</v>
      </c>
      <c r="CP29">
        <v>94</v>
      </c>
      <c r="CQ29">
        <v>95</v>
      </c>
      <c r="CR29">
        <v>95</v>
      </c>
      <c r="CS29">
        <v>95</v>
      </c>
      <c r="CT29">
        <v>95</v>
      </c>
      <c r="CU29">
        <v>95</v>
      </c>
      <c r="CV29">
        <v>95</v>
      </c>
      <c r="CW29">
        <v>96</v>
      </c>
      <c r="CX29">
        <v>96</v>
      </c>
      <c r="CY29">
        <v>96</v>
      </c>
      <c r="CZ29">
        <v>97</v>
      </c>
      <c r="DA29">
        <v>98</v>
      </c>
      <c r="DB29">
        <v>98</v>
      </c>
      <c r="DC29">
        <v>98</v>
      </c>
      <c r="DD29">
        <v>98</v>
      </c>
      <c r="DE29">
        <v>98</v>
      </c>
      <c r="DF29">
        <v>99</v>
      </c>
      <c r="DG29">
        <v>99</v>
      </c>
      <c r="DH29">
        <v>99</v>
      </c>
      <c r="DI29">
        <v>100</v>
      </c>
      <c r="DJ29">
        <v>100</v>
      </c>
      <c r="DK29">
        <v>101</v>
      </c>
      <c r="DL29">
        <v>101</v>
      </c>
      <c r="DM29">
        <v>101</v>
      </c>
      <c r="DN29">
        <v>101</v>
      </c>
      <c r="DO29">
        <v>101</v>
      </c>
      <c r="DP29">
        <v>102</v>
      </c>
      <c r="DQ29">
        <v>102</v>
      </c>
      <c r="DR29">
        <v>102</v>
      </c>
      <c r="DS29">
        <v>103</v>
      </c>
      <c r="DT29">
        <v>102</v>
      </c>
      <c r="DU29">
        <v>102</v>
      </c>
      <c r="DV29">
        <v>103</v>
      </c>
      <c r="DW29">
        <v>103</v>
      </c>
      <c r="DX29">
        <v>96</v>
      </c>
      <c r="DY29">
        <v>86</v>
      </c>
      <c r="DZ29">
        <v>83</v>
      </c>
      <c r="EA29">
        <v>83</v>
      </c>
      <c r="EB29">
        <v>84</v>
      </c>
      <c r="EC29">
        <v>86</v>
      </c>
      <c r="ED29">
        <v>89</v>
      </c>
      <c r="EE29">
        <v>91</v>
      </c>
      <c r="EF29">
        <v>93</v>
      </c>
      <c r="EG29">
        <v>94</v>
      </c>
      <c r="EH29">
        <v>96</v>
      </c>
      <c r="EI29">
        <v>98</v>
      </c>
      <c r="EJ29">
        <v>99</v>
      </c>
      <c r="EK29">
        <v>99</v>
      </c>
      <c r="EL29">
        <v>99</v>
      </c>
      <c r="EM29">
        <v>100</v>
      </c>
      <c r="EN29">
        <v>101</v>
      </c>
      <c r="EO29">
        <v>102</v>
      </c>
      <c r="EP29">
        <v>102</v>
      </c>
      <c r="EQ29">
        <v>103</v>
      </c>
      <c r="ER29">
        <v>102</v>
      </c>
      <c r="ES29">
        <v>102</v>
      </c>
      <c r="ET29">
        <v>102</v>
      </c>
      <c r="EU29">
        <v>103</v>
      </c>
      <c r="EV29">
        <v>103</v>
      </c>
      <c r="EW29">
        <v>102</v>
      </c>
      <c r="EX29">
        <v>102</v>
      </c>
      <c r="EY29">
        <v>103</v>
      </c>
      <c r="EZ29">
        <v>103</v>
      </c>
      <c r="FA29">
        <v>102</v>
      </c>
      <c r="FB29">
        <v>101</v>
      </c>
      <c r="FC29">
        <v>93</v>
      </c>
      <c r="FD29">
        <v>84</v>
      </c>
      <c r="FE29">
        <v>82</v>
      </c>
      <c r="FF29">
        <v>82</v>
      </c>
      <c r="FG29">
        <v>84</v>
      </c>
      <c r="FH29">
        <v>86</v>
      </c>
      <c r="FI29">
        <v>89</v>
      </c>
      <c r="FJ29">
        <v>91</v>
      </c>
      <c r="FK29">
        <v>91</v>
      </c>
      <c r="FL29">
        <v>94</v>
      </c>
      <c r="FM29">
        <v>96</v>
      </c>
      <c r="FN29">
        <v>97</v>
      </c>
      <c r="FO29">
        <v>98</v>
      </c>
      <c r="FP29">
        <v>98</v>
      </c>
      <c r="FQ29">
        <v>100</v>
      </c>
      <c r="FR29">
        <v>100</v>
      </c>
      <c r="FS29">
        <v>100</v>
      </c>
      <c r="FT29">
        <v>100</v>
      </c>
      <c r="FU29">
        <v>101</v>
      </c>
      <c r="FV29">
        <v>102</v>
      </c>
      <c r="FW29">
        <v>101</v>
      </c>
      <c r="FX29">
        <v>106</v>
      </c>
      <c r="FY29">
        <v>104</v>
      </c>
      <c r="FZ29">
        <v>103</v>
      </c>
      <c r="GA29">
        <v>103</v>
      </c>
      <c r="GB29">
        <v>102</v>
      </c>
      <c r="GC29">
        <v>102</v>
      </c>
      <c r="GD29">
        <v>99</v>
      </c>
      <c r="GE29">
        <v>87</v>
      </c>
      <c r="GF29">
        <v>80</v>
      </c>
      <c r="GG29">
        <v>79</v>
      </c>
      <c r="GH29">
        <v>80</v>
      </c>
      <c r="GI29">
        <v>83</v>
      </c>
      <c r="GJ29">
        <v>86</v>
      </c>
      <c r="GK29">
        <v>89</v>
      </c>
      <c r="GL29">
        <v>91</v>
      </c>
      <c r="GM29">
        <v>93</v>
      </c>
      <c r="GN29">
        <v>96</v>
      </c>
      <c r="GO29">
        <v>97</v>
      </c>
      <c r="GP29">
        <v>97</v>
      </c>
      <c r="GQ29">
        <v>99</v>
      </c>
      <c r="GR29">
        <v>99</v>
      </c>
      <c r="GS29">
        <v>100</v>
      </c>
      <c r="GT29">
        <v>100</v>
      </c>
      <c r="GU29">
        <v>100</v>
      </c>
      <c r="GV29">
        <v>100</v>
      </c>
      <c r="GW29">
        <v>101</v>
      </c>
      <c r="GX29">
        <v>101</v>
      </c>
      <c r="GY29">
        <v>101</v>
      </c>
      <c r="GZ29">
        <v>102</v>
      </c>
      <c r="HA29">
        <v>103</v>
      </c>
      <c r="HB29">
        <v>103</v>
      </c>
      <c r="HC29">
        <v>103</v>
      </c>
      <c r="HD29">
        <v>102</v>
      </c>
      <c r="HE29">
        <v>102</v>
      </c>
      <c r="HF29">
        <v>100</v>
      </c>
      <c r="HG29">
        <v>95</v>
      </c>
      <c r="HH29">
        <v>86</v>
      </c>
      <c r="HI29">
        <v>83</v>
      </c>
      <c r="HJ29">
        <v>83</v>
      </c>
      <c r="HK29">
        <v>84</v>
      </c>
      <c r="HL29">
        <v>86</v>
      </c>
      <c r="HM29">
        <v>88</v>
      </c>
      <c r="HN29">
        <v>90</v>
      </c>
      <c r="HO29">
        <v>93</v>
      </c>
      <c r="HP29">
        <v>95</v>
      </c>
      <c r="HQ29">
        <v>96</v>
      </c>
      <c r="HR29">
        <v>97</v>
      </c>
      <c r="HS29">
        <v>98</v>
      </c>
      <c r="HT29">
        <v>99</v>
      </c>
      <c r="HU29">
        <v>99</v>
      </c>
      <c r="HV29">
        <v>100</v>
      </c>
      <c r="HW29">
        <v>100</v>
      </c>
      <c r="HX29">
        <v>100</v>
      </c>
      <c r="HY29">
        <v>101</v>
      </c>
      <c r="HZ29">
        <v>100</v>
      </c>
      <c r="IA29">
        <v>101</v>
      </c>
      <c r="IB29">
        <v>101</v>
      </c>
      <c r="IC29">
        <v>101</v>
      </c>
      <c r="ID29">
        <v>101</v>
      </c>
      <c r="IE29">
        <v>101</v>
      </c>
      <c r="IF29">
        <v>101</v>
      </c>
      <c r="IG29">
        <v>101</v>
      </c>
      <c r="IH29">
        <v>101</v>
      </c>
      <c r="II29">
        <v>103</v>
      </c>
      <c r="IJ29">
        <v>102</v>
      </c>
      <c r="IK29">
        <v>102</v>
      </c>
      <c r="IL29">
        <v>103</v>
      </c>
      <c r="IM29">
        <v>104</v>
      </c>
      <c r="IN29">
        <v>104</v>
      </c>
      <c r="IO29">
        <v>99</v>
      </c>
      <c r="IP29">
        <v>88</v>
      </c>
      <c r="IQ29">
        <v>81</v>
      </c>
      <c r="IR29">
        <v>81</v>
      </c>
      <c r="IS29">
        <v>82</v>
      </c>
      <c r="IT29">
        <v>84</v>
      </c>
      <c r="IU29">
        <v>87</v>
      </c>
      <c r="IV29">
        <v>90</v>
      </c>
      <c r="IW29">
        <v>91</v>
      </c>
      <c r="IX29">
        <v>93</v>
      </c>
      <c r="IY29">
        <v>95</v>
      </c>
      <c r="IZ29">
        <v>96</v>
      </c>
      <c r="JA29">
        <v>97</v>
      </c>
      <c r="JB29">
        <v>97</v>
      </c>
      <c r="JC29">
        <v>98</v>
      </c>
      <c r="JD29">
        <v>98</v>
      </c>
      <c r="JE29">
        <v>98</v>
      </c>
      <c r="JF29">
        <v>99</v>
      </c>
      <c r="JG29">
        <v>100</v>
      </c>
      <c r="JH29">
        <v>100</v>
      </c>
      <c r="JI29">
        <v>100</v>
      </c>
      <c r="JJ29">
        <v>101</v>
      </c>
      <c r="JK29">
        <v>101</v>
      </c>
      <c r="JL29">
        <v>101</v>
      </c>
      <c r="JM29">
        <v>102</v>
      </c>
      <c r="JN29">
        <v>102</v>
      </c>
      <c r="JO29">
        <v>102</v>
      </c>
      <c r="JP29">
        <v>102</v>
      </c>
      <c r="JQ29">
        <v>102</v>
      </c>
      <c r="JR29">
        <v>101</v>
      </c>
      <c r="JS29">
        <v>101</v>
      </c>
      <c r="JT29">
        <v>102</v>
      </c>
      <c r="JU29">
        <v>101</v>
      </c>
      <c r="JV29">
        <v>101</v>
      </c>
      <c r="JW29">
        <v>98</v>
      </c>
      <c r="JX29">
        <v>88</v>
      </c>
      <c r="JY29">
        <v>83</v>
      </c>
      <c r="JZ29">
        <v>82</v>
      </c>
      <c r="KA29">
        <v>83</v>
      </c>
      <c r="KB29">
        <v>84</v>
      </c>
      <c r="KC29">
        <v>88</v>
      </c>
      <c r="KD29">
        <v>89</v>
      </c>
      <c r="KE29">
        <v>90</v>
      </c>
      <c r="KF29">
        <v>92</v>
      </c>
      <c r="KG29">
        <v>94</v>
      </c>
      <c r="KH29">
        <v>96</v>
      </c>
      <c r="KI29">
        <v>97</v>
      </c>
      <c r="KJ29">
        <v>97</v>
      </c>
      <c r="KK29">
        <v>98</v>
      </c>
      <c r="KL29">
        <v>99</v>
      </c>
      <c r="KM29">
        <v>98</v>
      </c>
      <c r="KN29">
        <v>99</v>
      </c>
      <c r="KO29">
        <v>99</v>
      </c>
      <c r="KP29">
        <v>99</v>
      </c>
      <c r="KQ29">
        <v>99</v>
      </c>
      <c r="KR29">
        <v>99</v>
      </c>
      <c r="KS29">
        <v>100</v>
      </c>
      <c r="KT29">
        <v>100</v>
      </c>
      <c r="KU29">
        <v>101</v>
      </c>
      <c r="KV29">
        <v>101</v>
      </c>
      <c r="KW29">
        <v>101</v>
      </c>
      <c r="KX29">
        <v>101</v>
      </c>
      <c r="KY29">
        <v>102</v>
      </c>
      <c r="KZ29">
        <v>101</v>
      </c>
      <c r="LA29">
        <v>101</v>
      </c>
      <c r="LB29">
        <v>100</v>
      </c>
      <c r="LC29">
        <v>95</v>
      </c>
      <c r="LD29">
        <v>87</v>
      </c>
      <c r="LE29">
        <v>83</v>
      </c>
      <c r="LF29">
        <v>83</v>
      </c>
      <c r="LG29">
        <v>86</v>
      </c>
      <c r="LH29">
        <v>88</v>
      </c>
      <c r="LI29">
        <v>90</v>
      </c>
      <c r="LJ29">
        <v>91</v>
      </c>
      <c r="LK29">
        <v>93</v>
      </c>
      <c r="LL29">
        <v>94</v>
      </c>
      <c r="LM29">
        <v>95</v>
      </c>
      <c r="LN29">
        <v>96</v>
      </c>
      <c r="LO29">
        <v>96</v>
      </c>
      <c r="LP29">
        <v>96</v>
      </c>
      <c r="LQ29">
        <v>97</v>
      </c>
      <c r="LR29">
        <v>97</v>
      </c>
      <c r="LS29">
        <v>96</v>
      </c>
      <c r="LT29">
        <v>101</v>
      </c>
      <c r="LU29">
        <v>102</v>
      </c>
      <c r="LV29">
        <v>99</v>
      </c>
      <c r="LW29">
        <v>102</v>
      </c>
      <c r="LX29">
        <v>103</v>
      </c>
      <c r="LY29">
        <v>101</v>
      </c>
      <c r="LZ29">
        <v>99</v>
      </c>
      <c r="MA29">
        <v>99</v>
      </c>
      <c r="MB29">
        <v>99</v>
      </c>
      <c r="MC29">
        <v>98</v>
      </c>
      <c r="MD29">
        <v>96</v>
      </c>
      <c r="ME29">
        <v>86</v>
      </c>
      <c r="MF29">
        <v>79</v>
      </c>
      <c r="MG29">
        <v>78</v>
      </c>
      <c r="MH29">
        <v>80</v>
      </c>
      <c r="MI29">
        <v>82</v>
      </c>
      <c r="MJ29">
        <v>84</v>
      </c>
      <c r="MK29">
        <v>88</v>
      </c>
      <c r="ML29">
        <v>89</v>
      </c>
      <c r="MM29">
        <v>91</v>
      </c>
      <c r="MN29">
        <v>93</v>
      </c>
      <c r="MO29">
        <v>93</v>
      </c>
      <c r="MP29">
        <v>94</v>
      </c>
      <c r="MQ29">
        <v>93</v>
      </c>
      <c r="MR29">
        <v>95</v>
      </c>
      <c r="MS29">
        <v>96</v>
      </c>
      <c r="MT29">
        <v>96</v>
      </c>
      <c r="MU29">
        <v>96</v>
      </c>
      <c r="MV29">
        <v>96</v>
      </c>
      <c r="MW29">
        <v>97</v>
      </c>
      <c r="MX29">
        <v>97</v>
      </c>
      <c r="MY29">
        <v>97</v>
      </c>
      <c r="MZ29">
        <v>97</v>
      </c>
      <c r="NA29">
        <v>97</v>
      </c>
      <c r="NB29">
        <v>96</v>
      </c>
      <c r="NC29">
        <v>97</v>
      </c>
      <c r="ND29">
        <v>98</v>
      </c>
      <c r="NE29">
        <v>98</v>
      </c>
      <c r="NF29">
        <v>97</v>
      </c>
      <c r="NG29">
        <v>97</v>
      </c>
    </row>
    <row r="30" spans="1:373" x14ac:dyDescent="0.3">
      <c r="A30" s="4">
        <v>94</v>
      </c>
      <c r="B30">
        <f t="shared" si="0"/>
        <v>71</v>
      </c>
      <c r="C30">
        <f t="shared" si="1"/>
        <v>46</v>
      </c>
      <c r="D30" s="2">
        <f t="shared" si="2"/>
        <v>0.352112676056338</v>
      </c>
      <c r="E30">
        <v>71</v>
      </c>
      <c r="F30">
        <v>70</v>
      </c>
      <c r="G30">
        <v>70</v>
      </c>
      <c r="H30">
        <v>70</v>
      </c>
      <c r="I30">
        <v>72</v>
      </c>
      <c r="J30">
        <v>72</v>
      </c>
      <c r="K30">
        <v>72</v>
      </c>
      <c r="L30">
        <v>71</v>
      </c>
      <c r="M30">
        <v>70</v>
      </c>
      <c r="N30">
        <v>70</v>
      </c>
      <c r="O30">
        <v>71</v>
      </c>
      <c r="P30">
        <v>67</v>
      </c>
      <c r="Q30">
        <v>55</v>
      </c>
      <c r="R30">
        <v>48</v>
      </c>
      <c r="S30">
        <v>46</v>
      </c>
      <c r="T30">
        <v>47</v>
      </c>
      <c r="U30">
        <v>48</v>
      </c>
      <c r="V30">
        <v>50</v>
      </c>
      <c r="W30">
        <v>51</v>
      </c>
      <c r="X30">
        <v>51</v>
      </c>
      <c r="Y30">
        <v>52</v>
      </c>
      <c r="Z30">
        <v>54</v>
      </c>
      <c r="AA30">
        <v>55</v>
      </c>
      <c r="AB30">
        <v>56</v>
      </c>
      <c r="AC30">
        <v>57</v>
      </c>
      <c r="AD30">
        <v>59</v>
      </c>
      <c r="AE30">
        <v>62</v>
      </c>
      <c r="AF30">
        <v>66</v>
      </c>
      <c r="AG30">
        <v>70</v>
      </c>
      <c r="AH30">
        <v>73</v>
      </c>
      <c r="AI30">
        <v>78</v>
      </c>
      <c r="AJ30">
        <v>80</v>
      </c>
      <c r="AK30">
        <v>81</v>
      </c>
      <c r="AL30">
        <v>83</v>
      </c>
      <c r="AM30">
        <v>81</v>
      </c>
      <c r="AN30">
        <v>80</v>
      </c>
      <c r="AO30">
        <v>79</v>
      </c>
      <c r="AP30">
        <v>80</v>
      </c>
      <c r="AQ30">
        <v>78</v>
      </c>
      <c r="AR30">
        <v>78</v>
      </c>
      <c r="AS30">
        <v>78</v>
      </c>
      <c r="AT30">
        <v>78</v>
      </c>
      <c r="AU30">
        <v>79</v>
      </c>
      <c r="AV30">
        <v>80</v>
      </c>
      <c r="AW30">
        <v>81</v>
      </c>
      <c r="AX30">
        <v>80</v>
      </c>
      <c r="AY30">
        <v>80</v>
      </c>
      <c r="AZ30">
        <v>80</v>
      </c>
      <c r="BA30">
        <v>80</v>
      </c>
      <c r="BB30">
        <v>80</v>
      </c>
      <c r="BC30">
        <v>82</v>
      </c>
      <c r="BD30">
        <v>83</v>
      </c>
      <c r="BE30">
        <v>83</v>
      </c>
      <c r="BF30">
        <v>82</v>
      </c>
      <c r="BG30">
        <v>82</v>
      </c>
      <c r="BH30">
        <v>83</v>
      </c>
      <c r="BI30">
        <v>83</v>
      </c>
      <c r="BJ30">
        <v>83</v>
      </c>
      <c r="BK30">
        <v>83</v>
      </c>
      <c r="BL30">
        <v>84</v>
      </c>
      <c r="BM30">
        <v>84</v>
      </c>
      <c r="BN30">
        <v>83</v>
      </c>
      <c r="BO30">
        <v>83</v>
      </c>
      <c r="BP30">
        <v>82</v>
      </c>
      <c r="BQ30">
        <v>83</v>
      </c>
      <c r="BR30">
        <v>83</v>
      </c>
      <c r="BS30">
        <v>84</v>
      </c>
      <c r="BT30">
        <v>84</v>
      </c>
      <c r="BU30">
        <v>85</v>
      </c>
      <c r="BV30">
        <v>85</v>
      </c>
      <c r="BW30">
        <v>88</v>
      </c>
      <c r="BX30">
        <v>88</v>
      </c>
      <c r="BY30">
        <v>88</v>
      </c>
      <c r="BZ30">
        <v>88</v>
      </c>
      <c r="CA30">
        <v>88</v>
      </c>
      <c r="CB30">
        <v>87</v>
      </c>
      <c r="CC30">
        <v>86</v>
      </c>
      <c r="CD30">
        <v>86</v>
      </c>
      <c r="CE30">
        <v>85</v>
      </c>
      <c r="CF30">
        <v>84</v>
      </c>
      <c r="CG30">
        <v>84</v>
      </c>
      <c r="CH30">
        <v>85</v>
      </c>
      <c r="CI30">
        <v>84</v>
      </c>
      <c r="CJ30">
        <v>85</v>
      </c>
      <c r="CK30">
        <v>86</v>
      </c>
      <c r="CL30">
        <v>85</v>
      </c>
      <c r="CM30">
        <v>84</v>
      </c>
      <c r="CN30">
        <v>84</v>
      </c>
      <c r="CO30">
        <v>84</v>
      </c>
      <c r="CP30">
        <v>84</v>
      </c>
      <c r="CQ30">
        <v>84</v>
      </c>
      <c r="CR30">
        <v>84</v>
      </c>
      <c r="CS30">
        <v>84</v>
      </c>
      <c r="CT30">
        <v>84</v>
      </c>
      <c r="CU30">
        <v>85</v>
      </c>
      <c r="CV30">
        <v>86</v>
      </c>
      <c r="CW30">
        <v>85</v>
      </c>
      <c r="CX30">
        <v>85</v>
      </c>
      <c r="CY30">
        <v>84</v>
      </c>
      <c r="CZ30">
        <v>84</v>
      </c>
      <c r="DA30">
        <v>84</v>
      </c>
      <c r="DB30">
        <v>86</v>
      </c>
      <c r="DC30">
        <v>85</v>
      </c>
      <c r="DD30">
        <v>84</v>
      </c>
      <c r="DE30">
        <v>86</v>
      </c>
      <c r="DF30">
        <v>90</v>
      </c>
      <c r="DG30">
        <v>92</v>
      </c>
      <c r="DH30">
        <v>94</v>
      </c>
      <c r="DI30">
        <v>95</v>
      </c>
      <c r="DJ30">
        <v>95</v>
      </c>
      <c r="DK30">
        <v>95</v>
      </c>
      <c r="DL30">
        <v>93</v>
      </c>
      <c r="DM30">
        <v>91</v>
      </c>
      <c r="DN30">
        <v>89</v>
      </c>
      <c r="DO30">
        <v>88</v>
      </c>
      <c r="DP30">
        <v>86</v>
      </c>
      <c r="DQ30">
        <v>86</v>
      </c>
      <c r="DR30">
        <v>86</v>
      </c>
      <c r="DS30">
        <v>86</v>
      </c>
      <c r="DT30">
        <v>86</v>
      </c>
      <c r="DU30">
        <v>85</v>
      </c>
      <c r="DV30">
        <v>85</v>
      </c>
      <c r="DW30">
        <v>86</v>
      </c>
      <c r="DX30">
        <v>86</v>
      </c>
      <c r="DY30">
        <v>85</v>
      </c>
      <c r="DZ30">
        <v>85</v>
      </c>
      <c r="EA30">
        <v>86</v>
      </c>
      <c r="EB30">
        <v>86</v>
      </c>
      <c r="EC30">
        <v>85</v>
      </c>
      <c r="ED30">
        <v>85</v>
      </c>
      <c r="EE30">
        <v>85</v>
      </c>
      <c r="EF30">
        <v>88</v>
      </c>
      <c r="EG30">
        <v>89</v>
      </c>
      <c r="EH30">
        <v>89</v>
      </c>
      <c r="EI30">
        <v>88</v>
      </c>
      <c r="EJ30">
        <v>87</v>
      </c>
      <c r="EK30">
        <v>86</v>
      </c>
      <c r="EL30">
        <v>85</v>
      </c>
      <c r="EM30">
        <v>85</v>
      </c>
      <c r="EN30">
        <v>86</v>
      </c>
      <c r="EO30">
        <v>86</v>
      </c>
      <c r="EP30">
        <v>86</v>
      </c>
      <c r="EQ30">
        <v>85</v>
      </c>
      <c r="ER30">
        <v>85</v>
      </c>
      <c r="ES30">
        <v>86</v>
      </c>
      <c r="ET30">
        <v>86</v>
      </c>
      <c r="EU30">
        <v>86</v>
      </c>
      <c r="EV30">
        <v>86</v>
      </c>
      <c r="EW30">
        <v>85</v>
      </c>
      <c r="EX30">
        <v>85</v>
      </c>
      <c r="EY30">
        <v>86</v>
      </c>
      <c r="EZ30">
        <v>85</v>
      </c>
      <c r="FA30">
        <v>84</v>
      </c>
      <c r="FB30">
        <v>84</v>
      </c>
      <c r="FC30">
        <v>84</v>
      </c>
      <c r="FD30">
        <v>84</v>
      </c>
      <c r="FE30">
        <v>84</v>
      </c>
      <c r="FF30">
        <v>85</v>
      </c>
      <c r="FG30">
        <v>86</v>
      </c>
      <c r="FH30">
        <v>86</v>
      </c>
      <c r="FI30">
        <v>86</v>
      </c>
      <c r="FJ30">
        <v>85</v>
      </c>
      <c r="FK30">
        <v>84</v>
      </c>
      <c r="FL30">
        <v>86</v>
      </c>
      <c r="FM30">
        <v>84</v>
      </c>
      <c r="FN30">
        <v>84</v>
      </c>
      <c r="FO30">
        <v>84</v>
      </c>
      <c r="FP30">
        <v>84</v>
      </c>
      <c r="FQ30">
        <v>85</v>
      </c>
      <c r="FR30">
        <v>84</v>
      </c>
      <c r="FS30">
        <v>84</v>
      </c>
      <c r="FT30">
        <v>84</v>
      </c>
      <c r="FU30">
        <v>85</v>
      </c>
      <c r="FV30">
        <v>84</v>
      </c>
      <c r="FW30">
        <v>85</v>
      </c>
      <c r="FX30">
        <v>85</v>
      </c>
      <c r="FY30">
        <v>84</v>
      </c>
      <c r="FZ30">
        <v>84</v>
      </c>
      <c r="GA30">
        <v>85</v>
      </c>
      <c r="GB30">
        <v>85</v>
      </c>
      <c r="GC30">
        <v>84</v>
      </c>
      <c r="GD30">
        <v>83</v>
      </c>
      <c r="GE30">
        <v>85</v>
      </c>
      <c r="GF30">
        <v>86</v>
      </c>
      <c r="GG30">
        <v>85</v>
      </c>
      <c r="GH30">
        <v>83</v>
      </c>
      <c r="GI30">
        <v>82</v>
      </c>
      <c r="GJ30">
        <v>84</v>
      </c>
      <c r="GK30">
        <v>84</v>
      </c>
      <c r="GL30">
        <v>84</v>
      </c>
      <c r="GM30">
        <v>84</v>
      </c>
      <c r="GN30">
        <v>83</v>
      </c>
      <c r="GO30">
        <v>83</v>
      </c>
      <c r="GP30">
        <v>82</v>
      </c>
      <c r="GQ30">
        <v>83</v>
      </c>
      <c r="GR30">
        <v>84</v>
      </c>
      <c r="GS30">
        <v>84</v>
      </c>
      <c r="GT30">
        <v>84</v>
      </c>
      <c r="GU30">
        <v>86</v>
      </c>
      <c r="GV30">
        <v>84</v>
      </c>
      <c r="GW30">
        <v>83</v>
      </c>
      <c r="GX30">
        <v>83</v>
      </c>
      <c r="GY30">
        <v>81</v>
      </c>
      <c r="GZ30">
        <v>81</v>
      </c>
      <c r="HA30">
        <v>81</v>
      </c>
      <c r="HB30">
        <v>82</v>
      </c>
      <c r="HC30">
        <v>83</v>
      </c>
      <c r="HD30">
        <v>82</v>
      </c>
      <c r="HE30">
        <v>82</v>
      </c>
      <c r="HF30">
        <v>83</v>
      </c>
      <c r="HG30">
        <v>83</v>
      </c>
      <c r="HH30">
        <v>83</v>
      </c>
      <c r="HI30">
        <v>80</v>
      </c>
      <c r="HJ30">
        <v>80</v>
      </c>
      <c r="HK30">
        <v>82</v>
      </c>
      <c r="HL30">
        <v>84</v>
      </c>
      <c r="HM30">
        <v>84</v>
      </c>
      <c r="HN30">
        <v>83</v>
      </c>
      <c r="HO30">
        <v>82</v>
      </c>
      <c r="HP30">
        <v>82</v>
      </c>
      <c r="HQ30">
        <v>82</v>
      </c>
      <c r="HR30">
        <v>82</v>
      </c>
      <c r="HS30">
        <v>82</v>
      </c>
      <c r="HT30">
        <v>81</v>
      </c>
      <c r="HU30">
        <v>82</v>
      </c>
      <c r="HV30">
        <v>83</v>
      </c>
      <c r="HW30">
        <v>82</v>
      </c>
      <c r="HX30">
        <v>81</v>
      </c>
      <c r="HY30">
        <v>84</v>
      </c>
      <c r="HZ30">
        <v>82</v>
      </c>
      <c r="IA30">
        <v>82</v>
      </c>
      <c r="IB30">
        <v>83</v>
      </c>
      <c r="IC30">
        <v>83</v>
      </c>
      <c r="ID30">
        <v>82</v>
      </c>
      <c r="IE30">
        <v>81</v>
      </c>
      <c r="IF30">
        <v>82</v>
      </c>
      <c r="IG30">
        <v>82</v>
      </c>
      <c r="IH30">
        <v>82</v>
      </c>
      <c r="II30">
        <v>85</v>
      </c>
      <c r="IJ30">
        <v>84</v>
      </c>
      <c r="IK30">
        <v>84</v>
      </c>
      <c r="IL30">
        <v>83</v>
      </c>
      <c r="IM30">
        <v>83</v>
      </c>
      <c r="IN30">
        <v>84</v>
      </c>
      <c r="IO30">
        <v>83</v>
      </c>
      <c r="IP30">
        <v>83</v>
      </c>
      <c r="IQ30">
        <v>82</v>
      </c>
      <c r="IR30">
        <v>81</v>
      </c>
      <c r="IS30">
        <v>81</v>
      </c>
      <c r="IT30">
        <v>81</v>
      </c>
      <c r="IU30">
        <v>83</v>
      </c>
      <c r="IV30">
        <v>83</v>
      </c>
      <c r="IW30">
        <v>82</v>
      </c>
      <c r="IX30">
        <v>82</v>
      </c>
      <c r="IY30">
        <v>83</v>
      </c>
      <c r="IZ30">
        <v>83</v>
      </c>
      <c r="JA30">
        <v>83</v>
      </c>
      <c r="JB30">
        <v>82</v>
      </c>
      <c r="JC30">
        <v>84</v>
      </c>
      <c r="JD30">
        <v>84</v>
      </c>
      <c r="JE30">
        <v>83</v>
      </c>
      <c r="JF30">
        <v>83</v>
      </c>
      <c r="JG30">
        <v>84</v>
      </c>
      <c r="JH30">
        <v>83</v>
      </c>
      <c r="JI30">
        <v>83</v>
      </c>
      <c r="JJ30">
        <v>84</v>
      </c>
      <c r="JK30">
        <v>84</v>
      </c>
      <c r="JL30">
        <v>82</v>
      </c>
      <c r="JM30">
        <v>81</v>
      </c>
      <c r="JN30">
        <v>84</v>
      </c>
      <c r="JO30">
        <v>84</v>
      </c>
      <c r="JP30">
        <v>85</v>
      </c>
      <c r="JQ30">
        <v>84</v>
      </c>
      <c r="JR30">
        <v>83</v>
      </c>
      <c r="JS30">
        <v>83</v>
      </c>
      <c r="JT30">
        <v>82</v>
      </c>
      <c r="JU30">
        <v>81</v>
      </c>
      <c r="JV30">
        <v>80</v>
      </c>
      <c r="JW30">
        <v>79</v>
      </c>
      <c r="JX30">
        <v>79</v>
      </c>
      <c r="JY30">
        <v>80</v>
      </c>
      <c r="JZ30">
        <v>82</v>
      </c>
      <c r="KA30">
        <v>83</v>
      </c>
      <c r="KB30">
        <v>84</v>
      </c>
      <c r="KC30">
        <v>84</v>
      </c>
      <c r="KD30">
        <v>84</v>
      </c>
      <c r="KE30">
        <v>83</v>
      </c>
      <c r="KF30">
        <v>82</v>
      </c>
      <c r="KG30">
        <v>81</v>
      </c>
      <c r="KH30">
        <v>81</v>
      </c>
      <c r="KI30">
        <v>82</v>
      </c>
      <c r="KJ30">
        <v>82</v>
      </c>
      <c r="KK30">
        <v>82</v>
      </c>
      <c r="KL30">
        <v>83</v>
      </c>
      <c r="KM30">
        <v>84</v>
      </c>
      <c r="KN30">
        <v>83</v>
      </c>
      <c r="KO30">
        <v>81</v>
      </c>
      <c r="KP30">
        <v>81</v>
      </c>
      <c r="KQ30">
        <v>83</v>
      </c>
      <c r="KR30">
        <v>82</v>
      </c>
      <c r="KS30">
        <v>82</v>
      </c>
      <c r="KT30">
        <v>83</v>
      </c>
      <c r="KU30">
        <v>83</v>
      </c>
      <c r="KV30">
        <v>84</v>
      </c>
      <c r="KW30">
        <v>83</v>
      </c>
      <c r="KX30">
        <v>83</v>
      </c>
      <c r="KY30">
        <v>82</v>
      </c>
      <c r="KZ30">
        <v>82</v>
      </c>
      <c r="LA30">
        <v>84</v>
      </c>
      <c r="LB30">
        <v>86</v>
      </c>
      <c r="LC30">
        <v>84</v>
      </c>
      <c r="LD30">
        <v>85</v>
      </c>
      <c r="LE30">
        <v>84</v>
      </c>
      <c r="LF30">
        <v>83</v>
      </c>
      <c r="LG30">
        <v>83</v>
      </c>
      <c r="LH30">
        <v>82</v>
      </c>
      <c r="LI30">
        <v>82</v>
      </c>
      <c r="LJ30">
        <v>81</v>
      </c>
      <c r="LK30">
        <v>80</v>
      </c>
      <c r="LL30">
        <v>82</v>
      </c>
      <c r="LM30">
        <v>84</v>
      </c>
      <c r="LN30">
        <v>85</v>
      </c>
      <c r="LO30">
        <v>84</v>
      </c>
      <c r="LP30">
        <v>83</v>
      </c>
      <c r="LQ30">
        <v>82</v>
      </c>
      <c r="LR30">
        <v>83</v>
      </c>
      <c r="LS30">
        <v>87</v>
      </c>
      <c r="LT30">
        <v>88</v>
      </c>
      <c r="LU30">
        <v>86</v>
      </c>
      <c r="LV30">
        <v>84</v>
      </c>
      <c r="LW30">
        <v>82</v>
      </c>
      <c r="LX30">
        <v>81</v>
      </c>
      <c r="LY30">
        <v>82</v>
      </c>
      <c r="LZ30">
        <v>83</v>
      </c>
      <c r="MA30">
        <v>83</v>
      </c>
      <c r="MB30">
        <v>86</v>
      </c>
      <c r="MC30">
        <v>84</v>
      </c>
      <c r="MD30">
        <v>83</v>
      </c>
      <c r="ME30">
        <v>82</v>
      </c>
      <c r="MF30">
        <v>83</v>
      </c>
      <c r="MG30">
        <v>85</v>
      </c>
      <c r="MH30">
        <v>84</v>
      </c>
      <c r="MI30">
        <v>86</v>
      </c>
      <c r="MJ30">
        <v>85</v>
      </c>
      <c r="MK30">
        <v>84</v>
      </c>
      <c r="ML30">
        <v>83</v>
      </c>
      <c r="MM30">
        <v>83</v>
      </c>
      <c r="MN30">
        <v>86</v>
      </c>
      <c r="MO30">
        <v>84</v>
      </c>
      <c r="MP30">
        <v>82</v>
      </c>
      <c r="MQ30">
        <v>83</v>
      </c>
      <c r="MR30">
        <v>88</v>
      </c>
      <c r="MS30">
        <v>90</v>
      </c>
      <c r="MT30">
        <v>89</v>
      </c>
      <c r="MU30">
        <v>88</v>
      </c>
      <c r="MV30">
        <v>86</v>
      </c>
      <c r="MW30">
        <v>84</v>
      </c>
      <c r="MX30">
        <v>84</v>
      </c>
      <c r="MY30">
        <v>86</v>
      </c>
      <c r="MZ30">
        <v>85</v>
      </c>
      <c r="NA30">
        <v>84</v>
      </c>
      <c r="NB30">
        <v>83</v>
      </c>
      <c r="NC30">
        <v>82</v>
      </c>
      <c r="ND30">
        <v>81</v>
      </c>
      <c r="NE30">
        <v>80</v>
      </c>
      <c r="NF30">
        <v>81</v>
      </c>
      <c r="NG30">
        <v>84</v>
      </c>
    </row>
    <row r="31" spans="1:373" x14ac:dyDescent="0.3">
      <c r="A31" s="4">
        <v>45</v>
      </c>
      <c r="B31">
        <f t="shared" si="0"/>
        <v>88.571428571428569</v>
      </c>
      <c r="C31">
        <f t="shared" si="1"/>
        <v>53</v>
      </c>
      <c r="D31" s="2">
        <f t="shared" si="2"/>
        <v>0.40161290322580645</v>
      </c>
      <c r="E31">
        <v>89</v>
      </c>
      <c r="F31">
        <v>89</v>
      </c>
      <c r="G31">
        <v>88</v>
      </c>
      <c r="H31">
        <v>88</v>
      </c>
      <c r="I31">
        <v>88</v>
      </c>
      <c r="J31">
        <v>89</v>
      </c>
      <c r="K31">
        <v>89</v>
      </c>
      <c r="L31">
        <v>88</v>
      </c>
      <c r="M31">
        <v>90</v>
      </c>
      <c r="N31">
        <v>88</v>
      </c>
      <c r="O31">
        <v>88</v>
      </c>
      <c r="P31">
        <v>87</v>
      </c>
      <c r="Q31">
        <v>88</v>
      </c>
      <c r="R31">
        <v>89</v>
      </c>
      <c r="S31">
        <v>87</v>
      </c>
      <c r="T31">
        <v>70</v>
      </c>
      <c r="U31">
        <v>57</v>
      </c>
      <c r="V31">
        <v>53</v>
      </c>
      <c r="W31">
        <v>54</v>
      </c>
      <c r="X31">
        <v>54</v>
      </c>
      <c r="Y31">
        <v>59</v>
      </c>
      <c r="Z31">
        <v>60</v>
      </c>
      <c r="AA31">
        <v>61</v>
      </c>
      <c r="AB31">
        <v>62</v>
      </c>
      <c r="AC31">
        <v>63</v>
      </c>
      <c r="AD31">
        <v>64</v>
      </c>
      <c r="AE31">
        <v>64</v>
      </c>
      <c r="AF31">
        <v>65</v>
      </c>
      <c r="AG31">
        <v>66</v>
      </c>
      <c r="AH31">
        <v>66</v>
      </c>
      <c r="AI31">
        <v>68</v>
      </c>
      <c r="AJ31">
        <v>69</v>
      </c>
      <c r="AK31">
        <v>71</v>
      </c>
      <c r="AL31">
        <v>73</v>
      </c>
      <c r="AM31">
        <v>74</v>
      </c>
      <c r="AN31">
        <v>75</v>
      </c>
      <c r="AO31">
        <v>76</v>
      </c>
      <c r="AP31">
        <v>77</v>
      </c>
      <c r="AQ31">
        <v>78</v>
      </c>
      <c r="AR31">
        <v>78</v>
      </c>
      <c r="AS31">
        <v>78</v>
      </c>
      <c r="AT31">
        <v>79</v>
      </c>
      <c r="AU31">
        <v>80</v>
      </c>
      <c r="AV31">
        <v>80</v>
      </c>
      <c r="AW31">
        <v>79</v>
      </c>
      <c r="AX31">
        <v>78</v>
      </c>
      <c r="AY31">
        <v>77</v>
      </c>
      <c r="AZ31">
        <v>80</v>
      </c>
      <c r="BA31">
        <v>82</v>
      </c>
      <c r="BB31">
        <v>84</v>
      </c>
      <c r="BC31">
        <v>84</v>
      </c>
      <c r="BD31">
        <v>79</v>
      </c>
      <c r="BE31">
        <v>80</v>
      </c>
      <c r="BF31">
        <v>82</v>
      </c>
      <c r="BG31">
        <v>79</v>
      </c>
      <c r="BH31">
        <v>81</v>
      </c>
      <c r="BI31">
        <v>84</v>
      </c>
      <c r="BJ31">
        <v>86</v>
      </c>
      <c r="BK31">
        <v>87</v>
      </c>
      <c r="BL31">
        <v>88</v>
      </c>
      <c r="BM31">
        <v>87</v>
      </c>
      <c r="BN31">
        <v>87</v>
      </c>
      <c r="BO31">
        <v>88</v>
      </c>
      <c r="BP31">
        <v>87</v>
      </c>
      <c r="BQ31">
        <v>88</v>
      </c>
      <c r="BR31">
        <v>91</v>
      </c>
      <c r="BS31">
        <v>91</v>
      </c>
      <c r="BT31">
        <v>89</v>
      </c>
      <c r="BU31">
        <v>90</v>
      </c>
      <c r="BV31">
        <v>94</v>
      </c>
      <c r="BW31">
        <v>92</v>
      </c>
      <c r="BX31">
        <v>93</v>
      </c>
      <c r="BY31">
        <v>98</v>
      </c>
      <c r="BZ31">
        <v>99</v>
      </c>
      <c r="CA31">
        <v>98</v>
      </c>
      <c r="CB31">
        <v>99</v>
      </c>
      <c r="CC31">
        <v>100</v>
      </c>
      <c r="CD31">
        <v>99</v>
      </c>
      <c r="CE31">
        <v>98</v>
      </c>
      <c r="CF31">
        <v>98</v>
      </c>
      <c r="CG31">
        <v>98</v>
      </c>
      <c r="CH31">
        <v>98</v>
      </c>
      <c r="CI31">
        <v>98</v>
      </c>
      <c r="CJ31">
        <v>99</v>
      </c>
      <c r="CK31">
        <v>98</v>
      </c>
      <c r="CL31">
        <v>98</v>
      </c>
      <c r="CM31">
        <v>97</v>
      </c>
      <c r="CN31">
        <v>95</v>
      </c>
      <c r="CO31">
        <v>96</v>
      </c>
      <c r="CP31">
        <v>96</v>
      </c>
      <c r="CQ31">
        <v>96</v>
      </c>
      <c r="CR31">
        <v>97</v>
      </c>
      <c r="CS31">
        <v>99</v>
      </c>
      <c r="CT31">
        <v>98</v>
      </c>
      <c r="CU31">
        <v>100</v>
      </c>
      <c r="CV31">
        <v>101</v>
      </c>
      <c r="CW31">
        <v>100</v>
      </c>
      <c r="CX31">
        <v>100</v>
      </c>
      <c r="CY31">
        <v>100</v>
      </c>
      <c r="CZ31">
        <v>100</v>
      </c>
      <c r="DA31">
        <v>102</v>
      </c>
      <c r="DB31">
        <v>102</v>
      </c>
      <c r="DC31">
        <v>101</v>
      </c>
      <c r="DD31">
        <v>99</v>
      </c>
      <c r="DE31">
        <v>99</v>
      </c>
      <c r="DF31">
        <v>99</v>
      </c>
      <c r="DG31">
        <v>100</v>
      </c>
      <c r="DH31">
        <v>100</v>
      </c>
      <c r="DI31">
        <v>100</v>
      </c>
      <c r="DJ31">
        <v>99</v>
      </c>
      <c r="DK31">
        <v>97</v>
      </c>
      <c r="DL31">
        <v>95</v>
      </c>
      <c r="DM31">
        <v>94</v>
      </c>
      <c r="DN31">
        <v>94</v>
      </c>
      <c r="DO31">
        <v>94</v>
      </c>
      <c r="DP31">
        <v>95</v>
      </c>
      <c r="DQ31">
        <v>96</v>
      </c>
      <c r="DR31">
        <v>95</v>
      </c>
      <c r="DS31">
        <v>95</v>
      </c>
      <c r="DT31">
        <v>95</v>
      </c>
      <c r="DU31">
        <v>95</v>
      </c>
      <c r="DV31">
        <v>94</v>
      </c>
      <c r="DW31">
        <v>95</v>
      </c>
      <c r="DX31">
        <v>94</v>
      </c>
      <c r="DY31">
        <v>95</v>
      </c>
      <c r="DZ31">
        <v>95</v>
      </c>
      <c r="EA31">
        <v>94</v>
      </c>
      <c r="EB31">
        <v>94</v>
      </c>
      <c r="EC31">
        <v>94</v>
      </c>
      <c r="ED31">
        <v>96</v>
      </c>
      <c r="EE31">
        <v>96</v>
      </c>
      <c r="EF31">
        <v>95</v>
      </c>
      <c r="EG31">
        <v>95</v>
      </c>
      <c r="EH31">
        <v>95</v>
      </c>
      <c r="EI31">
        <v>95</v>
      </c>
      <c r="EJ31">
        <v>95</v>
      </c>
      <c r="EK31">
        <v>95</v>
      </c>
      <c r="EL31">
        <v>95</v>
      </c>
      <c r="EM31">
        <v>94</v>
      </c>
      <c r="EN31">
        <v>95</v>
      </c>
      <c r="EO31">
        <v>96</v>
      </c>
      <c r="EP31">
        <v>96</v>
      </c>
      <c r="EQ31">
        <v>95</v>
      </c>
      <c r="ER31">
        <v>95</v>
      </c>
      <c r="ES31">
        <v>95</v>
      </c>
      <c r="ET31">
        <v>94</v>
      </c>
      <c r="EU31">
        <v>94</v>
      </c>
      <c r="EV31">
        <v>95</v>
      </c>
      <c r="EW31">
        <v>94</v>
      </c>
      <c r="EX31">
        <v>94</v>
      </c>
      <c r="EY31">
        <v>95</v>
      </c>
      <c r="EZ31">
        <v>95</v>
      </c>
      <c r="FA31">
        <v>93</v>
      </c>
      <c r="FB31">
        <v>93</v>
      </c>
      <c r="FC31">
        <v>95</v>
      </c>
      <c r="FD31">
        <v>96</v>
      </c>
      <c r="FE31">
        <v>96</v>
      </c>
      <c r="FF31">
        <v>97</v>
      </c>
      <c r="FG31">
        <v>96</v>
      </c>
      <c r="FH31">
        <v>96</v>
      </c>
      <c r="FI31">
        <v>96</v>
      </c>
      <c r="FJ31">
        <v>96</v>
      </c>
      <c r="FK31">
        <v>94</v>
      </c>
      <c r="FL31">
        <v>94</v>
      </c>
      <c r="FM31">
        <v>94</v>
      </c>
      <c r="FN31">
        <v>90</v>
      </c>
      <c r="FO31">
        <v>87</v>
      </c>
      <c r="FP31">
        <v>85</v>
      </c>
      <c r="FQ31">
        <v>85</v>
      </c>
      <c r="FR31">
        <v>86</v>
      </c>
      <c r="FS31">
        <v>88</v>
      </c>
      <c r="FT31">
        <v>90</v>
      </c>
      <c r="FU31">
        <v>91</v>
      </c>
      <c r="FV31">
        <v>91</v>
      </c>
      <c r="FW31">
        <v>91</v>
      </c>
      <c r="FX31">
        <v>91</v>
      </c>
      <c r="FY31">
        <v>90</v>
      </c>
      <c r="FZ31">
        <v>91</v>
      </c>
      <c r="GA31">
        <v>90</v>
      </c>
      <c r="GB31">
        <v>89</v>
      </c>
      <c r="GC31">
        <v>89</v>
      </c>
      <c r="GD31">
        <v>89</v>
      </c>
      <c r="GE31">
        <v>89</v>
      </c>
      <c r="GF31">
        <v>89</v>
      </c>
      <c r="GG31">
        <v>89</v>
      </c>
      <c r="GH31">
        <v>89</v>
      </c>
      <c r="GI31">
        <v>89</v>
      </c>
      <c r="GJ31">
        <v>88</v>
      </c>
      <c r="GK31">
        <v>89</v>
      </c>
      <c r="GL31">
        <v>89</v>
      </c>
      <c r="GM31">
        <v>89</v>
      </c>
      <c r="GN31">
        <v>89</v>
      </c>
      <c r="GO31">
        <v>89</v>
      </c>
      <c r="GP31">
        <v>89</v>
      </c>
      <c r="GQ31">
        <v>88</v>
      </c>
      <c r="GR31">
        <v>89</v>
      </c>
      <c r="GS31">
        <v>88</v>
      </c>
      <c r="GT31">
        <v>90</v>
      </c>
      <c r="GU31">
        <v>88</v>
      </c>
      <c r="GV31">
        <v>90</v>
      </c>
      <c r="GW31">
        <v>90</v>
      </c>
      <c r="GX31">
        <v>89</v>
      </c>
      <c r="GY31">
        <v>89</v>
      </c>
      <c r="GZ31">
        <v>89</v>
      </c>
      <c r="HA31">
        <v>90</v>
      </c>
      <c r="HB31">
        <v>90</v>
      </c>
      <c r="HC31">
        <v>89</v>
      </c>
      <c r="HD31">
        <v>90</v>
      </c>
      <c r="HE31">
        <v>90</v>
      </c>
      <c r="HF31">
        <v>90</v>
      </c>
      <c r="HG31">
        <v>90</v>
      </c>
      <c r="HH31">
        <v>90</v>
      </c>
      <c r="HI31">
        <v>90</v>
      </c>
      <c r="HJ31">
        <v>90</v>
      </c>
      <c r="HK31">
        <v>91</v>
      </c>
      <c r="HL31">
        <v>91</v>
      </c>
      <c r="HM31">
        <v>90</v>
      </c>
      <c r="HN31">
        <v>90</v>
      </c>
      <c r="HO31">
        <v>90</v>
      </c>
      <c r="HP31">
        <v>90</v>
      </c>
      <c r="HQ31">
        <v>91</v>
      </c>
      <c r="HR31">
        <v>90</v>
      </c>
      <c r="HS31">
        <v>90</v>
      </c>
      <c r="HT31">
        <v>90</v>
      </c>
      <c r="HU31">
        <v>90</v>
      </c>
      <c r="HV31">
        <v>90</v>
      </c>
      <c r="HW31">
        <v>91</v>
      </c>
      <c r="HX31">
        <v>90</v>
      </c>
      <c r="HY31">
        <v>91</v>
      </c>
      <c r="HZ31">
        <v>91</v>
      </c>
      <c r="IA31">
        <v>90</v>
      </c>
      <c r="IB31">
        <v>91</v>
      </c>
      <c r="IC31">
        <v>90</v>
      </c>
      <c r="ID31">
        <v>90</v>
      </c>
      <c r="IE31">
        <v>91</v>
      </c>
      <c r="IF31">
        <v>90</v>
      </c>
      <c r="IG31">
        <v>90</v>
      </c>
      <c r="IH31">
        <v>90</v>
      </c>
      <c r="II31">
        <v>90</v>
      </c>
      <c r="IJ31">
        <v>90</v>
      </c>
      <c r="IK31">
        <v>90</v>
      </c>
      <c r="IL31">
        <v>90</v>
      </c>
      <c r="IM31">
        <v>89</v>
      </c>
      <c r="IN31">
        <v>89</v>
      </c>
      <c r="IO31">
        <v>89</v>
      </c>
      <c r="IP31">
        <v>89</v>
      </c>
      <c r="IQ31">
        <v>89</v>
      </c>
      <c r="IR31">
        <v>90</v>
      </c>
      <c r="IS31">
        <v>91</v>
      </c>
      <c r="IT31">
        <v>91</v>
      </c>
      <c r="IU31">
        <v>90</v>
      </c>
      <c r="IV31">
        <v>90</v>
      </c>
      <c r="IW31">
        <v>91</v>
      </c>
      <c r="IX31">
        <v>91</v>
      </c>
      <c r="IY31">
        <v>91</v>
      </c>
      <c r="IZ31">
        <v>90</v>
      </c>
      <c r="JA31">
        <v>89</v>
      </c>
      <c r="JB31">
        <v>89</v>
      </c>
      <c r="JC31">
        <v>90</v>
      </c>
      <c r="JD31">
        <v>90</v>
      </c>
      <c r="JE31">
        <v>90</v>
      </c>
      <c r="JF31">
        <v>89</v>
      </c>
      <c r="JG31">
        <v>90</v>
      </c>
      <c r="JH31">
        <v>89</v>
      </c>
      <c r="JI31">
        <v>91</v>
      </c>
      <c r="JJ31">
        <v>89</v>
      </c>
      <c r="JK31">
        <v>89</v>
      </c>
      <c r="JL31">
        <v>88</v>
      </c>
      <c r="JM31">
        <v>88</v>
      </c>
      <c r="JN31">
        <v>89</v>
      </c>
      <c r="JO31">
        <v>89</v>
      </c>
      <c r="JP31">
        <v>89</v>
      </c>
      <c r="JQ31">
        <v>89</v>
      </c>
      <c r="JR31">
        <v>88</v>
      </c>
      <c r="JS31">
        <v>88</v>
      </c>
      <c r="JT31">
        <v>88</v>
      </c>
      <c r="JU31">
        <v>88</v>
      </c>
      <c r="JV31">
        <v>89</v>
      </c>
      <c r="JW31">
        <v>89</v>
      </c>
      <c r="JX31">
        <v>88</v>
      </c>
      <c r="JY31">
        <v>89</v>
      </c>
      <c r="JZ31">
        <v>89</v>
      </c>
      <c r="KA31">
        <v>89</v>
      </c>
      <c r="KB31">
        <v>89</v>
      </c>
      <c r="KC31">
        <v>89</v>
      </c>
      <c r="KD31">
        <v>88</v>
      </c>
      <c r="KE31">
        <v>88</v>
      </c>
      <c r="KF31">
        <v>88</v>
      </c>
      <c r="KG31">
        <v>88</v>
      </c>
      <c r="KH31">
        <v>88</v>
      </c>
      <c r="KI31">
        <v>87</v>
      </c>
      <c r="KJ31">
        <v>88</v>
      </c>
      <c r="KK31">
        <v>88</v>
      </c>
      <c r="KL31">
        <v>88</v>
      </c>
      <c r="KM31">
        <v>88</v>
      </c>
      <c r="KN31">
        <v>88</v>
      </c>
      <c r="KO31">
        <v>88</v>
      </c>
      <c r="KP31">
        <v>87</v>
      </c>
      <c r="KQ31">
        <v>85</v>
      </c>
      <c r="KR31">
        <v>85</v>
      </c>
      <c r="KS31">
        <v>88</v>
      </c>
      <c r="KT31">
        <v>88</v>
      </c>
      <c r="KU31">
        <v>88</v>
      </c>
      <c r="KV31">
        <v>88</v>
      </c>
      <c r="KW31">
        <v>88</v>
      </c>
      <c r="KX31">
        <v>89</v>
      </c>
      <c r="KY31">
        <v>89</v>
      </c>
      <c r="KZ31">
        <v>88</v>
      </c>
      <c r="LA31">
        <v>88</v>
      </c>
      <c r="LB31">
        <v>88</v>
      </c>
      <c r="LC31">
        <v>88</v>
      </c>
      <c r="LD31">
        <v>88</v>
      </c>
      <c r="LE31">
        <v>89</v>
      </c>
      <c r="LF31">
        <v>89</v>
      </c>
      <c r="LG31">
        <v>89</v>
      </c>
      <c r="LH31">
        <v>88</v>
      </c>
      <c r="LI31">
        <v>88</v>
      </c>
      <c r="LJ31">
        <v>88</v>
      </c>
      <c r="LK31">
        <v>88</v>
      </c>
      <c r="LL31">
        <v>87</v>
      </c>
      <c r="LM31">
        <v>88</v>
      </c>
      <c r="LN31">
        <v>87</v>
      </c>
      <c r="LO31">
        <v>86</v>
      </c>
      <c r="LP31">
        <v>87</v>
      </c>
      <c r="LQ31">
        <v>86</v>
      </c>
      <c r="LR31">
        <v>88</v>
      </c>
      <c r="LS31">
        <v>86</v>
      </c>
      <c r="LT31">
        <v>86</v>
      </c>
      <c r="LU31">
        <v>86</v>
      </c>
      <c r="LV31">
        <v>86</v>
      </c>
      <c r="LW31">
        <v>86</v>
      </c>
      <c r="LX31">
        <v>86</v>
      </c>
      <c r="LY31">
        <v>86</v>
      </c>
      <c r="LZ31">
        <v>85</v>
      </c>
      <c r="MA31">
        <v>86</v>
      </c>
      <c r="MB31">
        <v>86</v>
      </c>
      <c r="MC31">
        <v>87</v>
      </c>
      <c r="MD31">
        <v>88</v>
      </c>
      <c r="ME31">
        <v>88</v>
      </c>
      <c r="MF31">
        <v>88</v>
      </c>
      <c r="MG31">
        <v>88</v>
      </c>
      <c r="MH31">
        <v>87</v>
      </c>
      <c r="MI31">
        <v>87</v>
      </c>
      <c r="MJ31">
        <v>87</v>
      </c>
      <c r="MK31">
        <v>86</v>
      </c>
      <c r="ML31">
        <v>86</v>
      </c>
      <c r="MM31">
        <v>86</v>
      </c>
      <c r="MN31">
        <v>86</v>
      </c>
      <c r="MO31">
        <v>86</v>
      </c>
      <c r="MP31">
        <v>86</v>
      </c>
      <c r="MQ31">
        <v>88</v>
      </c>
      <c r="MR31">
        <v>88</v>
      </c>
      <c r="MS31">
        <v>87</v>
      </c>
      <c r="MT31">
        <v>87</v>
      </c>
      <c r="MU31">
        <v>87</v>
      </c>
      <c r="MV31">
        <v>86</v>
      </c>
      <c r="MW31">
        <v>86</v>
      </c>
      <c r="MX31">
        <v>86</v>
      </c>
      <c r="MY31">
        <v>87</v>
      </c>
      <c r="MZ31">
        <v>87</v>
      </c>
      <c r="NA31">
        <v>86</v>
      </c>
      <c r="NB31">
        <v>86</v>
      </c>
      <c r="NC31">
        <v>85</v>
      </c>
      <c r="ND31">
        <v>86</v>
      </c>
      <c r="NE31">
        <v>86</v>
      </c>
      <c r="NF31">
        <v>86</v>
      </c>
      <c r="NG31">
        <v>85</v>
      </c>
    </row>
    <row r="32" spans="1:373" x14ac:dyDescent="0.3">
      <c r="A32" t="s">
        <v>15</v>
      </c>
      <c r="B32" s="3">
        <f>AVERAGE(B3:B31)</f>
        <v>77.827586206896541</v>
      </c>
      <c r="C32" s="3">
        <f t="shared" ref="C32:BN32" si="3">AVERAGE(C3:C31)</f>
        <v>50.275862068965516</v>
      </c>
      <c r="D32" s="2">
        <f t="shared" si="3"/>
        <v>0.35133192024332538</v>
      </c>
      <c r="E32">
        <f t="shared" si="3"/>
        <v>77.724137931034477</v>
      </c>
      <c r="F32">
        <f t="shared" si="3"/>
        <v>77.517241379310349</v>
      </c>
      <c r="G32">
        <f t="shared" si="3"/>
        <v>77.482758620689651</v>
      </c>
      <c r="H32">
        <f t="shared" si="3"/>
        <v>77.65517241379311</v>
      </c>
      <c r="I32">
        <f t="shared" si="3"/>
        <v>77.965517241379317</v>
      </c>
      <c r="J32">
        <f t="shared" si="3"/>
        <v>77.931034482758619</v>
      </c>
      <c r="K32">
        <f t="shared" si="3"/>
        <v>78.517241379310349</v>
      </c>
      <c r="L32">
        <f t="shared" si="3"/>
        <v>78.206896551724142</v>
      </c>
      <c r="M32">
        <f t="shared" si="3"/>
        <v>77.965517241379317</v>
      </c>
      <c r="N32">
        <f t="shared" si="3"/>
        <v>77.689655172413794</v>
      </c>
      <c r="O32">
        <f t="shared" si="3"/>
        <v>77.241379310344826</v>
      </c>
      <c r="P32">
        <f t="shared" si="3"/>
        <v>76.517241379310349</v>
      </c>
      <c r="Q32">
        <f t="shared" si="3"/>
        <v>72.34482758620689</v>
      </c>
      <c r="R32">
        <f t="shared" si="3"/>
        <v>65.758620689655174</v>
      </c>
      <c r="S32">
        <f t="shared" si="3"/>
        <v>60.517241379310342</v>
      </c>
      <c r="T32">
        <f t="shared" si="3"/>
        <v>55.724137931034484</v>
      </c>
      <c r="U32">
        <f t="shared" si="3"/>
        <v>53.655172413793103</v>
      </c>
      <c r="V32">
        <f t="shared" si="3"/>
        <v>53.724137931034484</v>
      </c>
      <c r="W32">
        <f t="shared" si="3"/>
        <v>54.931034482758619</v>
      </c>
      <c r="X32">
        <f t="shared" si="3"/>
        <v>56.620689655172413</v>
      </c>
      <c r="Y32">
        <f t="shared" si="3"/>
        <v>58.379310344827587</v>
      </c>
      <c r="Z32">
        <f t="shared" si="3"/>
        <v>60.344827586206897</v>
      </c>
      <c r="AA32">
        <f t="shared" si="3"/>
        <v>62.551724137931032</v>
      </c>
      <c r="AB32">
        <f t="shared" si="3"/>
        <v>65.034482758620683</v>
      </c>
      <c r="AC32">
        <f t="shared" si="3"/>
        <v>66.862068965517238</v>
      </c>
      <c r="AD32">
        <f t="shared" si="3"/>
        <v>68.931034482758619</v>
      </c>
      <c r="AE32">
        <f t="shared" si="3"/>
        <v>70.482758620689651</v>
      </c>
      <c r="AF32">
        <f t="shared" si="3"/>
        <v>72.172413793103445</v>
      </c>
      <c r="AG32">
        <f t="shared" si="3"/>
        <v>73.65517241379311</v>
      </c>
      <c r="AH32">
        <f t="shared" si="3"/>
        <v>75.275862068965523</v>
      </c>
      <c r="AI32">
        <f t="shared" si="3"/>
        <v>76.482758620689651</v>
      </c>
      <c r="AJ32">
        <f t="shared" si="3"/>
        <v>77.620689655172413</v>
      </c>
      <c r="AK32">
        <f t="shared" si="3"/>
        <v>78.689655172413794</v>
      </c>
      <c r="AL32">
        <f t="shared" si="3"/>
        <v>79.65517241379311</v>
      </c>
      <c r="AM32">
        <f t="shared" si="3"/>
        <v>80.758620689655174</v>
      </c>
      <c r="AN32">
        <f t="shared" si="3"/>
        <v>81.58620689655173</v>
      </c>
      <c r="AO32">
        <f t="shared" si="3"/>
        <v>82.241379310344826</v>
      </c>
      <c r="AP32">
        <f t="shared" si="3"/>
        <v>82.689655172413794</v>
      </c>
      <c r="AQ32">
        <f t="shared" si="3"/>
        <v>82.965517241379317</v>
      </c>
      <c r="AR32">
        <f t="shared" si="3"/>
        <v>83.379310344827587</v>
      </c>
      <c r="AS32">
        <f t="shared" si="3"/>
        <v>83.482758620689651</v>
      </c>
      <c r="AT32">
        <f t="shared" si="3"/>
        <v>84.103448275862064</v>
      </c>
      <c r="AU32">
        <f t="shared" si="3"/>
        <v>84.896551724137936</v>
      </c>
      <c r="AV32">
        <f t="shared" si="3"/>
        <v>85.448275862068968</v>
      </c>
      <c r="AW32">
        <f t="shared" si="3"/>
        <v>86.137931034482762</v>
      </c>
      <c r="AX32">
        <f t="shared" si="3"/>
        <v>86.379310344827587</v>
      </c>
      <c r="AY32">
        <f t="shared" si="3"/>
        <v>86.58620689655173</v>
      </c>
      <c r="AZ32">
        <f t="shared" si="3"/>
        <v>86.482758620689651</v>
      </c>
      <c r="BA32">
        <f t="shared" si="3"/>
        <v>87.241379310344826</v>
      </c>
      <c r="BB32">
        <f t="shared" si="3"/>
        <v>87.827586206896555</v>
      </c>
      <c r="BC32">
        <f t="shared" si="3"/>
        <v>88.275862068965523</v>
      </c>
      <c r="BD32">
        <f t="shared" si="3"/>
        <v>88.724137931034477</v>
      </c>
      <c r="BE32">
        <f t="shared" si="3"/>
        <v>88.965517241379317</v>
      </c>
      <c r="BF32">
        <f t="shared" si="3"/>
        <v>89.034482758620683</v>
      </c>
      <c r="BG32">
        <f t="shared" si="3"/>
        <v>88.931034482758619</v>
      </c>
      <c r="BH32">
        <f t="shared" si="3"/>
        <v>89.137931034482762</v>
      </c>
      <c r="BI32">
        <f t="shared" si="3"/>
        <v>89.379310344827587</v>
      </c>
      <c r="BJ32">
        <f t="shared" si="3"/>
        <v>89.34482758620689</v>
      </c>
      <c r="BK32">
        <f t="shared" si="3"/>
        <v>89.965517241379317</v>
      </c>
      <c r="BL32">
        <f t="shared" si="3"/>
        <v>90.724137931034477</v>
      </c>
      <c r="BM32">
        <f t="shared" si="3"/>
        <v>90.793103448275858</v>
      </c>
      <c r="BN32">
        <f t="shared" si="3"/>
        <v>90.379310344827587</v>
      </c>
      <c r="BO32">
        <f t="shared" ref="BO32:DZ32" si="4">AVERAGE(BO3:BO31)</f>
        <v>90.068965517241381</v>
      </c>
      <c r="BP32">
        <f t="shared" si="4"/>
        <v>90.068965517241381</v>
      </c>
      <c r="BQ32">
        <f t="shared" si="4"/>
        <v>90.241379310344826</v>
      </c>
      <c r="BR32">
        <f t="shared" si="4"/>
        <v>90.241379310344826</v>
      </c>
      <c r="BS32">
        <f t="shared" si="4"/>
        <v>90.448275862068968</v>
      </c>
      <c r="BT32">
        <f t="shared" si="4"/>
        <v>90.482758620689651</v>
      </c>
      <c r="BU32">
        <f t="shared" si="4"/>
        <v>90.793103448275858</v>
      </c>
      <c r="BV32">
        <f t="shared" si="4"/>
        <v>91</v>
      </c>
      <c r="BW32">
        <f t="shared" si="4"/>
        <v>91.206896551724142</v>
      </c>
      <c r="BX32">
        <f t="shared" si="4"/>
        <v>91.275862068965523</v>
      </c>
      <c r="BY32">
        <f t="shared" si="4"/>
        <v>91.65517241379311</v>
      </c>
      <c r="BZ32">
        <f t="shared" si="4"/>
        <v>91.620689655172413</v>
      </c>
      <c r="CA32">
        <f t="shared" si="4"/>
        <v>91.172413793103445</v>
      </c>
      <c r="CB32">
        <f t="shared" si="4"/>
        <v>91.793103448275858</v>
      </c>
      <c r="CC32">
        <f t="shared" si="4"/>
        <v>91.827586206896555</v>
      </c>
      <c r="CD32">
        <f t="shared" si="4"/>
        <v>91.827586206896555</v>
      </c>
      <c r="CE32">
        <f t="shared" si="4"/>
        <v>91.758620689655174</v>
      </c>
      <c r="CF32">
        <f t="shared" si="4"/>
        <v>92.103448275862064</v>
      </c>
      <c r="CG32">
        <f t="shared" si="4"/>
        <v>92.068965517241381</v>
      </c>
      <c r="CH32">
        <f t="shared" si="4"/>
        <v>92.206896551724142</v>
      </c>
      <c r="CI32">
        <f t="shared" si="4"/>
        <v>92.068965517241381</v>
      </c>
      <c r="CJ32">
        <f t="shared" si="4"/>
        <v>92.068965517241381</v>
      </c>
      <c r="CK32">
        <f t="shared" si="4"/>
        <v>92.103448275862064</v>
      </c>
      <c r="CL32">
        <f t="shared" si="4"/>
        <v>92.34482758620689</v>
      </c>
      <c r="CM32">
        <f t="shared" si="4"/>
        <v>92.206896551724142</v>
      </c>
      <c r="CN32">
        <f t="shared" si="4"/>
        <v>92.172413793103445</v>
      </c>
      <c r="CO32">
        <f t="shared" si="4"/>
        <v>92.275862068965523</v>
      </c>
      <c r="CP32">
        <f t="shared" si="4"/>
        <v>92.310344827586206</v>
      </c>
      <c r="CQ32">
        <f t="shared" si="4"/>
        <v>92.172413793103445</v>
      </c>
      <c r="CR32">
        <f t="shared" si="4"/>
        <v>92.310344827586206</v>
      </c>
      <c r="CS32">
        <f t="shared" si="4"/>
        <v>92.310344827586206</v>
      </c>
      <c r="CT32">
        <f t="shared" si="4"/>
        <v>92.379310344827587</v>
      </c>
      <c r="CU32">
        <f t="shared" si="4"/>
        <v>92.65517241379311</v>
      </c>
      <c r="CV32">
        <f t="shared" si="4"/>
        <v>92.827586206896555</v>
      </c>
      <c r="CW32">
        <f t="shared" si="4"/>
        <v>92.482758620689651</v>
      </c>
      <c r="CX32">
        <f t="shared" si="4"/>
        <v>92.068965517241381</v>
      </c>
      <c r="CY32">
        <f t="shared" si="4"/>
        <v>92.206896551724142</v>
      </c>
      <c r="CZ32">
        <f t="shared" si="4"/>
        <v>92</v>
      </c>
      <c r="DA32">
        <f t="shared" si="4"/>
        <v>91.689655172413794</v>
      </c>
      <c r="DB32">
        <f t="shared" si="4"/>
        <v>91.58620689655173</v>
      </c>
      <c r="DC32">
        <f t="shared" si="4"/>
        <v>91.827586206896555</v>
      </c>
      <c r="DD32">
        <f t="shared" si="4"/>
        <v>91.517241379310349</v>
      </c>
      <c r="DE32">
        <f t="shared" si="4"/>
        <v>91.551724137931032</v>
      </c>
      <c r="DF32">
        <f t="shared" si="4"/>
        <v>91.517241379310349</v>
      </c>
      <c r="DG32">
        <f t="shared" si="4"/>
        <v>91.137931034482762</v>
      </c>
      <c r="DH32">
        <f t="shared" si="4"/>
        <v>91.137931034482762</v>
      </c>
      <c r="DI32">
        <f t="shared" si="4"/>
        <v>91.448275862068968</v>
      </c>
      <c r="DJ32">
        <f t="shared" si="4"/>
        <v>91.620689655172413</v>
      </c>
      <c r="DK32">
        <f t="shared" si="4"/>
        <v>91.448275862068968</v>
      </c>
      <c r="DL32">
        <f t="shared" si="4"/>
        <v>91.517241379310349</v>
      </c>
      <c r="DM32">
        <f t="shared" si="4"/>
        <v>91.41379310344827</v>
      </c>
      <c r="DN32">
        <f t="shared" si="4"/>
        <v>91.172413793103445</v>
      </c>
      <c r="DO32">
        <f t="shared" si="4"/>
        <v>91.379310344827587</v>
      </c>
      <c r="DP32">
        <f t="shared" si="4"/>
        <v>91.758620689655174</v>
      </c>
      <c r="DQ32">
        <f t="shared" si="4"/>
        <v>91.620689655172413</v>
      </c>
      <c r="DR32">
        <f t="shared" si="4"/>
        <v>91.724137931034477</v>
      </c>
      <c r="DS32">
        <f t="shared" si="4"/>
        <v>91.448275862068968</v>
      </c>
      <c r="DT32">
        <f t="shared" si="4"/>
        <v>91.58620689655173</v>
      </c>
      <c r="DU32">
        <f t="shared" si="4"/>
        <v>91.482758620689651</v>
      </c>
      <c r="DV32">
        <f t="shared" si="4"/>
        <v>91.379310344827587</v>
      </c>
      <c r="DW32">
        <f t="shared" si="4"/>
        <v>91.379310344827587</v>
      </c>
      <c r="DX32">
        <f t="shared" si="4"/>
        <v>91.275862068965523</v>
      </c>
      <c r="DY32">
        <f t="shared" si="4"/>
        <v>90.793103448275858</v>
      </c>
      <c r="DZ32">
        <f t="shared" si="4"/>
        <v>90.448275862068968</v>
      </c>
      <c r="EA32">
        <f t="shared" ref="EA32:GL32" si="5">AVERAGE(EA3:EA31)</f>
        <v>90.310344827586206</v>
      </c>
      <c r="EB32">
        <f t="shared" si="5"/>
        <v>90.172413793103445</v>
      </c>
      <c r="EC32">
        <f t="shared" si="5"/>
        <v>89.827586206896555</v>
      </c>
      <c r="ED32">
        <f t="shared" si="5"/>
        <v>89.862068965517238</v>
      </c>
      <c r="EE32">
        <f t="shared" si="5"/>
        <v>90.275862068965523</v>
      </c>
      <c r="EF32">
        <f t="shared" si="5"/>
        <v>90.379310344827587</v>
      </c>
      <c r="EG32">
        <f t="shared" si="5"/>
        <v>90.65517241379311</v>
      </c>
      <c r="EH32">
        <f t="shared" si="5"/>
        <v>90.551724137931032</v>
      </c>
      <c r="EI32">
        <f t="shared" si="5"/>
        <v>90.41379310344827</v>
      </c>
      <c r="EJ32">
        <f t="shared" si="5"/>
        <v>90.241379310344826</v>
      </c>
      <c r="EK32">
        <f t="shared" si="5"/>
        <v>90.034482758620683</v>
      </c>
      <c r="EL32">
        <f t="shared" si="5"/>
        <v>90</v>
      </c>
      <c r="EM32">
        <f t="shared" si="5"/>
        <v>89.965517241379317</v>
      </c>
      <c r="EN32">
        <f t="shared" si="5"/>
        <v>89.724137931034477</v>
      </c>
      <c r="EO32">
        <f t="shared" si="5"/>
        <v>89.34482758620689</v>
      </c>
      <c r="EP32">
        <f t="shared" si="5"/>
        <v>89.310344827586206</v>
      </c>
      <c r="EQ32">
        <f t="shared" si="5"/>
        <v>89.827586206896555</v>
      </c>
      <c r="ER32">
        <f t="shared" si="5"/>
        <v>89.724137931034477</v>
      </c>
      <c r="ES32">
        <f t="shared" si="5"/>
        <v>89.758620689655174</v>
      </c>
      <c r="ET32">
        <f t="shared" si="5"/>
        <v>89.862068965517238</v>
      </c>
      <c r="EU32">
        <f t="shared" si="5"/>
        <v>89.965517241379317</v>
      </c>
      <c r="EV32">
        <f t="shared" si="5"/>
        <v>89.827586206896555</v>
      </c>
      <c r="EW32">
        <f t="shared" si="5"/>
        <v>89.931034482758619</v>
      </c>
      <c r="EX32">
        <f t="shared" si="5"/>
        <v>89.724137931034477</v>
      </c>
      <c r="EY32">
        <f t="shared" si="5"/>
        <v>89.896551724137936</v>
      </c>
      <c r="EZ32">
        <f t="shared" si="5"/>
        <v>89.862068965517238</v>
      </c>
      <c r="FA32">
        <f t="shared" si="5"/>
        <v>89.793103448275858</v>
      </c>
      <c r="FB32">
        <f t="shared" si="5"/>
        <v>89.068965517241381</v>
      </c>
      <c r="FC32">
        <f t="shared" si="5"/>
        <v>88.65517241379311</v>
      </c>
      <c r="FD32">
        <f t="shared" si="5"/>
        <v>88.379310344827587</v>
      </c>
      <c r="FE32">
        <f t="shared" si="5"/>
        <v>88.379310344827587</v>
      </c>
      <c r="FF32">
        <f t="shared" si="5"/>
        <v>88.34482758620689</v>
      </c>
      <c r="FG32">
        <f t="shared" si="5"/>
        <v>88.34482758620689</v>
      </c>
      <c r="FH32">
        <f t="shared" si="5"/>
        <v>88.724137931034477</v>
      </c>
      <c r="FI32">
        <f t="shared" si="5"/>
        <v>88.896551724137936</v>
      </c>
      <c r="FJ32">
        <f t="shared" si="5"/>
        <v>89.241379310344826</v>
      </c>
      <c r="FK32">
        <f t="shared" si="5"/>
        <v>88.793103448275858</v>
      </c>
      <c r="FL32">
        <f t="shared" si="5"/>
        <v>89.206896551724142</v>
      </c>
      <c r="FM32">
        <f t="shared" si="5"/>
        <v>89.241379310344826</v>
      </c>
      <c r="FN32">
        <f t="shared" si="5"/>
        <v>89.482758620689651</v>
      </c>
      <c r="FO32">
        <f t="shared" si="5"/>
        <v>89.448275862068968</v>
      </c>
      <c r="FP32">
        <f t="shared" si="5"/>
        <v>89.103448275862064</v>
      </c>
      <c r="FQ32">
        <f t="shared" si="5"/>
        <v>88.724137931034477</v>
      </c>
      <c r="FR32">
        <f t="shared" si="5"/>
        <v>88.206896551724142</v>
      </c>
      <c r="FS32">
        <f t="shared" si="5"/>
        <v>88.137931034482762</v>
      </c>
      <c r="FT32">
        <f t="shared" si="5"/>
        <v>88.103448275862064</v>
      </c>
      <c r="FU32">
        <f t="shared" si="5"/>
        <v>88.517241379310349</v>
      </c>
      <c r="FV32">
        <f t="shared" si="5"/>
        <v>88.482758620689651</v>
      </c>
      <c r="FW32">
        <f t="shared" si="5"/>
        <v>88.34482758620689</v>
      </c>
      <c r="FX32">
        <f t="shared" si="5"/>
        <v>88.689655172413794</v>
      </c>
      <c r="FY32">
        <f t="shared" si="5"/>
        <v>88.862068965517238</v>
      </c>
      <c r="FZ32">
        <f t="shared" si="5"/>
        <v>89.172413793103445</v>
      </c>
      <c r="GA32">
        <f t="shared" si="5"/>
        <v>88.896551724137936</v>
      </c>
      <c r="GB32">
        <f t="shared" si="5"/>
        <v>88.068965517241381</v>
      </c>
      <c r="GC32">
        <f t="shared" si="5"/>
        <v>88.34482758620689</v>
      </c>
      <c r="GD32">
        <f t="shared" si="5"/>
        <v>88.103448275862064</v>
      </c>
      <c r="GE32">
        <f t="shared" si="5"/>
        <v>87.724137931034477</v>
      </c>
      <c r="GF32">
        <f t="shared" si="5"/>
        <v>87.34482758620689</v>
      </c>
      <c r="GG32">
        <f t="shared" si="5"/>
        <v>87.724137931034477</v>
      </c>
      <c r="GH32">
        <f t="shared" si="5"/>
        <v>87.448275862068968</v>
      </c>
      <c r="GI32">
        <f t="shared" si="5"/>
        <v>87.517241379310349</v>
      </c>
      <c r="GJ32">
        <f t="shared" si="5"/>
        <v>87.724137931034477</v>
      </c>
      <c r="GK32">
        <f t="shared" si="5"/>
        <v>87.793103448275858</v>
      </c>
      <c r="GL32">
        <f t="shared" si="5"/>
        <v>88.034482758620683</v>
      </c>
      <c r="GM32">
        <f t="shared" ref="GM32:IX32" si="6">AVERAGE(GM3:GM31)</f>
        <v>88.068965517241381</v>
      </c>
      <c r="GN32">
        <f t="shared" si="6"/>
        <v>88.448275862068968</v>
      </c>
      <c r="GO32">
        <f t="shared" si="6"/>
        <v>88.379310344827587</v>
      </c>
      <c r="GP32">
        <f t="shared" si="6"/>
        <v>88.379310344827587</v>
      </c>
      <c r="GQ32">
        <f t="shared" si="6"/>
        <v>88.41379310344827</v>
      </c>
      <c r="GR32">
        <f t="shared" si="6"/>
        <v>88.241379310344826</v>
      </c>
      <c r="GS32">
        <f t="shared" si="6"/>
        <v>88</v>
      </c>
      <c r="GT32">
        <f t="shared" si="6"/>
        <v>88</v>
      </c>
      <c r="GU32">
        <f t="shared" si="6"/>
        <v>87.965517241379317</v>
      </c>
      <c r="GV32">
        <f t="shared" si="6"/>
        <v>88.068965517241381</v>
      </c>
      <c r="GW32">
        <f t="shared" si="6"/>
        <v>88.103448275862064</v>
      </c>
      <c r="GX32">
        <f t="shared" si="6"/>
        <v>88.41379310344827</v>
      </c>
      <c r="GY32">
        <f t="shared" si="6"/>
        <v>88.379310344827587</v>
      </c>
      <c r="GZ32">
        <f t="shared" si="6"/>
        <v>88.206896551724142</v>
      </c>
      <c r="HA32">
        <f t="shared" si="6"/>
        <v>88.137931034482762</v>
      </c>
      <c r="HB32">
        <f t="shared" si="6"/>
        <v>88.310344827586206</v>
      </c>
      <c r="HC32">
        <f t="shared" si="6"/>
        <v>88.41379310344827</v>
      </c>
      <c r="HD32">
        <f t="shared" si="6"/>
        <v>88.65517241379311</v>
      </c>
      <c r="HE32">
        <f t="shared" si="6"/>
        <v>88.758620689655174</v>
      </c>
      <c r="HF32">
        <f t="shared" si="6"/>
        <v>88.551724137931032</v>
      </c>
      <c r="HG32">
        <f t="shared" si="6"/>
        <v>88.448275862068968</v>
      </c>
      <c r="HH32">
        <f t="shared" si="6"/>
        <v>88.172413793103445</v>
      </c>
      <c r="HI32">
        <f t="shared" si="6"/>
        <v>87.827586206896555</v>
      </c>
      <c r="HJ32">
        <f t="shared" si="6"/>
        <v>87.551724137931032</v>
      </c>
      <c r="HK32">
        <f t="shared" si="6"/>
        <v>87.34482758620689</v>
      </c>
      <c r="HL32">
        <f t="shared" si="6"/>
        <v>87.965517241379317</v>
      </c>
      <c r="HM32">
        <f t="shared" si="6"/>
        <v>88.206896551724142</v>
      </c>
      <c r="HN32">
        <f t="shared" si="6"/>
        <v>88.137931034482762</v>
      </c>
      <c r="HO32">
        <f t="shared" si="6"/>
        <v>88.103448275862064</v>
      </c>
      <c r="HP32">
        <f t="shared" si="6"/>
        <v>87.862068965517238</v>
      </c>
      <c r="HQ32">
        <f t="shared" si="6"/>
        <v>87.482758620689651</v>
      </c>
      <c r="HR32">
        <f t="shared" si="6"/>
        <v>87.65517241379311</v>
      </c>
      <c r="HS32">
        <f t="shared" si="6"/>
        <v>87.620689655172413</v>
      </c>
      <c r="HT32">
        <f t="shared" si="6"/>
        <v>87.482758620689651</v>
      </c>
      <c r="HU32">
        <f t="shared" si="6"/>
        <v>87.137931034482762</v>
      </c>
      <c r="HV32">
        <f t="shared" si="6"/>
        <v>87.137931034482762</v>
      </c>
      <c r="HW32">
        <f t="shared" si="6"/>
        <v>87.068965517241381</v>
      </c>
      <c r="HX32">
        <f t="shared" si="6"/>
        <v>87.206896551724142</v>
      </c>
      <c r="HY32">
        <f t="shared" si="6"/>
        <v>87.551724137931032</v>
      </c>
      <c r="HZ32">
        <f t="shared" si="6"/>
        <v>87.310344827586206</v>
      </c>
      <c r="IA32">
        <f t="shared" si="6"/>
        <v>87.034482758620683</v>
      </c>
      <c r="IB32">
        <f t="shared" si="6"/>
        <v>87.689655172413794</v>
      </c>
      <c r="IC32">
        <f t="shared" si="6"/>
        <v>87.448275862068968</v>
      </c>
      <c r="ID32">
        <f t="shared" si="6"/>
        <v>87.517241379310349</v>
      </c>
      <c r="IE32">
        <f t="shared" si="6"/>
        <v>87.448275862068968</v>
      </c>
      <c r="IF32">
        <f t="shared" si="6"/>
        <v>87.448275862068968</v>
      </c>
      <c r="IG32">
        <f t="shared" si="6"/>
        <v>87.41379310344827</v>
      </c>
      <c r="IH32">
        <f t="shared" si="6"/>
        <v>87.65517241379311</v>
      </c>
      <c r="II32">
        <f t="shared" si="6"/>
        <v>87.758620689655174</v>
      </c>
      <c r="IJ32">
        <f t="shared" si="6"/>
        <v>87.689655172413794</v>
      </c>
      <c r="IK32">
        <f t="shared" si="6"/>
        <v>87.58620689655173</v>
      </c>
      <c r="IL32">
        <f t="shared" si="6"/>
        <v>87.965517241379317</v>
      </c>
      <c r="IM32">
        <f t="shared" si="6"/>
        <v>88.068965517241381</v>
      </c>
      <c r="IN32">
        <f t="shared" si="6"/>
        <v>88.034482758620683</v>
      </c>
      <c r="IO32">
        <f t="shared" si="6"/>
        <v>87.517241379310349</v>
      </c>
      <c r="IP32">
        <f t="shared" si="6"/>
        <v>86.931034482758619</v>
      </c>
      <c r="IQ32">
        <f t="shared" si="6"/>
        <v>86.896551724137936</v>
      </c>
      <c r="IR32">
        <f t="shared" si="6"/>
        <v>87.137931034482762</v>
      </c>
      <c r="IS32">
        <f t="shared" si="6"/>
        <v>87.241379310344826</v>
      </c>
      <c r="IT32">
        <f t="shared" si="6"/>
        <v>87.517241379310349</v>
      </c>
      <c r="IU32">
        <f t="shared" si="6"/>
        <v>87.793103448275858</v>
      </c>
      <c r="IV32">
        <f t="shared" si="6"/>
        <v>87.931034482758619</v>
      </c>
      <c r="IW32">
        <f t="shared" si="6"/>
        <v>87.827586206896555</v>
      </c>
      <c r="IX32">
        <f t="shared" si="6"/>
        <v>87.862068965517238</v>
      </c>
      <c r="IY32">
        <f t="shared" ref="IY32:LJ32" si="7">AVERAGE(IY3:IY31)</f>
        <v>88.206896551724142</v>
      </c>
      <c r="IZ32">
        <f t="shared" si="7"/>
        <v>88.275862068965523</v>
      </c>
      <c r="JA32">
        <f t="shared" si="7"/>
        <v>88.310344827586206</v>
      </c>
      <c r="JB32">
        <f t="shared" si="7"/>
        <v>88.275862068965523</v>
      </c>
      <c r="JC32">
        <f t="shared" si="7"/>
        <v>88.310344827586206</v>
      </c>
      <c r="JD32">
        <f t="shared" si="7"/>
        <v>88.103448275862064</v>
      </c>
      <c r="JE32">
        <f t="shared" si="7"/>
        <v>88.103448275862064</v>
      </c>
      <c r="JF32">
        <f t="shared" si="7"/>
        <v>87.896551724137936</v>
      </c>
      <c r="JG32">
        <f t="shared" si="7"/>
        <v>87.758620689655174</v>
      </c>
      <c r="JH32">
        <f t="shared" si="7"/>
        <v>87.482758620689651</v>
      </c>
      <c r="JI32">
        <f t="shared" si="7"/>
        <v>87.758620689655174</v>
      </c>
      <c r="JJ32">
        <f t="shared" si="7"/>
        <v>87.896551724137936</v>
      </c>
      <c r="JK32">
        <f t="shared" si="7"/>
        <v>87.827586206896555</v>
      </c>
      <c r="JL32">
        <f t="shared" si="7"/>
        <v>88.034482758620683</v>
      </c>
      <c r="JM32">
        <f t="shared" si="7"/>
        <v>88.275862068965523</v>
      </c>
      <c r="JN32">
        <f t="shared" si="7"/>
        <v>88.068965517241381</v>
      </c>
      <c r="JO32">
        <f t="shared" si="7"/>
        <v>87.931034482758619</v>
      </c>
      <c r="JP32">
        <f t="shared" si="7"/>
        <v>87.689655172413794</v>
      </c>
      <c r="JQ32">
        <f t="shared" si="7"/>
        <v>87.620689655172413</v>
      </c>
      <c r="JR32">
        <f t="shared" si="7"/>
        <v>87.517241379310349</v>
      </c>
      <c r="JS32">
        <f t="shared" si="7"/>
        <v>87.448275862068968</v>
      </c>
      <c r="JT32">
        <f t="shared" si="7"/>
        <v>87.862068965517238</v>
      </c>
      <c r="JU32">
        <f t="shared" si="7"/>
        <v>87.724137931034477</v>
      </c>
      <c r="JV32">
        <f t="shared" si="7"/>
        <v>87.862068965517238</v>
      </c>
      <c r="JW32">
        <f t="shared" si="7"/>
        <v>87.689655172413794</v>
      </c>
      <c r="JX32">
        <f t="shared" si="7"/>
        <v>87</v>
      </c>
      <c r="JY32">
        <f t="shared" si="7"/>
        <v>86.689655172413794</v>
      </c>
      <c r="JZ32">
        <f t="shared" si="7"/>
        <v>86.65517241379311</v>
      </c>
      <c r="KA32">
        <f t="shared" si="7"/>
        <v>86.827586206896555</v>
      </c>
      <c r="KB32">
        <f t="shared" si="7"/>
        <v>86.758620689655174</v>
      </c>
      <c r="KC32">
        <f t="shared" si="7"/>
        <v>87.068965517241381</v>
      </c>
      <c r="KD32">
        <f t="shared" si="7"/>
        <v>87.241379310344826</v>
      </c>
      <c r="KE32">
        <f t="shared" si="7"/>
        <v>86.965517241379317</v>
      </c>
      <c r="KF32">
        <f t="shared" si="7"/>
        <v>86.724137931034477</v>
      </c>
      <c r="KG32">
        <f t="shared" si="7"/>
        <v>86.862068965517238</v>
      </c>
      <c r="KH32">
        <f t="shared" si="7"/>
        <v>87.034482758620683</v>
      </c>
      <c r="KI32">
        <f t="shared" si="7"/>
        <v>86.965517241379317</v>
      </c>
      <c r="KJ32">
        <f t="shared" si="7"/>
        <v>86.896551724137936</v>
      </c>
      <c r="KK32">
        <f t="shared" si="7"/>
        <v>86.793103448275858</v>
      </c>
      <c r="KL32">
        <f t="shared" si="7"/>
        <v>87.068965517241381</v>
      </c>
      <c r="KM32">
        <f t="shared" si="7"/>
        <v>86.862068965517238</v>
      </c>
      <c r="KN32">
        <f t="shared" si="7"/>
        <v>86.827586206896555</v>
      </c>
      <c r="KO32">
        <f t="shared" si="7"/>
        <v>86.724137931034477</v>
      </c>
      <c r="KP32">
        <f t="shared" si="7"/>
        <v>86.793103448275858</v>
      </c>
      <c r="KQ32">
        <f t="shared" si="7"/>
        <v>86.689655172413794</v>
      </c>
      <c r="KR32">
        <f t="shared" si="7"/>
        <v>86.275862068965523</v>
      </c>
      <c r="KS32">
        <f t="shared" si="7"/>
        <v>87.034482758620683</v>
      </c>
      <c r="KT32">
        <f t="shared" si="7"/>
        <v>86.931034482758619</v>
      </c>
      <c r="KU32">
        <f t="shared" si="7"/>
        <v>86.896551724137936</v>
      </c>
      <c r="KV32">
        <f t="shared" si="7"/>
        <v>86.793103448275858</v>
      </c>
      <c r="KW32">
        <f t="shared" si="7"/>
        <v>87.275862068965523</v>
      </c>
      <c r="KX32">
        <f t="shared" si="7"/>
        <v>86.965517241379317</v>
      </c>
      <c r="KY32">
        <f t="shared" si="7"/>
        <v>87.41379310344827</v>
      </c>
      <c r="KZ32">
        <f t="shared" si="7"/>
        <v>87.137931034482762</v>
      </c>
      <c r="LA32">
        <f t="shared" si="7"/>
        <v>87.172413793103445</v>
      </c>
      <c r="LB32">
        <f t="shared" si="7"/>
        <v>87.310344827586206</v>
      </c>
      <c r="LC32">
        <f t="shared" si="7"/>
        <v>87.137931034482762</v>
      </c>
      <c r="LD32">
        <f t="shared" si="7"/>
        <v>86.724137931034477</v>
      </c>
      <c r="LE32">
        <f t="shared" si="7"/>
        <v>86.241379310344826</v>
      </c>
      <c r="LF32">
        <f t="shared" si="7"/>
        <v>86.482758620689651</v>
      </c>
      <c r="LG32">
        <f t="shared" si="7"/>
        <v>86.827586206896555</v>
      </c>
      <c r="LH32">
        <f t="shared" si="7"/>
        <v>86.793103448275858</v>
      </c>
      <c r="LI32">
        <f t="shared" si="7"/>
        <v>86.758620689655174</v>
      </c>
      <c r="LJ32">
        <f t="shared" si="7"/>
        <v>86.310344827586206</v>
      </c>
      <c r="LK32">
        <f t="shared" ref="LK32:NI32" si="8">AVERAGE(LK3:LK31)</f>
        <v>86.41379310344827</v>
      </c>
      <c r="LL32">
        <f t="shared" si="8"/>
        <v>86.551724137931032</v>
      </c>
      <c r="LM32">
        <f t="shared" si="8"/>
        <v>86.275862068965523</v>
      </c>
      <c r="LN32">
        <f t="shared" si="8"/>
        <v>86.448275862068968</v>
      </c>
      <c r="LO32">
        <f t="shared" si="8"/>
        <v>86.41379310344827</v>
      </c>
      <c r="LP32">
        <f t="shared" si="8"/>
        <v>86.275862068965523</v>
      </c>
      <c r="LQ32">
        <f t="shared" si="8"/>
        <v>86.275862068965523</v>
      </c>
      <c r="LR32">
        <f t="shared" si="8"/>
        <v>86.41379310344827</v>
      </c>
      <c r="LS32">
        <f t="shared" si="8"/>
        <v>86.034482758620683</v>
      </c>
      <c r="LT32">
        <f t="shared" si="8"/>
        <v>86.482758620689651</v>
      </c>
      <c r="LU32">
        <f t="shared" si="8"/>
        <v>86.41379310344827</v>
      </c>
      <c r="LV32">
        <f t="shared" si="8"/>
        <v>85.896551724137936</v>
      </c>
      <c r="LW32">
        <f t="shared" si="8"/>
        <v>86.103448275862064</v>
      </c>
      <c r="LX32">
        <f t="shared" si="8"/>
        <v>86.137931034482762</v>
      </c>
      <c r="LY32">
        <f t="shared" si="8"/>
        <v>86.551724137931032</v>
      </c>
      <c r="LZ32">
        <f t="shared" si="8"/>
        <v>86.068965517241381</v>
      </c>
      <c r="MA32">
        <f t="shared" si="8"/>
        <v>86.034482758620683</v>
      </c>
      <c r="MB32">
        <f t="shared" si="8"/>
        <v>86.310344827586206</v>
      </c>
      <c r="MC32">
        <f t="shared" si="8"/>
        <v>86.172413793103445</v>
      </c>
      <c r="MD32">
        <f t="shared" si="8"/>
        <v>86.241379310344826</v>
      </c>
      <c r="ME32">
        <f t="shared" si="8"/>
        <v>85.862068965517238</v>
      </c>
      <c r="MF32">
        <f t="shared" si="8"/>
        <v>86.103448275862064</v>
      </c>
      <c r="MG32">
        <f t="shared" si="8"/>
        <v>86.068965517241381</v>
      </c>
      <c r="MH32">
        <f t="shared" si="8"/>
        <v>86.137931034482762</v>
      </c>
      <c r="MI32">
        <f t="shared" si="8"/>
        <v>85.931034482758619</v>
      </c>
      <c r="MJ32">
        <f t="shared" si="8"/>
        <v>86.137931034482762</v>
      </c>
      <c r="MK32">
        <f t="shared" si="8"/>
        <v>86.517241379310349</v>
      </c>
      <c r="ML32">
        <f t="shared" si="8"/>
        <v>86.448275862068968</v>
      </c>
      <c r="MM32">
        <f t="shared" si="8"/>
        <v>86.34482758620689</v>
      </c>
      <c r="MN32">
        <f t="shared" si="8"/>
        <v>86.551724137931032</v>
      </c>
      <c r="MO32">
        <f t="shared" si="8"/>
        <v>85.965517241379317</v>
      </c>
      <c r="MP32">
        <f t="shared" si="8"/>
        <v>85.827586206896555</v>
      </c>
      <c r="MQ32">
        <f t="shared" si="8"/>
        <v>86.241379310344826</v>
      </c>
      <c r="MR32">
        <f t="shared" si="8"/>
        <v>86.58620689655173</v>
      </c>
      <c r="MS32">
        <f t="shared" si="8"/>
        <v>86.724137931034477</v>
      </c>
      <c r="MT32">
        <f t="shared" si="8"/>
        <v>87</v>
      </c>
      <c r="MU32">
        <f t="shared" si="8"/>
        <v>86.965517241379317</v>
      </c>
      <c r="MV32">
        <f t="shared" si="8"/>
        <v>86.551724137931032</v>
      </c>
      <c r="MW32">
        <f t="shared" si="8"/>
        <v>86.379310344827587</v>
      </c>
      <c r="MX32">
        <f t="shared" si="8"/>
        <v>86.379310344827587</v>
      </c>
      <c r="MY32">
        <f t="shared" si="8"/>
        <v>86.58620689655173</v>
      </c>
      <c r="MZ32">
        <f t="shared" si="8"/>
        <v>86.275862068965523</v>
      </c>
      <c r="NA32">
        <f t="shared" si="8"/>
        <v>86.275862068965523</v>
      </c>
      <c r="NB32">
        <f t="shared" si="8"/>
        <v>86.379310344827587</v>
      </c>
      <c r="NC32">
        <f t="shared" si="8"/>
        <v>86.137931034482762</v>
      </c>
      <c r="ND32">
        <f t="shared" si="8"/>
        <v>86.172413793103445</v>
      </c>
      <c r="NE32">
        <f t="shared" si="8"/>
        <v>86</v>
      </c>
      <c r="NF32">
        <f t="shared" si="8"/>
        <v>86.137931034482762</v>
      </c>
      <c r="NG32">
        <f t="shared" si="8"/>
        <v>86.241379310344826</v>
      </c>
      <c r="NH32" t="e">
        <f t="shared" si="8"/>
        <v>#DIV/0!</v>
      </c>
      <c r="NI32" t="e">
        <f t="shared" si="8"/>
        <v>#DIV/0!</v>
      </c>
    </row>
    <row r="33" spans="1:373" x14ac:dyDescent="0.3">
      <c r="A33" t="s">
        <v>16</v>
      </c>
      <c r="B33" s="3">
        <f>STDEV(B3:B31)</f>
        <v>10.909739631161976</v>
      </c>
      <c r="C33" s="3">
        <f t="shared" ref="C33:BN33" si="9">STDEV(C3:C31)</f>
        <v>7.03509849521941</v>
      </c>
      <c r="D33" s="2">
        <f t="shared" si="9"/>
        <v>5.6163030356426669E-2</v>
      </c>
      <c r="E33">
        <f t="shared" si="9"/>
        <v>10.542080818334494</v>
      </c>
      <c r="F33">
        <f t="shared" si="9"/>
        <v>10.401307231219867</v>
      </c>
      <c r="G33">
        <f t="shared" si="9"/>
        <v>10.749155081929443</v>
      </c>
      <c r="H33">
        <f t="shared" si="9"/>
        <v>11.152436831950261</v>
      </c>
      <c r="I33">
        <f t="shared" si="9"/>
        <v>11.258275555026481</v>
      </c>
      <c r="J33">
        <f t="shared" si="9"/>
        <v>11.363887144568199</v>
      </c>
      <c r="K33">
        <f t="shared" si="9"/>
        <v>11.409960215453282</v>
      </c>
      <c r="L33">
        <f t="shared" si="9"/>
        <v>11.200699309624843</v>
      </c>
      <c r="M33">
        <f t="shared" si="9"/>
        <v>10.913565472843864</v>
      </c>
      <c r="N33">
        <f t="shared" si="9"/>
        <v>10.836787374085205</v>
      </c>
      <c r="O33">
        <f t="shared" si="9"/>
        <v>10.963104267150527</v>
      </c>
      <c r="P33">
        <f t="shared" si="9"/>
        <v>10.699201204012429</v>
      </c>
      <c r="Q33">
        <f t="shared" si="9"/>
        <v>11.647427251387109</v>
      </c>
      <c r="R33">
        <f t="shared" si="9"/>
        <v>14.156409886927522</v>
      </c>
      <c r="S33">
        <f t="shared" si="9"/>
        <v>13.855428770122597</v>
      </c>
      <c r="T33">
        <f t="shared" si="9"/>
        <v>11.780421262550533</v>
      </c>
      <c r="U33">
        <f t="shared" si="9"/>
        <v>10.631072590924088</v>
      </c>
      <c r="V33">
        <f t="shared" si="9"/>
        <v>9.3422869321784745</v>
      </c>
      <c r="W33">
        <f t="shared" si="9"/>
        <v>8.9719046969763223</v>
      </c>
      <c r="X33">
        <f t="shared" si="9"/>
        <v>9.6451830801828944</v>
      </c>
      <c r="Y33">
        <f t="shared" si="9"/>
        <v>9.8865485567275737</v>
      </c>
      <c r="Z33">
        <f t="shared" si="9"/>
        <v>10.331214359782839</v>
      </c>
      <c r="AA33">
        <f t="shared" si="9"/>
        <v>11.124574492333085</v>
      </c>
      <c r="AB33">
        <f t="shared" si="9"/>
        <v>11.648061637091287</v>
      </c>
      <c r="AC33">
        <f t="shared" si="9"/>
        <v>12.079274274354152</v>
      </c>
      <c r="AD33">
        <f t="shared" si="9"/>
        <v>12.668665039838462</v>
      </c>
      <c r="AE33">
        <f t="shared" si="9"/>
        <v>12.835833462991614</v>
      </c>
      <c r="AF33">
        <f t="shared" si="9"/>
        <v>13.065956215396579</v>
      </c>
      <c r="AG33">
        <f t="shared" si="9"/>
        <v>12.845999549801407</v>
      </c>
      <c r="AH33">
        <f t="shared" si="9"/>
        <v>13.381481211318405</v>
      </c>
      <c r="AI33">
        <f t="shared" si="9"/>
        <v>12.877501670008972</v>
      </c>
      <c r="AJ33">
        <f t="shared" si="9"/>
        <v>12.921227808487002</v>
      </c>
      <c r="AK33">
        <f t="shared" si="9"/>
        <v>12.575780146989619</v>
      </c>
      <c r="AL33">
        <f t="shared" si="9"/>
        <v>12.904251409264234</v>
      </c>
      <c r="AM33">
        <f t="shared" si="9"/>
        <v>12.602877144337766</v>
      </c>
      <c r="AN33">
        <f t="shared" si="9"/>
        <v>12.14059671803451</v>
      </c>
      <c r="AO33">
        <f t="shared" si="9"/>
        <v>11.76148427347804</v>
      </c>
      <c r="AP33">
        <f t="shared" si="9"/>
        <v>11.458320271674873</v>
      </c>
      <c r="AQ33">
        <f t="shared" si="9"/>
        <v>10.991824099954266</v>
      </c>
      <c r="AR33">
        <f t="shared" si="9"/>
        <v>10.814718122947903</v>
      </c>
      <c r="AS33">
        <f t="shared" si="9"/>
        <v>10.825303326846168</v>
      </c>
      <c r="AT33">
        <f t="shared" si="9"/>
        <v>10.641377554440842</v>
      </c>
      <c r="AU33">
        <f t="shared" si="9"/>
        <v>10.424369893894248</v>
      </c>
      <c r="AV33">
        <f t="shared" si="9"/>
        <v>10.269880396078312</v>
      </c>
      <c r="AW33">
        <f t="shared" si="9"/>
        <v>10.339674414364966</v>
      </c>
      <c r="AX33">
        <f t="shared" si="9"/>
        <v>11.062852232014547</v>
      </c>
      <c r="AY33">
        <f t="shared" si="9"/>
        <v>11.101857120639464</v>
      </c>
      <c r="AZ33">
        <f t="shared" si="9"/>
        <v>10.868107634119113</v>
      </c>
      <c r="BA33">
        <f t="shared" si="9"/>
        <v>10.742622626095539</v>
      </c>
      <c r="BB33">
        <f t="shared" si="9"/>
        <v>10.948153678384205</v>
      </c>
      <c r="BC33">
        <f t="shared" si="9"/>
        <v>10.412549268359326</v>
      </c>
      <c r="BD33">
        <f t="shared" si="9"/>
        <v>10.670040004357142</v>
      </c>
      <c r="BE33">
        <f t="shared" si="9"/>
        <v>10.665306768813865</v>
      </c>
      <c r="BF33">
        <f t="shared" si="9"/>
        <v>10.520329838055376</v>
      </c>
      <c r="BG33">
        <f t="shared" si="9"/>
        <v>10.508265571453583</v>
      </c>
      <c r="BH33">
        <f t="shared" si="9"/>
        <v>10.165502369467282</v>
      </c>
      <c r="BI33">
        <f t="shared" si="9"/>
        <v>9.9009876603420928</v>
      </c>
      <c r="BJ33">
        <f t="shared" si="9"/>
        <v>10.093406129282661</v>
      </c>
      <c r="BK33">
        <f t="shared" si="9"/>
        <v>10.255600416429955</v>
      </c>
      <c r="BL33">
        <f t="shared" si="9"/>
        <v>10.253558795866734</v>
      </c>
      <c r="BM33">
        <f t="shared" si="9"/>
        <v>9.915281533157458</v>
      </c>
      <c r="BN33">
        <f t="shared" si="9"/>
        <v>9.7373133325348356</v>
      </c>
      <c r="BO33">
        <f t="shared" ref="BO33:DZ33" si="10">STDEV(BO3:BO31)</f>
        <v>9.9388524577709454</v>
      </c>
      <c r="BP33">
        <f t="shared" si="10"/>
        <v>10.134562625289311</v>
      </c>
      <c r="BQ33">
        <f t="shared" si="10"/>
        <v>9.9558137086320322</v>
      </c>
      <c r="BR33">
        <f t="shared" si="10"/>
        <v>10.28402079654853</v>
      </c>
      <c r="BS33">
        <f t="shared" si="10"/>
        <v>10.287253579400893</v>
      </c>
      <c r="BT33">
        <f t="shared" si="10"/>
        <v>10.571594992698843</v>
      </c>
      <c r="BU33">
        <f t="shared" si="10"/>
        <v>9.8719635850539085</v>
      </c>
      <c r="BV33">
        <f t="shared" si="10"/>
        <v>9.877825093178588</v>
      </c>
      <c r="BW33">
        <f t="shared" si="10"/>
        <v>9.8502331747050036</v>
      </c>
      <c r="BX33">
        <f t="shared" si="10"/>
        <v>9.9135425112899576</v>
      </c>
      <c r="BY33">
        <f t="shared" si="10"/>
        <v>10.279229619789367</v>
      </c>
      <c r="BZ33">
        <f t="shared" si="10"/>
        <v>9.9226069194953901</v>
      </c>
      <c r="CA33">
        <f t="shared" si="10"/>
        <v>9.6919295053640475</v>
      </c>
      <c r="CB33">
        <f t="shared" si="10"/>
        <v>9.2866236765761538</v>
      </c>
      <c r="CC33">
        <f t="shared" si="10"/>
        <v>9.4418103799659043</v>
      </c>
      <c r="CD33">
        <f t="shared" si="10"/>
        <v>9.4039086308271926</v>
      </c>
      <c r="CE33">
        <f t="shared" si="10"/>
        <v>9.2992133784599265</v>
      </c>
      <c r="CF33">
        <f t="shared" si="10"/>
        <v>9.5817714869217117</v>
      </c>
      <c r="CG33">
        <f t="shared" si="10"/>
        <v>9.7318733862453719</v>
      </c>
      <c r="CH33">
        <f t="shared" si="10"/>
        <v>9.2093869438618672</v>
      </c>
      <c r="CI33">
        <f t="shared" si="10"/>
        <v>9.3117860588563417</v>
      </c>
      <c r="CJ33">
        <f t="shared" si="10"/>
        <v>8.8516787531387777</v>
      </c>
      <c r="CK33">
        <f t="shared" si="10"/>
        <v>8.8048072404722149</v>
      </c>
      <c r="CL33">
        <f t="shared" si="10"/>
        <v>9.4236627019016233</v>
      </c>
      <c r="CM33">
        <f t="shared" si="10"/>
        <v>9.5370679469441981</v>
      </c>
      <c r="CN33">
        <f t="shared" si="10"/>
        <v>9.569553525625075</v>
      </c>
      <c r="CO33">
        <f t="shared" si="10"/>
        <v>9.4939700852855058</v>
      </c>
      <c r="CP33">
        <f t="shared" si="10"/>
        <v>9.3162816320823971</v>
      </c>
      <c r="CQ33">
        <f t="shared" si="10"/>
        <v>9.0950102706187259</v>
      </c>
      <c r="CR33">
        <f t="shared" si="10"/>
        <v>8.6894987866137345</v>
      </c>
      <c r="CS33">
        <f t="shared" si="10"/>
        <v>8.6606806408365831</v>
      </c>
      <c r="CT33">
        <f t="shared" si="10"/>
        <v>9.0806457963526874</v>
      </c>
      <c r="CU33">
        <f t="shared" si="10"/>
        <v>9.1232664187659935</v>
      </c>
      <c r="CV33">
        <f t="shared" si="10"/>
        <v>9.3849003553475701</v>
      </c>
      <c r="CW33">
        <f t="shared" si="10"/>
        <v>9.6718320382112495</v>
      </c>
      <c r="CX33">
        <f t="shared" si="10"/>
        <v>10.194294743639537</v>
      </c>
      <c r="CY33">
        <f t="shared" si="10"/>
        <v>9.7481841178785196</v>
      </c>
      <c r="CZ33">
        <f t="shared" si="10"/>
        <v>9.6028269647164688</v>
      </c>
      <c r="DA33">
        <f t="shared" si="10"/>
        <v>9.7837454421528562</v>
      </c>
      <c r="DB33">
        <f t="shared" si="10"/>
        <v>9.7925527146883571</v>
      </c>
      <c r="DC33">
        <f t="shared" si="10"/>
        <v>9.7250375155987605</v>
      </c>
      <c r="DD33">
        <f t="shared" si="10"/>
        <v>9.6311276956364402</v>
      </c>
      <c r="DE33">
        <f t="shared" si="10"/>
        <v>9.5153492800412849</v>
      </c>
      <c r="DF33">
        <f t="shared" si="10"/>
        <v>9.6607478624112666</v>
      </c>
      <c r="DG33">
        <f t="shared" si="10"/>
        <v>9.8406015275309731</v>
      </c>
      <c r="DH33">
        <f t="shared" si="10"/>
        <v>9.6869726139617498</v>
      </c>
      <c r="DI33">
        <f t="shared" si="10"/>
        <v>9.8907828915054292</v>
      </c>
      <c r="DJ33">
        <f t="shared" si="10"/>
        <v>9.9154057373342344</v>
      </c>
      <c r="DK33">
        <f t="shared" si="10"/>
        <v>9.8219368430953384</v>
      </c>
      <c r="DL33">
        <f t="shared" si="10"/>
        <v>9.6718320382112495</v>
      </c>
      <c r="DM33">
        <f t="shared" si="10"/>
        <v>9.4245774493354197</v>
      </c>
      <c r="DN33">
        <f t="shared" si="10"/>
        <v>9.3046415664335491</v>
      </c>
      <c r="DO33">
        <f t="shared" si="10"/>
        <v>9.0451794308327891</v>
      </c>
      <c r="DP33">
        <f t="shared" si="10"/>
        <v>9.3260586239915995</v>
      </c>
      <c r="DQ33">
        <f t="shared" si="10"/>
        <v>9.6784510017411112</v>
      </c>
      <c r="DR33">
        <f t="shared" si="10"/>
        <v>9.5127604215305936</v>
      </c>
      <c r="DS33">
        <f t="shared" si="10"/>
        <v>9.7085610486553531</v>
      </c>
      <c r="DT33">
        <f t="shared" si="10"/>
        <v>9.8507332626971191</v>
      </c>
      <c r="DU33">
        <f t="shared" si="10"/>
        <v>10.027179811660384</v>
      </c>
      <c r="DV33">
        <f t="shared" si="10"/>
        <v>9.7885275162284078</v>
      </c>
      <c r="DW33">
        <f t="shared" si="10"/>
        <v>9.6636793980030831</v>
      </c>
      <c r="DX33">
        <f t="shared" si="10"/>
        <v>9.7317468396852913</v>
      </c>
      <c r="DY33">
        <f t="shared" si="10"/>
        <v>9.6635519584261491</v>
      </c>
      <c r="DZ33">
        <f t="shared" si="10"/>
        <v>10.06261186946351</v>
      </c>
      <c r="EA33">
        <f t="shared" ref="EA33:GL33" si="11">STDEV(EA3:EA31)</f>
        <v>9.5247926421968252</v>
      </c>
      <c r="EB33">
        <f t="shared" si="11"/>
        <v>9.3199822406224353</v>
      </c>
      <c r="EC33">
        <f t="shared" si="11"/>
        <v>9.4115011916167397</v>
      </c>
      <c r="ED33">
        <f t="shared" si="11"/>
        <v>9.0857979362261307</v>
      </c>
      <c r="EE33">
        <f t="shared" si="11"/>
        <v>8.9478511056491659</v>
      </c>
      <c r="EF33">
        <f t="shared" si="11"/>
        <v>8.9339392731292158</v>
      </c>
      <c r="EG33">
        <f t="shared" si="11"/>
        <v>8.9333878634710491</v>
      </c>
      <c r="EH33">
        <f t="shared" si="11"/>
        <v>8.5922980748398476</v>
      </c>
      <c r="EI33">
        <f t="shared" si="11"/>
        <v>8.6500092542448872</v>
      </c>
      <c r="EJ33">
        <f t="shared" si="11"/>
        <v>8.8182245233290786</v>
      </c>
      <c r="EK33">
        <f t="shared" si="11"/>
        <v>8.6992723777036574</v>
      </c>
      <c r="EL33">
        <f t="shared" si="11"/>
        <v>8.3366660002665327</v>
      </c>
      <c r="EM33">
        <f t="shared" si="11"/>
        <v>8.4535823286457745</v>
      </c>
      <c r="EN33">
        <f t="shared" si="11"/>
        <v>8.4044909411751743</v>
      </c>
      <c r="EO33">
        <f t="shared" si="11"/>
        <v>8.9732772404232293</v>
      </c>
      <c r="EP33">
        <f t="shared" si="11"/>
        <v>8.9046675091367593</v>
      </c>
      <c r="EQ33">
        <f t="shared" si="11"/>
        <v>8.9125471968986414</v>
      </c>
      <c r="ER33">
        <f t="shared" si="11"/>
        <v>9.3231530216987402</v>
      </c>
      <c r="ES33">
        <f t="shared" si="11"/>
        <v>9.4478084095647628</v>
      </c>
      <c r="ET33">
        <f t="shared" si="11"/>
        <v>9.3454501455866179</v>
      </c>
      <c r="EU33">
        <f t="shared" si="11"/>
        <v>9.4358085376199288</v>
      </c>
      <c r="EV33">
        <f t="shared" si="11"/>
        <v>9.3276431164777502</v>
      </c>
      <c r="EW33">
        <f t="shared" si="11"/>
        <v>9.0036938232624397</v>
      </c>
      <c r="EX33">
        <f t="shared" si="11"/>
        <v>8.8716907380568752</v>
      </c>
      <c r="EY33">
        <f t="shared" si="11"/>
        <v>8.94165543791771</v>
      </c>
      <c r="EZ33">
        <f t="shared" si="11"/>
        <v>9.1523772787301958</v>
      </c>
      <c r="FA33">
        <f t="shared" si="11"/>
        <v>9.1510315981502774</v>
      </c>
      <c r="FB33">
        <f t="shared" si="11"/>
        <v>9.3041121265306028</v>
      </c>
      <c r="FC33">
        <f t="shared" si="11"/>
        <v>8.4695920886299625</v>
      </c>
      <c r="FD33">
        <f t="shared" si="11"/>
        <v>8.273942716674906</v>
      </c>
      <c r="FE33">
        <f t="shared" si="11"/>
        <v>8.5331864468064094</v>
      </c>
      <c r="FF33">
        <f t="shared" si="11"/>
        <v>8.545156782265467</v>
      </c>
      <c r="FG33">
        <f t="shared" si="11"/>
        <v>8.603470487744902</v>
      </c>
      <c r="FH33">
        <f t="shared" si="11"/>
        <v>8.5184528764833232</v>
      </c>
      <c r="FI33">
        <f t="shared" si="11"/>
        <v>8.6740369065480483</v>
      </c>
      <c r="FJ33">
        <f t="shared" si="11"/>
        <v>9.1051601241658293</v>
      </c>
      <c r="FK33">
        <f t="shared" si="11"/>
        <v>8.9298028707438331</v>
      </c>
      <c r="FL33">
        <f t="shared" si="11"/>
        <v>8.8494524057578499</v>
      </c>
      <c r="FM33">
        <f t="shared" si="11"/>
        <v>8.8948426968094942</v>
      </c>
      <c r="FN33">
        <f t="shared" si="11"/>
        <v>8.666935072261591</v>
      </c>
      <c r="FO33">
        <f t="shared" si="11"/>
        <v>8.6461643308156013</v>
      </c>
      <c r="FP33">
        <f t="shared" si="11"/>
        <v>8.6945994222448508</v>
      </c>
      <c r="FQ33">
        <f t="shared" si="11"/>
        <v>8.6350471573041787</v>
      </c>
      <c r="FR33">
        <f t="shared" si="11"/>
        <v>8.9338014239053578</v>
      </c>
      <c r="FS33">
        <f t="shared" si="11"/>
        <v>9.8587312206382709</v>
      </c>
      <c r="FT33">
        <f t="shared" si="11"/>
        <v>9.8319625550918772</v>
      </c>
      <c r="FU33">
        <f t="shared" si="11"/>
        <v>9.9449222134973194</v>
      </c>
      <c r="FV33">
        <f t="shared" si="11"/>
        <v>9.829331795539213</v>
      </c>
      <c r="FW33">
        <f t="shared" si="11"/>
        <v>9.4916348963140429</v>
      </c>
      <c r="FX33">
        <f t="shared" si="11"/>
        <v>9.8890395614678059</v>
      </c>
      <c r="FY33">
        <f t="shared" si="11"/>
        <v>9.5794577013637028</v>
      </c>
      <c r="FZ33">
        <f t="shared" si="11"/>
        <v>9.4795605892634907</v>
      </c>
      <c r="GA33">
        <f t="shared" si="11"/>
        <v>9.4504150611275222</v>
      </c>
      <c r="GB33">
        <f t="shared" si="11"/>
        <v>9.4903373208255264</v>
      </c>
      <c r="GC33">
        <f t="shared" si="11"/>
        <v>9.4084910816505491</v>
      </c>
      <c r="GD33">
        <f t="shared" si="11"/>
        <v>8.808862532319397</v>
      </c>
      <c r="GE33">
        <f t="shared" si="11"/>
        <v>7.9682250744716292</v>
      </c>
      <c r="GF33">
        <f t="shared" si="11"/>
        <v>7.8160816912904707</v>
      </c>
      <c r="GG33">
        <f t="shared" si="11"/>
        <v>8.211040266982609</v>
      </c>
      <c r="GH33">
        <f t="shared" si="11"/>
        <v>7.957863168394927</v>
      </c>
      <c r="GI33">
        <f t="shared" si="11"/>
        <v>7.9714700636312656</v>
      </c>
      <c r="GJ33">
        <f t="shared" si="11"/>
        <v>7.9995381640091212</v>
      </c>
      <c r="GK33">
        <f t="shared" si="11"/>
        <v>8.1651669143328753</v>
      </c>
      <c r="GL33">
        <f t="shared" si="11"/>
        <v>8.2439707779195892</v>
      </c>
      <c r="GM33">
        <f t="shared" ref="GM33:IX33" si="12">STDEV(GM3:GM31)</f>
        <v>8.3149221905248609</v>
      </c>
      <c r="GN33">
        <f t="shared" si="12"/>
        <v>8.3391769330781234</v>
      </c>
      <c r="GO33">
        <f t="shared" si="12"/>
        <v>8.4151809805826865</v>
      </c>
      <c r="GP33">
        <f t="shared" si="12"/>
        <v>8.5832635863698972</v>
      </c>
      <c r="GQ33">
        <f t="shared" si="12"/>
        <v>8.6210591053838712</v>
      </c>
      <c r="GR33">
        <f t="shared" si="12"/>
        <v>8.6174870898564375</v>
      </c>
      <c r="GS33">
        <f t="shared" si="12"/>
        <v>8.2807867121082506</v>
      </c>
      <c r="GT33">
        <f t="shared" si="12"/>
        <v>8.3195123483462492</v>
      </c>
      <c r="GU33">
        <f t="shared" si="12"/>
        <v>8.5543754828437262</v>
      </c>
      <c r="GV33">
        <f t="shared" si="12"/>
        <v>8.4003870424554954</v>
      </c>
      <c r="GW33">
        <f t="shared" si="12"/>
        <v>8.5370822532651509</v>
      </c>
      <c r="GX33">
        <f t="shared" si="12"/>
        <v>8.4537280084811872</v>
      </c>
      <c r="GY33">
        <f t="shared" si="12"/>
        <v>8.3041030869575394</v>
      </c>
      <c r="GZ33">
        <f t="shared" si="12"/>
        <v>8.482668508472468</v>
      </c>
      <c r="HA33">
        <f t="shared" si="12"/>
        <v>8.6714809162442474</v>
      </c>
      <c r="HB33">
        <f t="shared" si="12"/>
        <v>8.7264108489927708</v>
      </c>
      <c r="HC33">
        <f t="shared" si="12"/>
        <v>9.0099835158375861</v>
      </c>
      <c r="HD33">
        <f t="shared" si="12"/>
        <v>8.4990581918106223</v>
      </c>
      <c r="HE33">
        <f t="shared" si="12"/>
        <v>8.736847962238496</v>
      </c>
      <c r="HF33">
        <f t="shared" si="12"/>
        <v>8.691482722825965</v>
      </c>
      <c r="HG33">
        <f t="shared" si="12"/>
        <v>8.3520151841018571</v>
      </c>
      <c r="HH33">
        <f t="shared" si="12"/>
        <v>8.272454142329579</v>
      </c>
      <c r="HI33">
        <f t="shared" si="12"/>
        <v>8.4602810047777339</v>
      </c>
      <c r="HJ33">
        <f t="shared" si="12"/>
        <v>8.5339080266251148</v>
      </c>
      <c r="HK33">
        <f t="shared" si="12"/>
        <v>8.4695920886299625</v>
      </c>
      <c r="HL33">
        <f t="shared" si="12"/>
        <v>8.2656032474547789</v>
      </c>
      <c r="HM33">
        <f t="shared" si="12"/>
        <v>8.2953485690339388</v>
      </c>
      <c r="HN33">
        <f t="shared" si="12"/>
        <v>8.0566039368380213</v>
      </c>
      <c r="HO33">
        <f t="shared" si="12"/>
        <v>7.7980987957056698</v>
      </c>
      <c r="HP33">
        <f t="shared" si="12"/>
        <v>7.8318221649655273</v>
      </c>
      <c r="HQ33">
        <f t="shared" si="12"/>
        <v>8.1836975997369859</v>
      </c>
      <c r="HR33">
        <f t="shared" si="12"/>
        <v>8.6490125863714535</v>
      </c>
      <c r="HS33">
        <f t="shared" si="12"/>
        <v>8.4151809805826865</v>
      </c>
      <c r="HT33">
        <f t="shared" si="12"/>
        <v>7.9938399929265742</v>
      </c>
      <c r="HU33">
        <f t="shared" si="12"/>
        <v>8.0210621755254667</v>
      </c>
      <c r="HV33">
        <f t="shared" si="12"/>
        <v>7.9315110158830322</v>
      </c>
      <c r="HW33">
        <f t="shared" si="12"/>
        <v>7.6947618290569153</v>
      </c>
      <c r="HX33">
        <f t="shared" si="12"/>
        <v>7.6736064828216177</v>
      </c>
      <c r="HY33">
        <f t="shared" si="12"/>
        <v>7.5997472086555593</v>
      </c>
      <c r="HZ33">
        <f t="shared" si="12"/>
        <v>7.8426646723267197</v>
      </c>
      <c r="IA33">
        <f t="shared" si="12"/>
        <v>7.8489433256999162</v>
      </c>
      <c r="IB33">
        <f t="shared" si="12"/>
        <v>7.5597781915489231</v>
      </c>
      <c r="IC33">
        <f t="shared" si="12"/>
        <v>7.423833274839275</v>
      </c>
      <c r="ID33">
        <f t="shared" si="12"/>
        <v>7.5857982424639703</v>
      </c>
      <c r="IE33">
        <f t="shared" si="12"/>
        <v>7.7946236365502584</v>
      </c>
      <c r="IF33">
        <f t="shared" si="12"/>
        <v>7.9757946621393687</v>
      </c>
      <c r="IG33">
        <f t="shared" si="12"/>
        <v>8.0601189346919249</v>
      </c>
      <c r="IH33">
        <f t="shared" si="12"/>
        <v>7.9429926982797934</v>
      </c>
      <c r="II33">
        <f t="shared" si="12"/>
        <v>8.1576220818052505</v>
      </c>
      <c r="IJ33">
        <f t="shared" si="12"/>
        <v>8.1200960949445058</v>
      </c>
      <c r="IK33">
        <f t="shared" si="12"/>
        <v>8.2787043559247788</v>
      </c>
      <c r="IL33">
        <f t="shared" si="12"/>
        <v>8.1217642287370122</v>
      </c>
      <c r="IM33">
        <f t="shared" si="12"/>
        <v>8.2372457016146168</v>
      </c>
      <c r="IN33">
        <f t="shared" si="12"/>
        <v>8.2699229510173513</v>
      </c>
      <c r="IO33">
        <f t="shared" si="12"/>
        <v>7.9804255599702589</v>
      </c>
      <c r="IP33">
        <f t="shared" si="12"/>
        <v>7.7824483591639844</v>
      </c>
      <c r="IQ33">
        <f t="shared" si="12"/>
        <v>8.0504872416261986</v>
      </c>
      <c r="IR33">
        <f t="shared" si="12"/>
        <v>8.2189855905659694</v>
      </c>
      <c r="IS33">
        <f t="shared" si="12"/>
        <v>8.1532428798686034</v>
      </c>
      <c r="IT33">
        <f t="shared" si="12"/>
        <v>8.2705185951373288</v>
      </c>
      <c r="IU33">
        <f t="shared" si="12"/>
        <v>7.9793452575331179</v>
      </c>
      <c r="IV33">
        <f t="shared" si="12"/>
        <v>8.1369133955027042</v>
      </c>
      <c r="IW33">
        <f t="shared" si="12"/>
        <v>8.3369614433781809</v>
      </c>
      <c r="IX33">
        <f t="shared" si="12"/>
        <v>8.6053311463261561</v>
      </c>
      <c r="IY33">
        <f t="shared" ref="IY33:LJ33" si="13">STDEV(IY3:IY31)</f>
        <v>8.4994928854811587</v>
      </c>
      <c r="IZ33">
        <f t="shared" si="13"/>
        <v>8.63091019750747</v>
      </c>
      <c r="JA33">
        <f t="shared" si="13"/>
        <v>8.4223488761231575</v>
      </c>
      <c r="JB33">
        <f t="shared" si="13"/>
        <v>8.5226444241382939</v>
      </c>
      <c r="JC33">
        <f t="shared" si="13"/>
        <v>8.485716773647443</v>
      </c>
      <c r="JD33">
        <f t="shared" si="13"/>
        <v>8.3808660803139929</v>
      </c>
      <c r="JE33">
        <f t="shared" si="13"/>
        <v>8.0947285650521934</v>
      </c>
      <c r="JF33">
        <f t="shared" si="13"/>
        <v>7.9881377571738339</v>
      </c>
      <c r="JG33">
        <f t="shared" si="13"/>
        <v>7.8451767366679928</v>
      </c>
      <c r="JH33">
        <f t="shared" si="13"/>
        <v>8.1091689271870013</v>
      </c>
      <c r="JI33">
        <f t="shared" si="13"/>
        <v>8.0118446797484655</v>
      </c>
      <c r="JJ33">
        <f t="shared" si="13"/>
        <v>8.0549223086889423</v>
      </c>
      <c r="JK33">
        <f t="shared" si="13"/>
        <v>8.1812894788624746</v>
      </c>
      <c r="JL33">
        <f t="shared" si="13"/>
        <v>8.1961783717460559</v>
      </c>
      <c r="JM33">
        <f t="shared" si="13"/>
        <v>8.3405059444177017</v>
      </c>
      <c r="JN33">
        <f t="shared" si="13"/>
        <v>8.1719513078174852</v>
      </c>
      <c r="JO33">
        <f t="shared" si="13"/>
        <v>8.3876228306218259</v>
      </c>
      <c r="JP33">
        <f t="shared" si="13"/>
        <v>8.3242479208800511</v>
      </c>
      <c r="JQ33">
        <f t="shared" si="13"/>
        <v>8.3041030869575394</v>
      </c>
      <c r="JR33">
        <f t="shared" si="13"/>
        <v>8.2359000273852132</v>
      </c>
      <c r="JS33">
        <f t="shared" si="13"/>
        <v>8.2487497186653851</v>
      </c>
      <c r="JT33">
        <f t="shared" si="13"/>
        <v>8.3054377107111268</v>
      </c>
      <c r="JU33">
        <f t="shared" si="13"/>
        <v>8.4553303210128004</v>
      </c>
      <c r="JV33">
        <f t="shared" si="13"/>
        <v>8.4292184772926042</v>
      </c>
      <c r="JW33">
        <f t="shared" si="13"/>
        <v>8.345672309971123</v>
      </c>
      <c r="JX33">
        <f t="shared" si="13"/>
        <v>8.1328259014230184</v>
      </c>
      <c r="JY33">
        <f t="shared" si="13"/>
        <v>8.0494163420881559</v>
      </c>
      <c r="JZ33">
        <f t="shared" si="13"/>
        <v>7.9069402700094757</v>
      </c>
      <c r="KA33">
        <f t="shared" si="13"/>
        <v>7.9555414896843235</v>
      </c>
      <c r="KB33">
        <f t="shared" si="13"/>
        <v>7.8633652029694598</v>
      </c>
      <c r="KC33">
        <f t="shared" si="13"/>
        <v>7.9098990172475769</v>
      </c>
      <c r="KD33">
        <f t="shared" si="13"/>
        <v>7.4337799095643371</v>
      </c>
      <c r="KE33">
        <f t="shared" si="13"/>
        <v>7.7297327555942319</v>
      </c>
      <c r="KF33">
        <f t="shared" si="13"/>
        <v>7.7822901133835272</v>
      </c>
      <c r="KG33">
        <f t="shared" si="13"/>
        <v>7.9044478343842881</v>
      </c>
      <c r="KH33">
        <f t="shared" si="13"/>
        <v>7.9033571466302934</v>
      </c>
      <c r="KI33">
        <f t="shared" si="13"/>
        <v>8.024439271111941</v>
      </c>
      <c r="KJ33">
        <f t="shared" si="13"/>
        <v>8.1035478455260002</v>
      </c>
      <c r="KK33">
        <f t="shared" si="13"/>
        <v>8.0772135857822178</v>
      </c>
      <c r="KL33">
        <f t="shared" si="13"/>
        <v>7.7916211153977013</v>
      </c>
      <c r="KM33">
        <f t="shared" si="13"/>
        <v>7.7860871244393106</v>
      </c>
      <c r="KN33">
        <f t="shared" si="13"/>
        <v>8.4602810047777357</v>
      </c>
      <c r="KO33">
        <f t="shared" si="13"/>
        <v>8.2066895697705835</v>
      </c>
      <c r="KP33">
        <f t="shared" si="13"/>
        <v>8.090467540546129</v>
      </c>
      <c r="KQ33">
        <f t="shared" si="13"/>
        <v>8.1024839589732416</v>
      </c>
      <c r="KR33">
        <f t="shared" si="13"/>
        <v>8.3917329715625399</v>
      </c>
      <c r="KS33">
        <f t="shared" si="13"/>
        <v>8.2222813944822679</v>
      </c>
      <c r="KT33">
        <f t="shared" si="13"/>
        <v>8.4216177377150672</v>
      </c>
      <c r="KU33">
        <f t="shared" si="13"/>
        <v>8.3936405671462566</v>
      </c>
      <c r="KV33">
        <f t="shared" si="13"/>
        <v>8.5914380566802322</v>
      </c>
      <c r="KW33">
        <f t="shared" si="13"/>
        <v>8.551927734744698</v>
      </c>
      <c r="KX33">
        <f t="shared" si="13"/>
        <v>8.5292888609136917</v>
      </c>
      <c r="KY33">
        <f t="shared" si="13"/>
        <v>8.283017227087992</v>
      </c>
      <c r="KZ33">
        <f t="shared" si="13"/>
        <v>8.3867418240724039</v>
      </c>
      <c r="LA33">
        <f t="shared" si="13"/>
        <v>8.3283893380123164</v>
      </c>
      <c r="LB33">
        <f t="shared" si="13"/>
        <v>8.3070686263303237</v>
      </c>
      <c r="LC33">
        <f t="shared" si="13"/>
        <v>8.3782206512354502</v>
      </c>
      <c r="LD33">
        <f t="shared" si="13"/>
        <v>8.0617994788656482</v>
      </c>
      <c r="LE33">
        <f t="shared" si="13"/>
        <v>7.9716245539762252</v>
      </c>
      <c r="LF33">
        <f t="shared" si="13"/>
        <v>7.8313504110775023</v>
      </c>
      <c r="LG33">
        <f t="shared" si="13"/>
        <v>7.6488512933887263</v>
      </c>
      <c r="LH33">
        <f t="shared" si="13"/>
        <v>7.5940733956761468</v>
      </c>
      <c r="LI33">
        <f t="shared" si="13"/>
        <v>7.8040976984337842</v>
      </c>
      <c r="LJ33">
        <f t="shared" si="13"/>
        <v>7.9332188039365832</v>
      </c>
      <c r="LK33">
        <f t="shared" ref="LK33:NI33" si="14">STDEV(LK3:LK31)</f>
        <v>8.0689760431071083</v>
      </c>
      <c r="LL33">
        <f t="shared" si="14"/>
        <v>7.8947822140257014</v>
      </c>
      <c r="LM33">
        <f t="shared" si="14"/>
        <v>7.8916617466255303</v>
      </c>
      <c r="LN33">
        <f t="shared" si="14"/>
        <v>7.9847453081152171</v>
      </c>
      <c r="LO33">
        <f t="shared" si="14"/>
        <v>8.1043076789856023</v>
      </c>
      <c r="LP33">
        <f t="shared" si="14"/>
        <v>7.8780733310160933</v>
      </c>
      <c r="LQ33">
        <f t="shared" si="14"/>
        <v>7.9322873287602143</v>
      </c>
      <c r="LR33">
        <f t="shared" si="14"/>
        <v>8.0822435065099452</v>
      </c>
      <c r="LS33">
        <f t="shared" si="14"/>
        <v>7.6973221624735455</v>
      </c>
      <c r="LT33">
        <f t="shared" si="14"/>
        <v>8.2877736526902464</v>
      </c>
      <c r="LU33">
        <f t="shared" si="14"/>
        <v>8.3688079087052696</v>
      </c>
      <c r="LV33">
        <f t="shared" si="14"/>
        <v>8.3038064747706741</v>
      </c>
      <c r="LW33">
        <f t="shared" si="14"/>
        <v>8.8129159581110716</v>
      </c>
      <c r="LX33">
        <f t="shared" si="14"/>
        <v>8.9591299718341162</v>
      </c>
      <c r="LY33">
        <f t="shared" si="14"/>
        <v>8.9943879601852323</v>
      </c>
      <c r="LZ33">
        <f t="shared" si="14"/>
        <v>8.9280098345550094</v>
      </c>
      <c r="MA33">
        <f t="shared" si="14"/>
        <v>8.6333355523007835</v>
      </c>
      <c r="MB33">
        <f t="shared" si="14"/>
        <v>8.5151270784740252</v>
      </c>
      <c r="MC33">
        <f t="shared" si="14"/>
        <v>8.4391475767793107</v>
      </c>
      <c r="MD33">
        <f t="shared" si="14"/>
        <v>8.1663734406659234</v>
      </c>
      <c r="ME33">
        <f t="shared" si="14"/>
        <v>8.2015858132568944</v>
      </c>
      <c r="MF33">
        <f t="shared" si="14"/>
        <v>8.5496233316620742</v>
      </c>
      <c r="MG33">
        <f t="shared" si="14"/>
        <v>8.883898092627847</v>
      </c>
      <c r="MH33">
        <f t="shared" si="14"/>
        <v>8.692049478571267</v>
      </c>
      <c r="MI33">
        <f t="shared" si="14"/>
        <v>8.8597445725949271</v>
      </c>
      <c r="MJ33">
        <f t="shared" si="14"/>
        <v>9.1132718678820641</v>
      </c>
      <c r="MK33">
        <f t="shared" si="14"/>
        <v>9.0578327968322299</v>
      </c>
      <c r="ML33">
        <f t="shared" si="14"/>
        <v>8.9306303044895952</v>
      </c>
      <c r="MM33">
        <f t="shared" si="14"/>
        <v>8.2387406374178571</v>
      </c>
      <c r="MN33">
        <f t="shared" si="14"/>
        <v>8.166071825794786</v>
      </c>
      <c r="MO33">
        <f t="shared" si="14"/>
        <v>8.2309640062939415</v>
      </c>
      <c r="MP33">
        <f t="shared" si="14"/>
        <v>8.7221760289392787</v>
      </c>
      <c r="MQ33">
        <f t="shared" si="14"/>
        <v>8.5300107704411694</v>
      </c>
      <c r="MR33">
        <f t="shared" si="14"/>
        <v>8.4916649948191214</v>
      </c>
      <c r="MS33">
        <f t="shared" si="14"/>
        <v>8.3061790756904852</v>
      </c>
      <c r="MT33">
        <f t="shared" si="14"/>
        <v>8.2158383625774913</v>
      </c>
      <c r="MU33">
        <f t="shared" si="14"/>
        <v>8.3258751518585097</v>
      </c>
      <c r="MV33">
        <f t="shared" si="14"/>
        <v>8.6130557332481832</v>
      </c>
      <c r="MW33">
        <f t="shared" si="14"/>
        <v>8.7521988792345713</v>
      </c>
      <c r="MX33">
        <f t="shared" si="14"/>
        <v>9.0333263652806739</v>
      </c>
      <c r="MY33">
        <f t="shared" si="14"/>
        <v>8.9103360581938951</v>
      </c>
      <c r="MZ33">
        <f t="shared" si="14"/>
        <v>8.9478511056491943</v>
      </c>
      <c r="NA33">
        <f t="shared" si="14"/>
        <v>9.3078175734323487</v>
      </c>
      <c r="NB33">
        <f t="shared" si="14"/>
        <v>9.0254156734644528</v>
      </c>
      <c r="NC33">
        <f t="shared" si="14"/>
        <v>9.2184757724095618</v>
      </c>
      <c r="ND33">
        <f t="shared" si="14"/>
        <v>9.3734768877678256</v>
      </c>
      <c r="NE33">
        <f t="shared" si="14"/>
        <v>9.5018795133233667</v>
      </c>
      <c r="NF33">
        <f t="shared" si="14"/>
        <v>9.620380664918132</v>
      </c>
      <c r="NG33">
        <f t="shared" si="14"/>
        <v>9.5717410433518051</v>
      </c>
      <c r="NH33" t="e">
        <f t="shared" si="14"/>
        <v>#DIV/0!</v>
      </c>
      <c r="NI33" t="e">
        <f t="shared" si="14"/>
        <v>#DIV/0!</v>
      </c>
    </row>
    <row r="118" spans="1:371" x14ac:dyDescent="0.3">
      <c r="A118" t="s">
        <v>0</v>
      </c>
      <c r="B118">
        <f>AVERAGE(E118:K118)</f>
        <v>97.857142857142861</v>
      </c>
      <c r="C118">
        <f>MIN(L118:AU118)</f>
        <v>97</v>
      </c>
      <c r="D118">
        <f>1-C118/B118</f>
        <v>8.7591240875912746E-3</v>
      </c>
      <c r="E118">
        <v>96</v>
      </c>
      <c r="F118">
        <v>97</v>
      </c>
      <c r="G118">
        <v>97</v>
      </c>
      <c r="H118">
        <v>98</v>
      </c>
      <c r="I118">
        <v>99</v>
      </c>
      <c r="J118">
        <v>99</v>
      </c>
      <c r="K118">
        <v>99</v>
      </c>
      <c r="L118">
        <v>98</v>
      </c>
      <c r="M118">
        <v>98</v>
      </c>
      <c r="N118">
        <v>98</v>
      </c>
      <c r="O118">
        <v>98</v>
      </c>
      <c r="P118">
        <v>98</v>
      </c>
      <c r="Q118">
        <v>98</v>
      </c>
      <c r="R118">
        <v>98</v>
      </c>
      <c r="S118">
        <v>98</v>
      </c>
      <c r="T118">
        <v>98</v>
      </c>
      <c r="U118">
        <v>98</v>
      </c>
      <c r="V118">
        <v>98</v>
      </c>
      <c r="W118">
        <v>98</v>
      </c>
      <c r="X118">
        <v>98</v>
      </c>
      <c r="Y118">
        <v>98</v>
      </c>
      <c r="Z118">
        <v>98</v>
      </c>
      <c r="AA118">
        <v>97</v>
      </c>
      <c r="AB118">
        <v>98</v>
      </c>
      <c r="AC118">
        <v>97</v>
      </c>
      <c r="AD118">
        <v>98</v>
      </c>
      <c r="AE118">
        <v>98</v>
      </c>
      <c r="AF118">
        <v>98</v>
      </c>
      <c r="AG118">
        <v>98</v>
      </c>
      <c r="AH118">
        <v>98</v>
      </c>
      <c r="AI118">
        <v>98</v>
      </c>
      <c r="AJ118">
        <v>98</v>
      </c>
      <c r="AK118">
        <v>98</v>
      </c>
      <c r="AL118">
        <v>97</v>
      </c>
      <c r="AM118">
        <v>98</v>
      </c>
      <c r="AN118">
        <v>98</v>
      </c>
      <c r="AO118">
        <v>98</v>
      </c>
      <c r="AP118">
        <v>98</v>
      </c>
      <c r="AQ118">
        <v>98</v>
      </c>
      <c r="AR118">
        <v>98</v>
      </c>
      <c r="AS118">
        <v>98</v>
      </c>
      <c r="AT118">
        <v>98</v>
      </c>
      <c r="AU118">
        <v>98</v>
      </c>
      <c r="AV118">
        <v>98</v>
      </c>
      <c r="AW118">
        <v>98</v>
      </c>
      <c r="AX118">
        <v>99</v>
      </c>
      <c r="AY118">
        <v>99</v>
      </c>
      <c r="AZ118">
        <v>99</v>
      </c>
      <c r="BA118">
        <v>99</v>
      </c>
      <c r="BB118">
        <v>98</v>
      </c>
      <c r="BC118">
        <v>98</v>
      </c>
      <c r="BD118">
        <v>98</v>
      </c>
      <c r="BE118">
        <v>98</v>
      </c>
      <c r="BF118">
        <v>97</v>
      </c>
      <c r="BG118">
        <v>98</v>
      </c>
      <c r="BH118">
        <v>98</v>
      </c>
      <c r="BI118">
        <v>98</v>
      </c>
      <c r="BJ118">
        <v>98</v>
      </c>
      <c r="BK118">
        <v>98</v>
      </c>
      <c r="BL118">
        <v>97</v>
      </c>
      <c r="BM118">
        <v>97</v>
      </c>
      <c r="BN118">
        <v>96</v>
      </c>
      <c r="BO118">
        <v>96</v>
      </c>
      <c r="BP118">
        <v>97</v>
      </c>
      <c r="BQ118">
        <v>97</v>
      </c>
      <c r="BR118">
        <v>96</v>
      </c>
      <c r="BS118">
        <v>96</v>
      </c>
      <c r="BT118">
        <v>97</v>
      </c>
      <c r="BU118">
        <v>98</v>
      </c>
      <c r="BV118">
        <v>98</v>
      </c>
      <c r="BW118">
        <v>98</v>
      </c>
      <c r="BX118">
        <v>98</v>
      </c>
      <c r="BY118">
        <v>98</v>
      </c>
      <c r="BZ118">
        <v>98</v>
      </c>
      <c r="CA118">
        <v>98</v>
      </c>
      <c r="CB118">
        <v>98</v>
      </c>
      <c r="CC118">
        <v>98</v>
      </c>
      <c r="CD118">
        <v>98</v>
      </c>
      <c r="CE118">
        <v>98</v>
      </c>
      <c r="CF118">
        <v>98</v>
      </c>
      <c r="CG118">
        <v>97</v>
      </c>
      <c r="CH118">
        <v>98</v>
      </c>
      <c r="CI118">
        <v>97</v>
      </c>
      <c r="CJ118">
        <v>96</v>
      </c>
      <c r="CK118">
        <v>96</v>
      </c>
      <c r="CL118">
        <v>97</v>
      </c>
      <c r="CM118">
        <v>96</v>
      </c>
      <c r="CN118">
        <v>98</v>
      </c>
      <c r="CO118">
        <v>97</v>
      </c>
      <c r="CP118">
        <v>97</v>
      </c>
      <c r="CQ118">
        <v>97</v>
      </c>
      <c r="CR118">
        <v>98</v>
      </c>
      <c r="CS118">
        <v>96</v>
      </c>
      <c r="CT118">
        <v>95</v>
      </c>
      <c r="CU118">
        <v>95</v>
      </c>
      <c r="CV118">
        <v>95</v>
      </c>
      <c r="CW118">
        <v>96</v>
      </c>
      <c r="CX118">
        <v>95</v>
      </c>
      <c r="CY118">
        <v>94</v>
      </c>
      <c r="CZ118">
        <v>95</v>
      </c>
      <c r="DA118">
        <v>95</v>
      </c>
      <c r="DB118">
        <v>94</v>
      </c>
      <c r="DC118">
        <v>93</v>
      </c>
      <c r="DD118">
        <v>92</v>
      </c>
      <c r="DE118">
        <v>93</v>
      </c>
      <c r="DF118">
        <v>92</v>
      </c>
      <c r="DG118">
        <v>91</v>
      </c>
      <c r="DH118">
        <v>92</v>
      </c>
      <c r="DI118">
        <v>91</v>
      </c>
      <c r="DJ118">
        <v>90</v>
      </c>
      <c r="DK118">
        <v>89</v>
      </c>
      <c r="DL118">
        <v>89</v>
      </c>
      <c r="DM118">
        <v>87</v>
      </c>
      <c r="DN118">
        <v>87</v>
      </c>
      <c r="DO118">
        <v>87</v>
      </c>
      <c r="DP118">
        <v>88</v>
      </c>
      <c r="DQ118">
        <v>87</v>
      </c>
      <c r="DR118">
        <v>86</v>
      </c>
      <c r="DS118">
        <v>86</v>
      </c>
      <c r="DT118">
        <v>85</v>
      </c>
      <c r="DU118">
        <v>85</v>
      </c>
      <c r="DV118">
        <v>85</v>
      </c>
      <c r="DW118">
        <v>84</v>
      </c>
      <c r="DX118">
        <v>84</v>
      </c>
      <c r="DY118">
        <v>84</v>
      </c>
      <c r="DZ118">
        <v>85</v>
      </c>
      <c r="EA118">
        <v>85</v>
      </c>
      <c r="EB118">
        <v>83</v>
      </c>
      <c r="EC118">
        <v>82</v>
      </c>
      <c r="ED118">
        <v>81</v>
      </c>
      <c r="EE118">
        <v>82</v>
      </c>
      <c r="EF118">
        <v>82</v>
      </c>
      <c r="EG118">
        <v>83</v>
      </c>
      <c r="EH118">
        <v>83</v>
      </c>
      <c r="EI118">
        <v>85</v>
      </c>
      <c r="EJ118">
        <v>87</v>
      </c>
      <c r="EK118">
        <v>86</v>
      </c>
      <c r="EL118">
        <v>83</v>
      </c>
      <c r="EM118">
        <v>83</v>
      </c>
      <c r="EN118">
        <v>83</v>
      </c>
      <c r="EO118">
        <v>83</v>
      </c>
      <c r="EP118">
        <v>84</v>
      </c>
      <c r="EQ118">
        <v>85</v>
      </c>
      <c r="ER118">
        <v>85</v>
      </c>
      <c r="ES118">
        <v>84</v>
      </c>
      <c r="ET118">
        <v>84</v>
      </c>
      <c r="EU118">
        <v>84</v>
      </c>
      <c r="EV118">
        <v>85</v>
      </c>
      <c r="EW118">
        <v>85</v>
      </c>
      <c r="EX118">
        <v>85</v>
      </c>
      <c r="EY118">
        <v>85</v>
      </c>
      <c r="EZ118">
        <v>84</v>
      </c>
      <c r="FA118">
        <v>83</v>
      </c>
      <c r="FB118">
        <v>83</v>
      </c>
      <c r="FC118">
        <v>84</v>
      </c>
      <c r="FD118">
        <v>84</v>
      </c>
      <c r="FE118">
        <v>85</v>
      </c>
      <c r="FF118">
        <v>85</v>
      </c>
      <c r="FG118">
        <v>85</v>
      </c>
      <c r="FH118">
        <v>85</v>
      </c>
      <c r="FI118">
        <v>85</v>
      </c>
      <c r="FJ118">
        <v>85</v>
      </c>
      <c r="FK118">
        <v>84</v>
      </c>
      <c r="FL118">
        <v>85</v>
      </c>
      <c r="FM118">
        <v>85</v>
      </c>
      <c r="FN118">
        <v>86</v>
      </c>
      <c r="FO118">
        <v>86</v>
      </c>
      <c r="FP118">
        <v>86</v>
      </c>
      <c r="FQ118">
        <v>86</v>
      </c>
      <c r="FR118">
        <v>85</v>
      </c>
      <c r="FS118">
        <v>85</v>
      </c>
      <c r="FT118">
        <v>85</v>
      </c>
      <c r="FU118">
        <v>85</v>
      </c>
      <c r="FV118">
        <v>85</v>
      </c>
      <c r="FW118">
        <v>85</v>
      </c>
      <c r="FX118">
        <v>86</v>
      </c>
      <c r="FY118">
        <v>87</v>
      </c>
      <c r="FZ118">
        <v>86</v>
      </c>
      <c r="GA118">
        <v>86</v>
      </c>
      <c r="GB118">
        <v>86</v>
      </c>
      <c r="GC118">
        <v>85</v>
      </c>
      <c r="GD118">
        <v>85</v>
      </c>
      <c r="GE118">
        <v>86</v>
      </c>
      <c r="GF118">
        <v>86</v>
      </c>
      <c r="GG118">
        <v>86</v>
      </c>
      <c r="GH118">
        <v>86</v>
      </c>
      <c r="GI118">
        <v>86</v>
      </c>
      <c r="GJ118">
        <v>86</v>
      </c>
      <c r="GK118">
        <v>86</v>
      </c>
      <c r="GL118">
        <v>85</v>
      </c>
      <c r="GM118">
        <v>85</v>
      </c>
      <c r="GN118">
        <v>85</v>
      </c>
      <c r="GO118">
        <v>85</v>
      </c>
      <c r="GP118">
        <v>85</v>
      </c>
      <c r="GQ118">
        <v>84</v>
      </c>
      <c r="GR118">
        <v>82</v>
      </c>
      <c r="GS118">
        <v>80</v>
      </c>
      <c r="GT118">
        <v>79</v>
      </c>
      <c r="GU118">
        <v>82</v>
      </c>
      <c r="GV118">
        <v>84</v>
      </c>
      <c r="GW118">
        <v>84</v>
      </c>
      <c r="GX118">
        <v>83</v>
      </c>
      <c r="GY118">
        <v>83</v>
      </c>
      <c r="GZ118">
        <v>83</v>
      </c>
      <c r="HA118">
        <v>83</v>
      </c>
      <c r="HB118">
        <v>83</v>
      </c>
      <c r="HC118">
        <v>83</v>
      </c>
      <c r="HD118">
        <v>84</v>
      </c>
      <c r="HE118">
        <v>84</v>
      </c>
      <c r="HF118">
        <v>84</v>
      </c>
      <c r="HG118">
        <v>84</v>
      </c>
      <c r="HH118">
        <v>84</v>
      </c>
      <c r="HI118">
        <v>83</v>
      </c>
      <c r="HJ118">
        <v>82</v>
      </c>
      <c r="HK118">
        <v>79</v>
      </c>
      <c r="HL118">
        <v>78</v>
      </c>
      <c r="HM118">
        <v>76</v>
      </c>
      <c r="HN118">
        <v>76</v>
      </c>
      <c r="HO118">
        <v>76</v>
      </c>
      <c r="HP118">
        <v>77</v>
      </c>
      <c r="HQ118">
        <v>78</v>
      </c>
      <c r="HR118">
        <v>78</v>
      </c>
      <c r="HS118">
        <v>78</v>
      </c>
      <c r="HT118">
        <v>78</v>
      </c>
      <c r="HU118">
        <v>78</v>
      </c>
      <c r="HV118">
        <v>78</v>
      </c>
      <c r="HW118">
        <v>79</v>
      </c>
      <c r="HX118">
        <v>79</v>
      </c>
      <c r="HY118">
        <v>80</v>
      </c>
      <c r="HZ118">
        <v>81</v>
      </c>
      <c r="IA118">
        <v>82</v>
      </c>
      <c r="IB118">
        <v>82</v>
      </c>
      <c r="IC118">
        <v>82</v>
      </c>
      <c r="ID118">
        <v>82</v>
      </c>
      <c r="IE118">
        <v>82</v>
      </c>
      <c r="IF118">
        <v>82</v>
      </c>
      <c r="IG118">
        <v>82</v>
      </c>
      <c r="IH118">
        <v>83</v>
      </c>
      <c r="II118">
        <v>83</v>
      </c>
      <c r="IJ118">
        <v>83</v>
      </c>
      <c r="IK118">
        <v>83</v>
      </c>
      <c r="IL118">
        <v>83</v>
      </c>
      <c r="IM118">
        <v>83</v>
      </c>
      <c r="IN118">
        <v>83</v>
      </c>
      <c r="IO118">
        <v>83</v>
      </c>
      <c r="IP118">
        <v>83</v>
      </c>
      <c r="IQ118">
        <v>83</v>
      </c>
      <c r="IR118">
        <v>84</v>
      </c>
      <c r="IS118">
        <v>83</v>
      </c>
      <c r="IT118">
        <v>84</v>
      </c>
      <c r="IU118">
        <v>84</v>
      </c>
      <c r="IV118">
        <v>83</v>
      </c>
      <c r="IW118">
        <v>83</v>
      </c>
      <c r="IX118">
        <v>84</v>
      </c>
      <c r="IY118">
        <v>84</v>
      </c>
      <c r="IZ118">
        <v>84</v>
      </c>
      <c r="JA118">
        <v>84</v>
      </c>
      <c r="JB118">
        <v>85</v>
      </c>
      <c r="JC118">
        <v>84</v>
      </c>
      <c r="JD118">
        <v>84</v>
      </c>
      <c r="JE118">
        <v>84</v>
      </c>
      <c r="JF118">
        <v>84</v>
      </c>
      <c r="JG118">
        <v>84</v>
      </c>
      <c r="JH118">
        <v>83</v>
      </c>
      <c r="JI118">
        <v>83</v>
      </c>
      <c r="JJ118">
        <v>84</v>
      </c>
      <c r="JK118">
        <v>83</v>
      </c>
      <c r="JL118">
        <v>83</v>
      </c>
      <c r="JM118">
        <v>83</v>
      </c>
      <c r="JN118">
        <v>84</v>
      </c>
      <c r="JO118">
        <v>85</v>
      </c>
      <c r="JP118">
        <v>85</v>
      </c>
      <c r="JQ118">
        <v>85</v>
      </c>
      <c r="JR118">
        <v>85</v>
      </c>
      <c r="JS118">
        <v>85</v>
      </c>
      <c r="JT118">
        <v>84</v>
      </c>
      <c r="JU118">
        <v>85</v>
      </c>
      <c r="JV118">
        <v>85</v>
      </c>
      <c r="JW118">
        <v>85</v>
      </c>
      <c r="JX118">
        <v>85</v>
      </c>
      <c r="JY118">
        <v>85</v>
      </c>
      <c r="JZ118">
        <v>85</v>
      </c>
      <c r="KA118">
        <v>85</v>
      </c>
      <c r="KB118">
        <v>85</v>
      </c>
      <c r="KC118">
        <v>85</v>
      </c>
      <c r="KD118">
        <v>84</v>
      </c>
      <c r="KE118">
        <v>82</v>
      </c>
      <c r="KF118">
        <v>80</v>
      </c>
      <c r="KG118">
        <v>79</v>
      </c>
      <c r="KH118">
        <v>81</v>
      </c>
      <c r="KI118">
        <v>82</v>
      </c>
      <c r="KJ118">
        <v>81</v>
      </c>
      <c r="KK118">
        <v>81</v>
      </c>
      <c r="KL118">
        <v>81</v>
      </c>
      <c r="KM118">
        <v>80</v>
      </c>
      <c r="KN118">
        <v>79</v>
      </c>
      <c r="KO118">
        <v>78</v>
      </c>
      <c r="KP118">
        <v>78</v>
      </c>
      <c r="KQ118">
        <v>78</v>
      </c>
      <c r="KR118">
        <v>78</v>
      </c>
      <c r="KS118">
        <v>77</v>
      </c>
      <c r="KT118">
        <v>76</v>
      </c>
      <c r="KU118">
        <v>76</v>
      </c>
      <c r="KV118">
        <v>77</v>
      </c>
      <c r="KW118">
        <v>77</v>
      </c>
      <c r="KX118">
        <v>77</v>
      </c>
      <c r="KY118">
        <v>78</v>
      </c>
      <c r="KZ118">
        <v>78</v>
      </c>
      <c r="LA118">
        <v>79</v>
      </c>
      <c r="LB118">
        <v>80</v>
      </c>
      <c r="LC118">
        <v>80</v>
      </c>
      <c r="LD118">
        <v>80</v>
      </c>
      <c r="LE118">
        <v>81</v>
      </c>
      <c r="LF118">
        <v>81</v>
      </c>
      <c r="LG118">
        <v>81</v>
      </c>
      <c r="LH118">
        <v>81</v>
      </c>
      <c r="LI118">
        <v>82</v>
      </c>
      <c r="LJ118">
        <v>82</v>
      </c>
      <c r="LK118">
        <v>81</v>
      </c>
      <c r="LL118">
        <v>82</v>
      </c>
      <c r="LM118">
        <v>84</v>
      </c>
      <c r="LN118">
        <v>83</v>
      </c>
      <c r="LO118">
        <v>82</v>
      </c>
      <c r="LP118">
        <v>82</v>
      </c>
      <c r="LQ118">
        <v>81</v>
      </c>
      <c r="LR118">
        <v>82</v>
      </c>
      <c r="LS118">
        <v>82</v>
      </c>
      <c r="LT118">
        <v>82</v>
      </c>
      <c r="LU118">
        <v>84</v>
      </c>
      <c r="LV118">
        <v>84</v>
      </c>
      <c r="LW118">
        <v>83</v>
      </c>
      <c r="LX118">
        <v>82</v>
      </c>
      <c r="LY118">
        <v>83</v>
      </c>
      <c r="LZ118">
        <v>84</v>
      </c>
      <c r="MA118">
        <v>84</v>
      </c>
      <c r="MB118">
        <v>84</v>
      </c>
      <c r="MC118">
        <v>84</v>
      </c>
      <c r="MD118">
        <v>84</v>
      </c>
      <c r="ME118">
        <v>85</v>
      </c>
      <c r="MF118">
        <v>84</v>
      </c>
      <c r="MG118">
        <v>84</v>
      </c>
      <c r="MH118">
        <v>83</v>
      </c>
      <c r="MI118">
        <v>84</v>
      </c>
      <c r="MJ118">
        <v>84</v>
      </c>
      <c r="MK118">
        <v>84</v>
      </c>
      <c r="ML118">
        <v>85</v>
      </c>
      <c r="MM118">
        <v>84</v>
      </c>
      <c r="MN118">
        <v>84</v>
      </c>
      <c r="MO118">
        <v>84</v>
      </c>
      <c r="MP118">
        <v>84</v>
      </c>
      <c r="MQ118">
        <v>83</v>
      </c>
      <c r="MR118">
        <v>83</v>
      </c>
      <c r="MS118">
        <v>83</v>
      </c>
      <c r="MT118">
        <v>83</v>
      </c>
      <c r="MU118">
        <v>84</v>
      </c>
      <c r="MV118">
        <v>83</v>
      </c>
      <c r="MW118">
        <v>82</v>
      </c>
      <c r="MX118">
        <v>83</v>
      </c>
      <c r="MY118">
        <v>82</v>
      </c>
      <c r="MZ118">
        <v>82</v>
      </c>
      <c r="NA118">
        <v>82</v>
      </c>
      <c r="NB118">
        <v>82</v>
      </c>
      <c r="NC118">
        <v>82</v>
      </c>
      <c r="ND118">
        <v>82</v>
      </c>
      <c r="NE118">
        <v>81</v>
      </c>
      <c r="NF118">
        <v>81</v>
      </c>
      <c r="NG118">
        <v>81</v>
      </c>
    </row>
    <row r="119" spans="1:371" x14ac:dyDescent="0.3">
      <c r="A119" t="s">
        <v>1</v>
      </c>
      <c r="B119">
        <f>AVERAGE(E119:K119)</f>
        <v>79.428571428571431</v>
      </c>
      <c r="C119">
        <f>MIN(L119:AU119)</f>
        <v>76</v>
      </c>
      <c r="D119">
        <f>1-C119/B119</f>
        <v>4.3165467625899345E-2</v>
      </c>
      <c r="E119">
        <v>80</v>
      </c>
      <c r="F119">
        <v>80</v>
      </c>
      <c r="G119">
        <v>79</v>
      </c>
      <c r="H119">
        <v>79</v>
      </c>
      <c r="I119">
        <v>78</v>
      </c>
      <c r="J119">
        <v>80</v>
      </c>
      <c r="K119">
        <v>80</v>
      </c>
      <c r="L119">
        <v>80</v>
      </c>
      <c r="M119">
        <v>78</v>
      </c>
      <c r="N119">
        <v>77</v>
      </c>
      <c r="O119">
        <v>77</v>
      </c>
      <c r="P119">
        <v>77</v>
      </c>
      <c r="Q119">
        <v>76</v>
      </c>
      <c r="R119">
        <v>76</v>
      </c>
      <c r="S119">
        <v>76</v>
      </c>
      <c r="T119">
        <v>77</v>
      </c>
      <c r="U119">
        <v>77</v>
      </c>
      <c r="V119">
        <v>78</v>
      </c>
      <c r="W119">
        <v>79</v>
      </c>
      <c r="X119">
        <v>79</v>
      </c>
      <c r="Y119">
        <v>79</v>
      </c>
      <c r="Z119">
        <v>79</v>
      </c>
      <c r="AA119">
        <v>79</v>
      </c>
      <c r="AB119">
        <v>79</v>
      </c>
      <c r="AC119">
        <v>80</v>
      </c>
      <c r="AD119">
        <v>82</v>
      </c>
      <c r="AE119">
        <v>82</v>
      </c>
      <c r="AF119">
        <v>81</v>
      </c>
      <c r="AG119">
        <v>82</v>
      </c>
      <c r="AH119">
        <v>82</v>
      </c>
      <c r="AI119">
        <v>84</v>
      </c>
      <c r="AJ119">
        <v>84</v>
      </c>
      <c r="AK119">
        <v>84</v>
      </c>
      <c r="AL119">
        <v>83</v>
      </c>
      <c r="AM119">
        <v>83</v>
      </c>
      <c r="AN119">
        <v>83</v>
      </c>
      <c r="AO119">
        <v>84</v>
      </c>
      <c r="AP119">
        <v>84</v>
      </c>
      <c r="AQ119">
        <v>84</v>
      </c>
      <c r="AR119">
        <v>84</v>
      </c>
      <c r="AS119">
        <v>84</v>
      </c>
      <c r="AT119">
        <v>83</v>
      </c>
      <c r="AU119">
        <v>82</v>
      </c>
      <c r="AV119">
        <v>82</v>
      </c>
      <c r="AW119">
        <v>82</v>
      </c>
      <c r="AX119">
        <v>81</v>
      </c>
      <c r="AY119">
        <v>80</v>
      </c>
      <c r="AZ119">
        <v>80</v>
      </c>
      <c r="BA119">
        <v>80</v>
      </c>
      <c r="BB119">
        <v>79</v>
      </c>
      <c r="BC119">
        <v>79</v>
      </c>
      <c r="BD119">
        <v>79</v>
      </c>
      <c r="BE119">
        <v>80</v>
      </c>
      <c r="BF119">
        <v>79</v>
      </c>
      <c r="BG119">
        <v>78</v>
      </c>
      <c r="BH119">
        <v>77</v>
      </c>
      <c r="BI119">
        <v>78</v>
      </c>
      <c r="BJ119">
        <v>78</v>
      </c>
      <c r="BK119">
        <v>78</v>
      </c>
      <c r="BL119">
        <v>76</v>
      </c>
      <c r="BM119">
        <v>78</v>
      </c>
      <c r="BN119">
        <v>80</v>
      </c>
      <c r="BO119">
        <v>79</v>
      </c>
      <c r="BP119">
        <v>78</v>
      </c>
      <c r="BQ119">
        <v>78</v>
      </c>
      <c r="BR119">
        <v>78</v>
      </c>
      <c r="BS119">
        <v>79</v>
      </c>
      <c r="BT119">
        <v>77</v>
      </c>
      <c r="BU119">
        <v>76</v>
      </c>
      <c r="BV119">
        <v>76</v>
      </c>
      <c r="BW119">
        <v>75</v>
      </c>
      <c r="BX119">
        <v>76</v>
      </c>
      <c r="BY119">
        <v>76</v>
      </c>
      <c r="BZ119">
        <v>77</v>
      </c>
      <c r="CA119">
        <v>80</v>
      </c>
      <c r="CB119">
        <v>80</v>
      </c>
      <c r="CC119">
        <v>81</v>
      </c>
      <c r="CD119">
        <v>80</v>
      </c>
      <c r="CE119">
        <v>80</v>
      </c>
      <c r="CF119">
        <v>79</v>
      </c>
      <c r="CG119">
        <v>79</v>
      </c>
      <c r="CH119">
        <v>78</v>
      </c>
      <c r="CI119">
        <v>77</v>
      </c>
      <c r="CJ119">
        <v>77</v>
      </c>
      <c r="CK119">
        <v>76</v>
      </c>
      <c r="CL119">
        <v>76</v>
      </c>
      <c r="CM119">
        <v>75</v>
      </c>
      <c r="CN119">
        <v>76</v>
      </c>
      <c r="CO119">
        <v>75</v>
      </c>
      <c r="CP119">
        <v>76</v>
      </c>
      <c r="CQ119">
        <v>76</v>
      </c>
      <c r="CR119">
        <v>75</v>
      </c>
      <c r="CS119">
        <v>74</v>
      </c>
      <c r="CT119">
        <v>74</v>
      </c>
      <c r="CU119">
        <v>77</v>
      </c>
      <c r="CV119">
        <v>75</v>
      </c>
      <c r="CW119">
        <v>74</v>
      </c>
      <c r="CX119">
        <v>74</v>
      </c>
      <c r="CY119">
        <v>76</v>
      </c>
      <c r="CZ119">
        <v>75</v>
      </c>
      <c r="DA119">
        <v>74</v>
      </c>
      <c r="DB119">
        <v>73</v>
      </c>
      <c r="DC119">
        <v>72</v>
      </c>
      <c r="DD119">
        <v>72</v>
      </c>
      <c r="DE119">
        <v>72</v>
      </c>
      <c r="DF119">
        <v>72</v>
      </c>
      <c r="DG119">
        <v>72</v>
      </c>
      <c r="DH119">
        <v>71</v>
      </c>
      <c r="DI119">
        <v>71</v>
      </c>
      <c r="DJ119">
        <v>71</v>
      </c>
      <c r="DK119">
        <v>70</v>
      </c>
      <c r="DL119">
        <v>70</v>
      </c>
      <c r="DM119">
        <v>70</v>
      </c>
      <c r="DN119">
        <v>69</v>
      </c>
      <c r="DO119">
        <v>69</v>
      </c>
      <c r="DP119">
        <v>70</v>
      </c>
      <c r="DQ119">
        <v>71</v>
      </c>
      <c r="DR119">
        <v>71</v>
      </c>
      <c r="DS119">
        <v>70</v>
      </c>
      <c r="DT119">
        <v>70</v>
      </c>
      <c r="DU119">
        <v>72</v>
      </c>
      <c r="DV119">
        <v>71</v>
      </c>
      <c r="DW119">
        <v>70</v>
      </c>
      <c r="DX119">
        <v>70</v>
      </c>
      <c r="DY119">
        <v>70</v>
      </c>
      <c r="DZ119">
        <v>69</v>
      </c>
      <c r="EA119">
        <v>69</v>
      </c>
      <c r="EB119">
        <v>68</v>
      </c>
      <c r="EC119">
        <v>68</v>
      </c>
      <c r="ED119">
        <v>68</v>
      </c>
      <c r="EE119">
        <v>68</v>
      </c>
      <c r="EF119">
        <v>68</v>
      </c>
      <c r="EG119">
        <v>68</v>
      </c>
      <c r="EH119">
        <v>68</v>
      </c>
      <c r="EI119">
        <v>68</v>
      </c>
      <c r="EJ119">
        <v>67</v>
      </c>
      <c r="EK119">
        <v>67</v>
      </c>
      <c r="EL119">
        <v>67</v>
      </c>
      <c r="EM119">
        <v>68</v>
      </c>
      <c r="EN119">
        <v>68</v>
      </c>
      <c r="EO119">
        <v>69</v>
      </c>
      <c r="EP119">
        <v>69</v>
      </c>
      <c r="EQ119">
        <v>70</v>
      </c>
      <c r="ER119">
        <v>68</v>
      </c>
      <c r="ES119">
        <v>69</v>
      </c>
      <c r="ET119">
        <v>68</v>
      </c>
      <c r="EU119">
        <v>68</v>
      </c>
      <c r="EV119">
        <v>68</v>
      </c>
      <c r="EW119">
        <v>68</v>
      </c>
      <c r="EX119">
        <v>68</v>
      </c>
      <c r="EY119">
        <v>67</v>
      </c>
      <c r="EZ119">
        <v>68</v>
      </c>
      <c r="FA119">
        <v>68</v>
      </c>
      <c r="FB119">
        <v>67</v>
      </c>
      <c r="FC119">
        <v>67</v>
      </c>
      <c r="FD119">
        <v>67</v>
      </c>
      <c r="FE119">
        <v>67</v>
      </c>
      <c r="FF119">
        <v>67</v>
      </c>
      <c r="FG119">
        <v>67</v>
      </c>
      <c r="FH119">
        <v>68</v>
      </c>
      <c r="FI119">
        <v>69</v>
      </c>
      <c r="FJ119">
        <v>70</v>
      </c>
      <c r="FK119">
        <v>69</v>
      </c>
      <c r="FL119">
        <v>68</v>
      </c>
      <c r="FM119">
        <v>66</v>
      </c>
      <c r="FN119">
        <v>67</v>
      </c>
      <c r="FO119">
        <v>68</v>
      </c>
      <c r="FP119">
        <v>68</v>
      </c>
      <c r="FQ119">
        <v>67</v>
      </c>
      <c r="FR119">
        <v>68</v>
      </c>
      <c r="FS119">
        <v>68</v>
      </c>
      <c r="FT119">
        <v>67</v>
      </c>
      <c r="FU119">
        <v>68</v>
      </c>
      <c r="FV119">
        <v>68</v>
      </c>
      <c r="FW119">
        <v>67</v>
      </c>
      <c r="FX119">
        <v>66</v>
      </c>
      <c r="FY119">
        <v>66</v>
      </c>
      <c r="FZ119">
        <v>66</v>
      </c>
      <c r="GA119">
        <v>66</v>
      </c>
      <c r="GB119">
        <v>67</v>
      </c>
      <c r="GC119">
        <v>67</v>
      </c>
      <c r="GD119">
        <v>66</v>
      </c>
      <c r="GE119">
        <v>66</v>
      </c>
      <c r="GF119">
        <v>66</v>
      </c>
      <c r="GG119">
        <v>66</v>
      </c>
      <c r="GH119">
        <v>67</v>
      </c>
      <c r="GI119">
        <v>68</v>
      </c>
      <c r="GJ119">
        <v>69</v>
      </c>
      <c r="GK119">
        <v>70</v>
      </c>
      <c r="GL119">
        <v>70</v>
      </c>
      <c r="GM119">
        <v>69</v>
      </c>
      <c r="GN119">
        <v>69</v>
      </c>
      <c r="GO119">
        <v>69</v>
      </c>
      <c r="GP119">
        <v>69</v>
      </c>
      <c r="GQ119">
        <v>68</v>
      </c>
      <c r="GR119">
        <v>67</v>
      </c>
      <c r="GS119">
        <v>66</v>
      </c>
      <c r="GT119">
        <v>68</v>
      </c>
      <c r="GU119">
        <v>67</v>
      </c>
      <c r="GV119">
        <v>66</v>
      </c>
      <c r="GW119">
        <v>65</v>
      </c>
      <c r="GX119">
        <v>65</v>
      </c>
      <c r="GY119">
        <v>64</v>
      </c>
      <c r="GZ119">
        <v>64</v>
      </c>
      <c r="HA119">
        <v>64</v>
      </c>
      <c r="HB119">
        <v>63</v>
      </c>
      <c r="HC119">
        <v>65</v>
      </c>
      <c r="HD119">
        <v>66</v>
      </c>
      <c r="HE119">
        <v>67</v>
      </c>
      <c r="HF119">
        <v>67</v>
      </c>
      <c r="HG119">
        <v>66</v>
      </c>
      <c r="HH119">
        <v>65</v>
      </c>
      <c r="HI119">
        <v>64</v>
      </c>
      <c r="HJ119">
        <v>65</v>
      </c>
      <c r="HK119">
        <v>65</v>
      </c>
      <c r="HL119">
        <v>65</v>
      </c>
      <c r="HM119">
        <v>66</v>
      </c>
      <c r="HN119">
        <v>65</v>
      </c>
      <c r="HO119">
        <v>63</v>
      </c>
      <c r="HP119">
        <v>63</v>
      </c>
      <c r="HQ119">
        <v>66</v>
      </c>
      <c r="HR119">
        <v>66</v>
      </c>
      <c r="HS119">
        <v>66</v>
      </c>
      <c r="HT119">
        <v>65</v>
      </c>
      <c r="HU119">
        <v>65</v>
      </c>
      <c r="HV119">
        <v>63</v>
      </c>
      <c r="HW119">
        <v>65</v>
      </c>
      <c r="HX119">
        <v>65</v>
      </c>
      <c r="HY119">
        <v>64</v>
      </c>
      <c r="HZ119">
        <v>62</v>
      </c>
      <c r="IA119">
        <v>62</v>
      </c>
      <c r="IB119">
        <v>63</v>
      </c>
      <c r="IC119">
        <v>64</v>
      </c>
      <c r="ID119">
        <v>64</v>
      </c>
      <c r="IE119">
        <v>64</v>
      </c>
      <c r="IF119">
        <v>64</v>
      </c>
      <c r="IG119">
        <v>63</v>
      </c>
      <c r="IH119">
        <v>62</v>
      </c>
      <c r="II119">
        <v>64</v>
      </c>
      <c r="IJ119">
        <v>64</v>
      </c>
      <c r="IK119">
        <v>64</v>
      </c>
      <c r="IL119">
        <v>64</v>
      </c>
      <c r="IM119">
        <v>64</v>
      </c>
      <c r="IN119">
        <v>63</v>
      </c>
      <c r="IO119">
        <v>63</v>
      </c>
      <c r="IP119">
        <v>63</v>
      </c>
      <c r="IQ119">
        <v>63</v>
      </c>
      <c r="IR119">
        <v>63</v>
      </c>
      <c r="IS119">
        <v>63</v>
      </c>
      <c r="IT119">
        <v>62</v>
      </c>
      <c r="IU119">
        <v>62</v>
      </c>
      <c r="IV119">
        <v>62</v>
      </c>
      <c r="IW119">
        <v>62</v>
      </c>
      <c r="IX119">
        <v>62</v>
      </c>
      <c r="IY119">
        <v>61</v>
      </c>
      <c r="IZ119">
        <v>62</v>
      </c>
      <c r="JA119">
        <v>63</v>
      </c>
      <c r="JB119">
        <v>64</v>
      </c>
      <c r="JC119">
        <v>65</v>
      </c>
      <c r="JD119">
        <v>64</v>
      </c>
      <c r="JE119">
        <v>64</v>
      </c>
      <c r="JF119">
        <v>63</v>
      </c>
      <c r="JG119">
        <v>63</v>
      </c>
      <c r="JH119">
        <v>63</v>
      </c>
      <c r="JI119">
        <v>63</v>
      </c>
      <c r="JJ119">
        <v>63</v>
      </c>
      <c r="JK119">
        <v>63</v>
      </c>
      <c r="JL119">
        <v>64</v>
      </c>
      <c r="JM119">
        <v>63</v>
      </c>
      <c r="JN119">
        <v>62</v>
      </c>
      <c r="JO119">
        <v>62</v>
      </c>
      <c r="JP119">
        <v>62</v>
      </c>
      <c r="JQ119">
        <v>62</v>
      </c>
      <c r="JR119">
        <v>62</v>
      </c>
      <c r="JS119">
        <v>62</v>
      </c>
      <c r="JT119">
        <v>63</v>
      </c>
      <c r="JU119">
        <v>64</v>
      </c>
      <c r="JV119">
        <v>64</v>
      </c>
      <c r="JW119">
        <v>64</v>
      </c>
      <c r="JX119">
        <v>63</v>
      </c>
      <c r="JY119">
        <v>62</v>
      </c>
      <c r="JZ119">
        <v>62</v>
      </c>
      <c r="KA119">
        <v>62</v>
      </c>
      <c r="KB119">
        <v>62</v>
      </c>
      <c r="KC119">
        <v>63</v>
      </c>
      <c r="KD119">
        <v>63</v>
      </c>
      <c r="KE119">
        <v>64</v>
      </c>
      <c r="KF119">
        <v>64</v>
      </c>
      <c r="KG119">
        <v>63</v>
      </c>
      <c r="KH119">
        <v>64</v>
      </c>
      <c r="KI119">
        <v>64</v>
      </c>
      <c r="KJ119">
        <v>65</v>
      </c>
      <c r="KK119">
        <v>65</v>
      </c>
      <c r="KL119">
        <v>65</v>
      </c>
      <c r="KM119">
        <v>64</v>
      </c>
      <c r="KN119">
        <v>64</v>
      </c>
      <c r="KO119">
        <v>65</v>
      </c>
      <c r="KP119">
        <v>65</v>
      </c>
      <c r="KQ119">
        <v>63</v>
      </c>
      <c r="KR119">
        <v>63</v>
      </c>
      <c r="KS119">
        <v>63</v>
      </c>
      <c r="KT119">
        <v>62</v>
      </c>
      <c r="KU119">
        <v>63</v>
      </c>
      <c r="KV119">
        <v>64</v>
      </c>
      <c r="KW119">
        <v>65</v>
      </c>
      <c r="KX119">
        <v>65</v>
      </c>
      <c r="KY119">
        <v>65</v>
      </c>
      <c r="KZ119">
        <v>66</v>
      </c>
      <c r="LA119">
        <v>65</v>
      </c>
      <c r="LB119">
        <v>64</v>
      </c>
      <c r="LC119">
        <v>64</v>
      </c>
      <c r="LD119">
        <v>64</v>
      </c>
      <c r="LE119">
        <v>64</v>
      </c>
      <c r="LF119">
        <v>64</v>
      </c>
      <c r="LG119">
        <v>64</v>
      </c>
      <c r="LH119">
        <v>63</v>
      </c>
      <c r="LI119">
        <v>64</v>
      </c>
      <c r="LJ119">
        <v>63</v>
      </c>
      <c r="LK119">
        <v>62</v>
      </c>
      <c r="LL119">
        <v>62</v>
      </c>
      <c r="LM119">
        <v>62</v>
      </c>
      <c r="LN119">
        <v>64</v>
      </c>
      <c r="LO119">
        <v>63</v>
      </c>
      <c r="LP119">
        <v>65</v>
      </c>
      <c r="LQ119">
        <v>64</v>
      </c>
      <c r="LR119">
        <v>64</v>
      </c>
      <c r="LS119">
        <v>64</v>
      </c>
      <c r="LT119">
        <v>62</v>
      </c>
      <c r="LU119">
        <v>62</v>
      </c>
      <c r="LV119">
        <v>62</v>
      </c>
      <c r="LW119">
        <v>62</v>
      </c>
      <c r="LX119">
        <v>61</v>
      </c>
      <c r="LY119">
        <v>62</v>
      </c>
      <c r="LZ119">
        <v>62</v>
      </c>
      <c r="MA119">
        <v>61</v>
      </c>
      <c r="MB119">
        <v>61</v>
      </c>
      <c r="MC119">
        <v>63</v>
      </c>
      <c r="MD119">
        <v>63</v>
      </c>
      <c r="ME119">
        <v>62</v>
      </c>
      <c r="MF119">
        <v>62</v>
      </c>
      <c r="MG119">
        <v>62</v>
      </c>
      <c r="MH119">
        <v>63</v>
      </c>
      <c r="MI119">
        <v>62</v>
      </c>
      <c r="MJ119">
        <v>63</v>
      </c>
      <c r="MK119">
        <v>62</v>
      </c>
      <c r="ML119">
        <v>62</v>
      </c>
      <c r="MM119">
        <v>62</v>
      </c>
      <c r="MN119">
        <v>63</v>
      </c>
      <c r="MO119">
        <v>63</v>
      </c>
      <c r="MP119">
        <v>63</v>
      </c>
      <c r="MQ119">
        <v>63</v>
      </c>
      <c r="MR119">
        <v>66</v>
      </c>
      <c r="MS119">
        <v>66</v>
      </c>
      <c r="MT119">
        <v>64</v>
      </c>
      <c r="MU119">
        <v>64</v>
      </c>
      <c r="MV119">
        <v>64</v>
      </c>
      <c r="MW119">
        <v>64</v>
      </c>
      <c r="MX119">
        <v>65</v>
      </c>
      <c r="MY119">
        <v>66</v>
      </c>
      <c r="MZ119">
        <v>66</v>
      </c>
      <c r="NA119">
        <v>66</v>
      </c>
      <c r="NB119">
        <v>66</v>
      </c>
      <c r="NC119">
        <v>64</v>
      </c>
      <c r="ND119">
        <v>64</v>
      </c>
      <c r="NE119">
        <v>66</v>
      </c>
      <c r="NF119">
        <v>68</v>
      </c>
      <c r="NG119">
        <v>68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3"/>
  <sheetViews>
    <sheetView tabSelected="1" topLeftCell="A16" zoomScale="80" zoomScaleNormal="80" workbookViewId="0">
      <selection activeCell="C15" sqref="C15"/>
    </sheetView>
  </sheetViews>
  <sheetFormatPr defaultRowHeight="14" x14ac:dyDescent="0.3"/>
  <cols>
    <col min="1" max="1" width="11" customWidth="1"/>
  </cols>
  <sheetData>
    <row r="1" spans="1:371" s="1" customFormat="1" x14ac:dyDescent="0.3">
      <c r="A1" s="1" t="s">
        <v>11</v>
      </c>
      <c r="B1" s="1" t="s">
        <v>12</v>
      </c>
      <c r="C1" s="1" t="s">
        <v>3</v>
      </c>
      <c r="D1" s="1" t="s">
        <v>13</v>
      </c>
      <c r="E1" s="1">
        <v>-30</v>
      </c>
      <c r="F1" s="1">
        <v>-25</v>
      </c>
      <c r="G1" s="1">
        <v>-20</v>
      </c>
      <c r="H1" s="1">
        <v>-15</v>
      </c>
      <c r="I1" s="1">
        <v>-10</v>
      </c>
      <c r="J1" s="1">
        <v>-5</v>
      </c>
      <c r="K1" s="1">
        <v>0</v>
      </c>
      <c r="L1" s="1">
        <v>5</v>
      </c>
      <c r="M1" s="1">
        <v>10</v>
      </c>
      <c r="N1" s="1">
        <v>15</v>
      </c>
      <c r="O1" s="1">
        <v>20</v>
      </c>
      <c r="P1" s="1">
        <v>25</v>
      </c>
      <c r="Q1" s="1">
        <v>30</v>
      </c>
      <c r="R1" s="1">
        <v>35</v>
      </c>
      <c r="S1" s="1">
        <v>40</v>
      </c>
      <c r="T1" s="1">
        <v>45</v>
      </c>
      <c r="U1" s="1">
        <v>50</v>
      </c>
      <c r="V1" s="1">
        <v>55</v>
      </c>
      <c r="W1" s="1">
        <v>60</v>
      </c>
      <c r="X1" s="1">
        <v>65</v>
      </c>
      <c r="Y1" s="1">
        <v>70</v>
      </c>
      <c r="Z1" s="1">
        <v>75</v>
      </c>
      <c r="AA1" s="1">
        <v>80</v>
      </c>
      <c r="AB1" s="1">
        <v>85</v>
      </c>
      <c r="AC1" s="1">
        <v>90</v>
      </c>
      <c r="AD1" s="1">
        <v>95</v>
      </c>
      <c r="AE1" s="1">
        <v>100</v>
      </c>
      <c r="AF1" s="1">
        <v>105</v>
      </c>
      <c r="AG1" s="1">
        <v>110</v>
      </c>
      <c r="AH1" s="1">
        <v>115</v>
      </c>
      <c r="AI1" s="1">
        <v>120</v>
      </c>
      <c r="AJ1" s="1">
        <v>125</v>
      </c>
      <c r="AK1" s="1">
        <v>130</v>
      </c>
      <c r="AL1" s="1">
        <v>135</v>
      </c>
      <c r="AM1" s="1">
        <v>140</v>
      </c>
      <c r="AN1" s="1">
        <v>145</v>
      </c>
      <c r="AO1" s="1">
        <v>150</v>
      </c>
      <c r="AP1" s="1">
        <v>155</v>
      </c>
      <c r="AQ1" s="1">
        <v>160</v>
      </c>
      <c r="AR1" s="1">
        <v>165</v>
      </c>
      <c r="AS1" s="1">
        <v>170</v>
      </c>
      <c r="AT1" s="1">
        <v>175</v>
      </c>
      <c r="AU1" s="1">
        <v>180</v>
      </c>
      <c r="AV1" s="1">
        <v>185</v>
      </c>
      <c r="AW1" s="1">
        <v>190</v>
      </c>
      <c r="AX1" s="1">
        <v>195</v>
      </c>
      <c r="AY1" s="1">
        <v>200</v>
      </c>
      <c r="AZ1" s="1">
        <v>205</v>
      </c>
      <c r="BA1" s="1">
        <v>210</v>
      </c>
      <c r="BB1" s="1">
        <v>215</v>
      </c>
      <c r="BC1" s="1">
        <v>220</v>
      </c>
      <c r="BD1" s="1">
        <v>225</v>
      </c>
      <c r="BE1" s="1">
        <v>230</v>
      </c>
      <c r="BF1" s="1">
        <v>235</v>
      </c>
      <c r="BG1" s="1">
        <v>240</v>
      </c>
      <c r="BH1" s="1">
        <v>245</v>
      </c>
      <c r="BI1" s="1">
        <v>250</v>
      </c>
      <c r="BJ1" s="1">
        <v>255</v>
      </c>
      <c r="BK1" s="1">
        <v>260</v>
      </c>
      <c r="BL1" s="1">
        <v>265</v>
      </c>
      <c r="BM1" s="1">
        <v>270</v>
      </c>
      <c r="BN1" s="1">
        <v>275</v>
      </c>
      <c r="BO1" s="1">
        <v>280</v>
      </c>
      <c r="BP1" s="1">
        <v>285</v>
      </c>
      <c r="BQ1" s="1">
        <v>290</v>
      </c>
      <c r="BR1" s="1">
        <v>295</v>
      </c>
      <c r="BS1" s="1">
        <v>300</v>
      </c>
      <c r="BT1" s="1">
        <v>305</v>
      </c>
      <c r="BU1" s="1">
        <v>310</v>
      </c>
      <c r="BV1" s="1">
        <v>315</v>
      </c>
      <c r="BW1" s="1">
        <v>320</v>
      </c>
      <c r="BX1" s="1">
        <v>325</v>
      </c>
      <c r="BY1" s="1">
        <v>330</v>
      </c>
      <c r="BZ1" s="1">
        <v>335</v>
      </c>
      <c r="CA1" s="1">
        <v>340</v>
      </c>
      <c r="CB1" s="1">
        <v>345</v>
      </c>
      <c r="CC1" s="1">
        <v>350</v>
      </c>
      <c r="CD1" s="1">
        <v>355</v>
      </c>
      <c r="CE1" s="1">
        <v>360</v>
      </c>
      <c r="CF1" s="1">
        <v>365</v>
      </c>
      <c r="CG1" s="1">
        <v>370</v>
      </c>
      <c r="CH1" s="1">
        <v>375</v>
      </c>
      <c r="CI1" s="1">
        <v>380</v>
      </c>
      <c r="CJ1" s="1">
        <v>385</v>
      </c>
      <c r="CK1" s="1">
        <v>390</v>
      </c>
      <c r="CL1" s="1">
        <v>395</v>
      </c>
      <c r="CM1" s="1">
        <v>400</v>
      </c>
      <c r="CN1" s="1">
        <v>405</v>
      </c>
      <c r="CO1" s="1">
        <v>410</v>
      </c>
      <c r="CP1" s="1">
        <v>415</v>
      </c>
      <c r="CQ1" s="1">
        <v>420</v>
      </c>
      <c r="CR1" s="1">
        <v>425</v>
      </c>
      <c r="CS1" s="1">
        <v>430</v>
      </c>
      <c r="CT1" s="1">
        <v>435</v>
      </c>
      <c r="CU1" s="1">
        <v>440</v>
      </c>
      <c r="CV1" s="1">
        <v>445</v>
      </c>
      <c r="CW1" s="1">
        <v>450</v>
      </c>
      <c r="CX1" s="1">
        <v>455</v>
      </c>
      <c r="CY1" s="1">
        <v>460</v>
      </c>
      <c r="CZ1" s="1">
        <v>465</v>
      </c>
      <c r="DA1" s="1">
        <v>470</v>
      </c>
      <c r="DB1" s="1">
        <v>475</v>
      </c>
      <c r="DC1" s="1">
        <v>480</v>
      </c>
      <c r="DD1" s="1">
        <v>485</v>
      </c>
      <c r="DE1" s="1">
        <v>490</v>
      </c>
      <c r="DF1" s="1">
        <v>495</v>
      </c>
      <c r="DG1" s="1">
        <v>500</v>
      </c>
      <c r="DH1" s="1">
        <v>505</v>
      </c>
      <c r="DI1" s="1">
        <v>510</v>
      </c>
      <c r="DJ1" s="1">
        <v>515</v>
      </c>
      <c r="DK1" s="1">
        <v>520</v>
      </c>
      <c r="DL1" s="1">
        <v>525</v>
      </c>
      <c r="DM1" s="1">
        <v>530</v>
      </c>
      <c r="DN1" s="1">
        <v>535</v>
      </c>
      <c r="DO1" s="1">
        <v>540</v>
      </c>
      <c r="DP1" s="1">
        <v>545</v>
      </c>
      <c r="DQ1" s="1">
        <v>550</v>
      </c>
      <c r="DR1" s="1">
        <v>555</v>
      </c>
      <c r="DS1" s="1">
        <v>560</v>
      </c>
      <c r="DT1" s="1">
        <v>565</v>
      </c>
      <c r="DU1" s="1">
        <v>570</v>
      </c>
      <c r="DV1" s="1">
        <v>575</v>
      </c>
      <c r="DW1" s="1">
        <v>580</v>
      </c>
      <c r="DX1" s="1">
        <v>585</v>
      </c>
      <c r="DY1" s="1">
        <v>590</v>
      </c>
      <c r="DZ1" s="1">
        <v>595</v>
      </c>
      <c r="EA1" s="1">
        <v>600</v>
      </c>
      <c r="EB1" s="1">
        <v>605</v>
      </c>
      <c r="EC1" s="1">
        <v>610</v>
      </c>
      <c r="ED1" s="1">
        <v>615</v>
      </c>
      <c r="EE1" s="1">
        <v>620</v>
      </c>
      <c r="EF1" s="1">
        <v>625</v>
      </c>
      <c r="EG1" s="1">
        <v>630</v>
      </c>
      <c r="EH1" s="1">
        <v>635</v>
      </c>
      <c r="EI1" s="1">
        <v>640</v>
      </c>
      <c r="EJ1" s="1">
        <v>645</v>
      </c>
      <c r="EK1" s="1">
        <v>650</v>
      </c>
      <c r="EL1" s="1">
        <v>655</v>
      </c>
      <c r="EM1" s="1">
        <v>660</v>
      </c>
      <c r="EN1" s="1">
        <v>665</v>
      </c>
      <c r="EO1" s="1">
        <v>670</v>
      </c>
      <c r="EP1" s="1">
        <v>675</v>
      </c>
      <c r="EQ1" s="1">
        <v>680</v>
      </c>
      <c r="ER1" s="1">
        <v>685</v>
      </c>
      <c r="ES1" s="1">
        <v>690</v>
      </c>
      <c r="ET1" s="1">
        <v>695</v>
      </c>
      <c r="EU1" s="1">
        <v>700</v>
      </c>
      <c r="EV1" s="1">
        <v>705</v>
      </c>
      <c r="EW1" s="1">
        <v>710</v>
      </c>
      <c r="EX1" s="1">
        <v>715</v>
      </c>
      <c r="EY1" s="1">
        <v>720</v>
      </c>
      <c r="EZ1" s="1">
        <v>725</v>
      </c>
      <c r="FA1" s="1">
        <v>730</v>
      </c>
      <c r="FB1" s="1">
        <v>735</v>
      </c>
      <c r="FC1" s="1">
        <v>740</v>
      </c>
      <c r="FD1" s="1">
        <v>745</v>
      </c>
      <c r="FE1" s="1">
        <v>750</v>
      </c>
      <c r="FF1" s="1">
        <v>755</v>
      </c>
      <c r="FG1" s="1">
        <v>760</v>
      </c>
      <c r="FH1" s="1">
        <v>765</v>
      </c>
      <c r="FI1" s="1">
        <v>770</v>
      </c>
      <c r="FJ1" s="1">
        <v>775</v>
      </c>
      <c r="FK1" s="1">
        <v>780</v>
      </c>
      <c r="FL1" s="1">
        <v>785</v>
      </c>
      <c r="FM1" s="1">
        <v>790</v>
      </c>
      <c r="FN1" s="1">
        <v>795</v>
      </c>
      <c r="FO1" s="1">
        <v>800</v>
      </c>
      <c r="FP1" s="1">
        <v>805</v>
      </c>
      <c r="FQ1" s="1">
        <v>810</v>
      </c>
      <c r="FR1" s="1">
        <v>815</v>
      </c>
      <c r="FS1" s="1">
        <v>820</v>
      </c>
      <c r="FT1" s="1">
        <v>825</v>
      </c>
      <c r="FU1" s="1">
        <v>830</v>
      </c>
      <c r="FV1" s="1">
        <v>835</v>
      </c>
      <c r="FW1" s="1">
        <v>840</v>
      </c>
      <c r="FX1" s="1">
        <v>845</v>
      </c>
      <c r="FY1" s="1">
        <v>850</v>
      </c>
      <c r="FZ1" s="1">
        <v>855</v>
      </c>
      <c r="GA1" s="1">
        <v>860</v>
      </c>
      <c r="GB1" s="1">
        <v>865</v>
      </c>
      <c r="GC1" s="1">
        <v>870</v>
      </c>
      <c r="GD1" s="1">
        <v>875</v>
      </c>
      <c r="GE1" s="1">
        <v>880</v>
      </c>
      <c r="GF1" s="1">
        <v>885</v>
      </c>
      <c r="GG1" s="1">
        <v>890</v>
      </c>
      <c r="GH1" s="1">
        <v>895</v>
      </c>
      <c r="GI1" s="1">
        <v>900</v>
      </c>
      <c r="GJ1" s="1">
        <v>905</v>
      </c>
      <c r="GK1" s="1">
        <v>910</v>
      </c>
      <c r="GL1" s="1">
        <v>915</v>
      </c>
      <c r="GM1" s="1">
        <v>920</v>
      </c>
      <c r="GN1" s="1">
        <v>925</v>
      </c>
      <c r="GO1" s="1">
        <v>930</v>
      </c>
      <c r="GP1" s="1">
        <v>935</v>
      </c>
      <c r="GQ1" s="1">
        <v>940</v>
      </c>
      <c r="GR1" s="1">
        <v>945</v>
      </c>
      <c r="GS1" s="1">
        <v>950</v>
      </c>
      <c r="GT1" s="1">
        <v>955</v>
      </c>
      <c r="GU1" s="1">
        <v>960</v>
      </c>
      <c r="GV1" s="1">
        <v>965</v>
      </c>
      <c r="GW1" s="1">
        <v>970</v>
      </c>
      <c r="GX1" s="1">
        <v>975</v>
      </c>
      <c r="GY1" s="1">
        <v>980</v>
      </c>
      <c r="GZ1" s="1">
        <v>985</v>
      </c>
      <c r="HA1" s="1">
        <v>990</v>
      </c>
      <c r="HB1" s="1">
        <v>995</v>
      </c>
      <c r="HC1" s="1">
        <v>1000</v>
      </c>
      <c r="HD1" s="1">
        <v>1005</v>
      </c>
      <c r="HE1" s="1">
        <v>1010</v>
      </c>
      <c r="HF1" s="1">
        <v>1015</v>
      </c>
      <c r="HG1" s="1">
        <v>1020</v>
      </c>
      <c r="HH1" s="1">
        <v>1025</v>
      </c>
      <c r="HI1" s="1">
        <v>1030</v>
      </c>
      <c r="HJ1" s="1">
        <v>1035</v>
      </c>
      <c r="HK1" s="1">
        <v>1040</v>
      </c>
      <c r="HL1" s="1">
        <v>1045</v>
      </c>
      <c r="HM1" s="1">
        <v>1050</v>
      </c>
      <c r="HN1" s="1">
        <v>1055</v>
      </c>
      <c r="HO1" s="1">
        <v>1060</v>
      </c>
      <c r="HP1" s="1">
        <v>1065</v>
      </c>
      <c r="HQ1" s="1">
        <v>1070</v>
      </c>
      <c r="HR1" s="1">
        <v>1075</v>
      </c>
      <c r="HS1" s="1">
        <v>1080</v>
      </c>
      <c r="HT1" s="1">
        <v>1085</v>
      </c>
      <c r="HU1" s="1">
        <v>1090</v>
      </c>
      <c r="HV1" s="1">
        <v>1095</v>
      </c>
      <c r="HW1" s="1">
        <v>1100</v>
      </c>
      <c r="HX1" s="1">
        <v>1105</v>
      </c>
      <c r="HY1" s="1">
        <v>1110</v>
      </c>
      <c r="HZ1" s="1">
        <v>1115</v>
      </c>
      <c r="IA1" s="1">
        <v>1120</v>
      </c>
      <c r="IB1" s="1">
        <v>1125</v>
      </c>
      <c r="IC1" s="1">
        <v>1130</v>
      </c>
      <c r="ID1" s="1">
        <v>1135</v>
      </c>
      <c r="IE1" s="1">
        <v>1140</v>
      </c>
      <c r="IF1" s="1">
        <v>1145</v>
      </c>
      <c r="IG1" s="1">
        <v>1150</v>
      </c>
      <c r="IH1" s="1">
        <v>1155</v>
      </c>
      <c r="II1" s="1">
        <v>1160</v>
      </c>
      <c r="IJ1" s="1">
        <v>1165</v>
      </c>
      <c r="IK1" s="1">
        <v>1170</v>
      </c>
      <c r="IL1" s="1">
        <v>1175</v>
      </c>
      <c r="IM1" s="1">
        <v>1180</v>
      </c>
      <c r="IN1" s="1">
        <v>1185</v>
      </c>
      <c r="IO1" s="1">
        <v>1190</v>
      </c>
      <c r="IP1" s="1">
        <v>1195</v>
      </c>
      <c r="IQ1" s="1">
        <v>1200</v>
      </c>
      <c r="IR1" s="1">
        <v>1205</v>
      </c>
      <c r="IS1" s="1">
        <v>1210</v>
      </c>
      <c r="IT1" s="1">
        <v>1215</v>
      </c>
      <c r="IU1" s="1">
        <v>1220</v>
      </c>
      <c r="IV1" s="1">
        <v>1225</v>
      </c>
      <c r="IW1" s="1">
        <v>1230</v>
      </c>
      <c r="IX1" s="1">
        <v>1235</v>
      </c>
      <c r="IY1" s="1">
        <v>1240</v>
      </c>
      <c r="IZ1" s="1">
        <v>1245</v>
      </c>
      <c r="JA1" s="1">
        <v>1250</v>
      </c>
      <c r="JB1" s="1">
        <v>1255</v>
      </c>
      <c r="JC1" s="1">
        <v>1260</v>
      </c>
      <c r="JD1" s="1">
        <v>1265</v>
      </c>
      <c r="JE1" s="1">
        <v>1270</v>
      </c>
      <c r="JF1" s="1">
        <v>1275</v>
      </c>
      <c r="JG1" s="1">
        <v>1280</v>
      </c>
      <c r="JH1" s="1">
        <v>1285</v>
      </c>
      <c r="JI1" s="1">
        <v>1290</v>
      </c>
      <c r="JJ1" s="1">
        <v>1295</v>
      </c>
      <c r="JK1" s="1">
        <v>1300</v>
      </c>
      <c r="JL1" s="1">
        <v>1305</v>
      </c>
      <c r="JM1" s="1">
        <v>1310</v>
      </c>
      <c r="JN1" s="1">
        <v>1315</v>
      </c>
      <c r="JO1" s="1">
        <v>1320</v>
      </c>
      <c r="JP1" s="1">
        <v>1325</v>
      </c>
      <c r="JQ1" s="1">
        <v>1330</v>
      </c>
      <c r="JR1" s="1">
        <v>1335</v>
      </c>
      <c r="JS1" s="1">
        <v>1340</v>
      </c>
      <c r="JT1" s="1">
        <v>1345</v>
      </c>
      <c r="JU1" s="1">
        <v>1350</v>
      </c>
      <c r="JV1" s="1">
        <v>1355</v>
      </c>
      <c r="JW1" s="1">
        <v>1360</v>
      </c>
      <c r="JX1" s="1">
        <v>1365</v>
      </c>
      <c r="JY1" s="1">
        <v>1370</v>
      </c>
      <c r="JZ1" s="1">
        <v>1375</v>
      </c>
      <c r="KA1" s="1">
        <v>1380</v>
      </c>
      <c r="KB1" s="1">
        <v>1385</v>
      </c>
      <c r="KC1" s="1">
        <v>1390</v>
      </c>
      <c r="KD1" s="1">
        <v>1395</v>
      </c>
      <c r="KE1" s="1">
        <v>1400</v>
      </c>
      <c r="KF1" s="1">
        <v>1405</v>
      </c>
      <c r="KG1" s="1">
        <v>1410</v>
      </c>
      <c r="KH1" s="1">
        <v>1415</v>
      </c>
      <c r="KI1" s="1">
        <v>1420</v>
      </c>
      <c r="KJ1" s="1">
        <v>1425</v>
      </c>
      <c r="KK1" s="1">
        <v>1430</v>
      </c>
      <c r="KL1" s="1">
        <v>1435</v>
      </c>
      <c r="KM1" s="1">
        <v>1440</v>
      </c>
      <c r="KN1" s="1">
        <v>1445</v>
      </c>
      <c r="KO1" s="1">
        <v>1450</v>
      </c>
      <c r="KP1" s="1">
        <v>1455</v>
      </c>
      <c r="KQ1" s="1">
        <v>1460</v>
      </c>
      <c r="KR1" s="1">
        <v>1465</v>
      </c>
      <c r="KS1" s="1">
        <v>1470</v>
      </c>
      <c r="KT1" s="1">
        <v>1475</v>
      </c>
      <c r="KU1" s="1">
        <v>1480</v>
      </c>
      <c r="KV1" s="1">
        <v>1485</v>
      </c>
      <c r="KW1" s="1">
        <v>1490</v>
      </c>
      <c r="KX1" s="1">
        <v>1495</v>
      </c>
      <c r="KY1" s="1">
        <v>1500</v>
      </c>
      <c r="KZ1" s="1">
        <v>1505</v>
      </c>
      <c r="LA1" s="1">
        <v>1510</v>
      </c>
      <c r="LB1" s="1">
        <v>1515</v>
      </c>
      <c r="LC1" s="1">
        <v>1520</v>
      </c>
      <c r="LD1" s="1">
        <v>1525</v>
      </c>
      <c r="LE1" s="1">
        <v>1530</v>
      </c>
      <c r="LF1" s="1">
        <v>1535</v>
      </c>
      <c r="LG1" s="1">
        <v>1540</v>
      </c>
      <c r="LH1" s="1">
        <v>1545</v>
      </c>
      <c r="LI1" s="1">
        <v>1550</v>
      </c>
      <c r="LJ1" s="1">
        <v>1555</v>
      </c>
      <c r="LK1" s="1">
        <v>1560</v>
      </c>
      <c r="LL1" s="1">
        <v>1565</v>
      </c>
      <c r="LM1" s="1">
        <v>1570</v>
      </c>
      <c r="LN1" s="1">
        <v>1575</v>
      </c>
      <c r="LO1" s="1">
        <v>1580</v>
      </c>
      <c r="LP1" s="1">
        <v>1585</v>
      </c>
      <c r="LQ1" s="1">
        <v>1590</v>
      </c>
      <c r="LR1" s="1">
        <v>1595</v>
      </c>
      <c r="LS1" s="1">
        <v>1600</v>
      </c>
      <c r="LT1" s="1">
        <v>1605</v>
      </c>
      <c r="LU1" s="1">
        <v>1610</v>
      </c>
      <c r="LV1" s="1">
        <v>1615</v>
      </c>
      <c r="LW1" s="1">
        <v>1620</v>
      </c>
      <c r="LX1" s="1">
        <v>1625</v>
      </c>
      <c r="LY1" s="1">
        <v>1630</v>
      </c>
      <c r="LZ1" s="1">
        <v>1635</v>
      </c>
      <c r="MA1" s="1">
        <v>1640</v>
      </c>
      <c r="MB1" s="1">
        <v>1645</v>
      </c>
      <c r="MC1" s="1">
        <v>1650</v>
      </c>
      <c r="MD1" s="1">
        <v>1655</v>
      </c>
      <c r="ME1" s="1">
        <v>1660</v>
      </c>
      <c r="MF1" s="1">
        <v>1665</v>
      </c>
      <c r="MG1" s="1">
        <v>1670</v>
      </c>
      <c r="MH1" s="1">
        <v>1675</v>
      </c>
      <c r="MI1" s="1">
        <v>1680</v>
      </c>
      <c r="MJ1" s="1">
        <v>1685</v>
      </c>
      <c r="MK1" s="1">
        <v>1690</v>
      </c>
      <c r="ML1" s="1">
        <v>1695</v>
      </c>
      <c r="MM1" s="1">
        <v>1700</v>
      </c>
      <c r="MN1" s="1">
        <v>1705</v>
      </c>
      <c r="MO1" s="1">
        <v>1710</v>
      </c>
      <c r="MP1" s="1">
        <v>1715</v>
      </c>
      <c r="MQ1" s="1">
        <v>1720</v>
      </c>
      <c r="MR1" s="1">
        <v>1725</v>
      </c>
      <c r="MS1" s="1">
        <v>1730</v>
      </c>
      <c r="MT1" s="1">
        <v>1735</v>
      </c>
      <c r="MU1" s="1">
        <v>1740</v>
      </c>
      <c r="MV1" s="1">
        <v>1745</v>
      </c>
      <c r="MW1" s="1">
        <v>1750</v>
      </c>
      <c r="MX1" s="1">
        <v>1755</v>
      </c>
      <c r="MY1" s="1">
        <v>1760</v>
      </c>
      <c r="MZ1" s="1">
        <v>1765</v>
      </c>
      <c r="NA1" s="1">
        <v>1770</v>
      </c>
      <c r="NB1" s="1">
        <v>1775</v>
      </c>
      <c r="NC1" s="1">
        <v>1780</v>
      </c>
      <c r="ND1" s="1">
        <v>1785</v>
      </c>
      <c r="NE1" s="1">
        <v>1790</v>
      </c>
      <c r="NF1" s="1">
        <v>1795</v>
      </c>
      <c r="NG1" s="1">
        <v>1800</v>
      </c>
    </row>
    <row r="2" spans="1:371" x14ac:dyDescent="0.3">
      <c r="A2" s="4">
        <v>64</v>
      </c>
      <c r="B2">
        <f t="shared" ref="B2:B31" si="0">AVERAGE(E2:K2)</f>
        <v>58.142857142857146</v>
      </c>
      <c r="C2">
        <f t="shared" ref="C2:C31" si="1">MAX(K2:AU2)</f>
        <v>92</v>
      </c>
      <c r="D2" s="2">
        <f>(C2/B2)-1</f>
        <v>0.5823095823095823</v>
      </c>
      <c r="E2">
        <v>58</v>
      </c>
      <c r="F2">
        <v>58</v>
      </c>
      <c r="G2">
        <v>58</v>
      </c>
      <c r="H2">
        <v>59</v>
      </c>
      <c r="I2">
        <v>58</v>
      </c>
      <c r="J2">
        <v>58</v>
      </c>
      <c r="K2">
        <v>58</v>
      </c>
      <c r="L2">
        <v>58</v>
      </c>
      <c r="M2">
        <v>58</v>
      </c>
      <c r="N2">
        <v>58</v>
      </c>
      <c r="O2">
        <v>58</v>
      </c>
      <c r="P2">
        <v>58</v>
      </c>
      <c r="Q2">
        <v>58</v>
      </c>
      <c r="R2">
        <v>59</v>
      </c>
      <c r="S2">
        <v>67</v>
      </c>
      <c r="T2">
        <v>75</v>
      </c>
      <c r="U2">
        <v>78</v>
      </c>
      <c r="V2">
        <v>89</v>
      </c>
      <c r="W2">
        <v>89</v>
      </c>
      <c r="X2">
        <v>91</v>
      </c>
      <c r="Y2">
        <v>92</v>
      </c>
      <c r="Z2">
        <v>92</v>
      </c>
      <c r="AA2">
        <v>91</v>
      </c>
      <c r="AB2">
        <v>90</v>
      </c>
      <c r="AC2">
        <v>88</v>
      </c>
      <c r="AD2">
        <v>86</v>
      </c>
      <c r="AE2">
        <v>85</v>
      </c>
      <c r="AF2">
        <v>75</v>
      </c>
      <c r="AG2">
        <v>74</v>
      </c>
      <c r="AH2">
        <v>73</v>
      </c>
      <c r="AI2">
        <v>72</v>
      </c>
      <c r="AJ2">
        <v>71</v>
      </c>
      <c r="AK2">
        <v>70</v>
      </c>
      <c r="AL2">
        <v>69</v>
      </c>
      <c r="AM2">
        <v>69</v>
      </c>
      <c r="AN2">
        <v>68</v>
      </c>
      <c r="AO2">
        <v>67</v>
      </c>
      <c r="AP2">
        <v>67</v>
      </c>
      <c r="AQ2">
        <v>67</v>
      </c>
      <c r="AR2">
        <v>68</v>
      </c>
      <c r="AS2">
        <v>68</v>
      </c>
      <c r="AT2">
        <v>68</v>
      </c>
      <c r="AU2">
        <v>69</v>
      </c>
      <c r="AV2">
        <v>69</v>
      </c>
      <c r="AW2">
        <v>70</v>
      </c>
      <c r="AX2">
        <v>70</v>
      </c>
      <c r="AY2">
        <v>69</v>
      </c>
      <c r="AZ2">
        <v>69</v>
      </c>
      <c r="BA2">
        <v>68</v>
      </c>
      <c r="BB2">
        <v>68</v>
      </c>
      <c r="BC2">
        <v>68</v>
      </c>
      <c r="BD2">
        <v>68</v>
      </c>
      <c r="BE2">
        <v>67</v>
      </c>
      <c r="BF2">
        <v>67</v>
      </c>
      <c r="BG2">
        <v>67</v>
      </c>
      <c r="BH2">
        <v>67</v>
      </c>
      <c r="BI2">
        <v>67</v>
      </c>
      <c r="BJ2">
        <v>67</v>
      </c>
      <c r="BK2">
        <v>67</v>
      </c>
      <c r="BL2">
        <v>67</v>
      </c>
      <c r="BM2">
        <v>67</v>
      </c>
      <c r="BN2">
        <v>67</v>
      </c>
      <c r="BO2">
        <v>67</v>
      </c>
      <c r="BP2">
        <v>68</v>
      </c>
      <c r="BQ2">
        <v>68</v>
      </c>
      <c r="BR2">
        <v>69</v>
      </c>
      <c r="BS2">
        <v>70</v>
      </c>
      <c r="BT2">
        <v>70</v>
      </c>
      <c r="BU2">
        <v>70</v>
      </c>
      <c r="BV2">
        <v>69</v>
      </c>
      <c r="BW2">
        <v>69</v>
      </c>
      <c r="BX2">
        <v>68</v>
      </c>
      <c r="BY2">
        <v>68</v>
      </c>
      <c r="BZ2">
        <v>68</v>
      </c>
      <c r="CA2">
        <v>69</v>
      </c>
      <c r="CB2">
        <v>70</v>
      </c>
      <c r="CC2">
        <v>69</v>
      </c>
      <c r="CD2">
        <v>69</v>
      </c>
      <c r="CE2">
        <v>68</v>
      </c>
      <c r="CF2">
        <v>68</v>
      </c>
      <c r="CG2">
        <v>69</v>
      </c>
      <c r="CH2">
        <v>70</v>
      </c>
      <c r="CI2">
        <v>70</v>
      </c>
      <c r="CJ2">
        <v>71</v>
      </c>
      <c r="CK2">
        <v>71</v>
      </c>
      <c r="CL2">
        <v>70</v>
      </c>
      <c r="CM2">
        <v>69</v>
      </c>
      <c r="CN2">
        <v>69</v>
      </c>
      <c r="CO2">
        <v>70</v>
      </c>
      <c r="CP2">
        <v>71</v>
      </c>
      <c r="CQ2">
        <v>71</v>
      </c>
      <c r="CR2">
        <v>72</v>
      </c>
      <c r="CS2">
        <v>71</v>
      </c>
      <c r="CT2">
        <v>70</v>
      </c>
      <c r="CU2">
        <v>69</v>
      </c>
      <c r="CV2">
        <v>69</v>
      </c>
      <c r="CW2">
        <v>68</v>
      </c>
      <c r="CX2">
        <v>68</v>
      </c>
      <c r="CY2">
        <v>68</v>
      </c>
      <c r="CZ2">
        <v>68</v>
      </c>
      <c r="DA2">
        <v>67</v>
      </c>
      <c r="DB2">
        <v>67</v>
      </c>
      <c r="DC2">
        <v>67</v>
      </c>
      <c r="DD2">
        <v>67</v>
      </c>
      <c r="DE2">
        <v>67</v>
      </c>
      <c r="DF2">
        <v>67</v>
      </c>
      <c r="DG2">
        <v>67</v>
      </c>
      <c r="DH2">
        <v>68</v>
      </c>
      <c r="DI2">
        <v>67</v>
      </c>
      <c r="DJ2">
        <v>67</v>
      </c>
      <c r="DK2">
        <v>67</v>
      </c>
      <c r="DL2">
        <v>68</v>
      </c>
      <c r="DM2">
        <v>68</v>
      </c>
      <c r="DN2">
        <v>68</v>
      </c>
      <c r="DO2">
        <v>68</v>
      </c>
      <c r="DP2">
        <v>68</v>
      </c>
      <c r="DQ2">
        <v>69</v>
      </c>
      <c r="DR2">
        <v>69</v>
      </c>
      <c r="DS2">
        <v>69</v>
      </c>
      <c r="DT2">
        <v>69</v>
      </c>
      <c r="DU2">
        <v>69</v>
      </c>
      <c r="DV2">
        <v>68</v>
      </c>
      <c r="DW2">
        <v>68</v>
      </c>
      <c r="DX2">
        <v>68</v>
      </c>
      <c r="DY2">
        <v>68</v>
      </c>
      <c r="DZ2">
        <v>68</v>
      </c>
      <c r="EA2">
        <v>68</v>
      </c>
      <c r="EB2">
        <v>69</v>
      </c>
      <c r="EC2">
        <v>69</v>
      </c>
      <c r="ED2">
        <v>69</v>
      </c>
      <c r="EE2">
        <v>69</v>
      </c>
      <c r="EF2">
        <v>68</v>
      </c>
      <c r="EG2">
        <v>68</v>
      </c>
      <c r="EH2">
        <v>68</v>
      </c>
      <c r="EI2">
        <v>68</v>
      </c>
      <c r="EJ2">
        <v>68</v>
      </c>
      <c r="EK2">
        <v>69</v>
      </c>
      <c r="EL2">
        <v>69</v>
      </c>
      <c r="EM2">
        <v>69</v>
      </c>
      <c r="EN2">
        <v>69</v>
      </c>
      <c r="EO2">
        <v>68</v>
      </c>
      <c r="EP2">
        <v>68</v>
      </c>
      <c r="EQ2">
        <v>68</v>
      </c>
      <c r="ER2">
        <v>68</v>
      </c>
      <c r="ES2">
        <v>68</v>
      </c>
      <c r="ET2">
        <v>68</v>
      </c>
      <c r="EU2">
        <v>68</v>
      </c>
      <c r="EV2">
        <v>68</v>
      </c>
      <c r="EW2">
        <v>68</v>
      </c>
      <c r="EX2">
        <v>68</v>
      </c>
      <c r="EY2">
        <v>68</v>
      </c>
      <c r="EZ2">
        <v>69</v>
      </c>
      <c r="FA2">
        <v>69</v>
      </c>
      <c r="FB2">
        <v>70</v>
      </c>
      <c r="FC2">
        <v>70</v>
      </c>
      <c r="FD2">
        <v>69</v>
      </c>
      <c r="FE2">
        <v>69</v>
      </c>
      <c r="FF2">
        <v>69</v>
      </c>
      <c r="FG2">
        <v>69</v>
      </c>
      <c r="FH2">
        <v>69</v>
      </c>
      <c r="FI2">
        <v>69</v>
      </c>
      <c r="FJ2">
        <v>69</v>
      </c>
      <c r="FK2">
        <v>69</v>
      </c>
      <c r="FL2">
        <v>69</v>
      </c>
      <c r="FM2">
        <v>69</v>
      </c>
      <c r="FN2">
        <v>69</v>
      </c>
      <c r="FO2">
        <v>69</v>
      </c>
      <c r="FP2">
        <v>69</v>
      </c>
      <c r="FQ2">
        <v>68</v>
      </c>
      <c r="FR2">
        <v>68</v>
      </c>
      <c r="FS2">
        <v>68</v>
      </c>
      <c r="FT2">
        <v>68</v>
      </c>
      <c r="FU2">
        <v>69</v>
      </c>
      <c r="FV2">
        <v>68</v>
      </c>
      <c r="FW2">
        <v>68</v>
      </c>
      <c r="FX2">
        <v>68</v>
      </c>
      <c r="FY2">
        <v>68</v>
      </c>
      <c r="FZ2">
        <v>68</v>
      </c>
      <c r="GA2">
        <v>68</v>
      </c>
      <c r="GB2">
        <v>68</v>
      </c>
      <c r="GC2">
        <v>68</v>
      </c>
      <c r="GD2">
        <v>68</v>
      </c>
      <c r="GE2">
        <v>68</v>
      </c>
      <c r="GF2">
        <v>68</v>
      </c>
      <c r="GG2">
        <v>68</v>
      </c>
      <c r="GH2">
        <v>68</v>
      </c>
      <c r="GI2">
        <v>68</v>
      </c>
      <c r="GJ2">
        <v>68</v>
      </c>
      <c r="GK2">
        <v>68</v>
      </c>
      <c r="GL2">
        <v>68</v>
      </c>
      <c r="GM2">
        <v>68</v>
      </c>
      <c r="GN2">
        <v>68</v>
      </c>
      <c r="GO2">
        <v>68</v>
      </c>
      <c r="GP2">
        <v>68</v>
      </c>
      <c r="GQ2">
        <v>68</v>
      </c>
      <c r="GR2">
        <v>68</v>
      </c>
      <c r="GS2">
        <v>68</v>
      </c>
      <c r="GT2">
        <v>68</v>
      </c>
      <c r="GU2">
        <v>68</v>
      </c>
      <c r="GV2">
        <v>68</v>
      </c>
      <c r="GW2">
        <v>68</v>
      </c>
      <c r="GX2">
        <v>68</v>
      </c>
      <c r="GY2">
        <v>68</v>
      </c>
      <c r="GZ2">
        <v>68</v>
      </c>
      <c r="HA2">
        <v>68</v>
      </c>
      <c r="HB2">
        <v>67</v>
      </c>
      <c r="HC2">
        <v>67</v>
      </c>
      <c r="HD2">
        <v>67</v>
      </c>
      <c r="HE2">
        <v>66</v>
      </c>
      <c r="HF2">
        <v>66</v>
      </c>
      <c r="HG2">
        <v>67</v>
      </c>
      <c r="HH2">
        <v>67</v>
      </c>
      <c r="HI2">
        <v>67</v>
      </c>
      <c r="HJ2">
        <v>67</v>
      </c>
      <c r="HK2">
        <v>67</v>
      </c>
      <c r="HL2">
        <v>67</v>
      </c>
      <c r="HM2">
        <v>66</v>
      </c>
      <c r="HN2">
        <v>66</v>
      </c>
      <c r="HO2">
        <v>66</v>
      </c>
      <c r="HP2">
        <v>66</v>
      </c>
      <c r="HQ2">
        <v>66</v>
      </c>
      <c r="HR2">
        <v>66</v>
      </c>
      <c r="HS2">
        <v>65</v>
      </c>
      <c r="HT2">
        <v>65</v>
      </c>
      <c r="HU2">
        <v>65</v>
      </c>
      <c r="HV2">
        <v>65</v>
      </c>
      <c r="HW2">
        <v>65</v>
      </c>
      <c r="HX2">
        <v>65</v>
      </c>
      <c r="HY2">
        <v>65</v>
      </c>
      <c r="HZ2">
        <v>65</v>
      </c>
      <c r="IA2">
        <v>65</v>
      </c>
      <c r="IB2">
        <v>65</v>
      </c>
      <c r="IC2">
        <v>64</v>
      </c>
      <c r="ID2">
        <v>64</v>
      </c>
      <c r="IE2">
        <v>64</v>
      </c>
      <c r="IF2">
        <v>64</v>
      </c>
      <c r="IG2">
        <v>64</v>
      </c>
      <c r="IH2">
        <v>64</v>
      </c>
      <c r="II2">
        <v>64</v>
      </c>
      <c r="IJ2">
        <v>64</v>
      </c>
      <c r="IK2">
        <v>64</v>
      </c>
      <c r="IL2">
        <v>64</v>
      </c>
      <c r="IM2">
        <v>64</v>
      </c>
      <c r="IN2">
        <v>64</v>
      </c>
      <c r="IO2">
        <v>64</v>
      </c>
      <c r="IP2">
        <v>64</v>
      </c>
      <c r="IQ2">
        <v>64</v>
      </c>
      <c r="IR2">
        <v>64</v>
      </c>
      <c r="IS2">
        <v>64</v>
      </c>
      <c r="IT2">
        <v>64</v>
      </c>
      <c r="IU2">
        <v>64</v>
      </c>
      <c r="IV2">
        <v>64</v>
      </c>
      <c r="IW2">
        <v>64</v>
      </c>
      <c r="IX2">
        <v>64</v>
      </c>
      <c r="IY2">
        <v>64</v>
      </c>
      <c r="IZ2">
        <v>64</v>
      </c>
      <c r="JA2">
        <v>64</v>
      </c>
      <c r="JB2">
        <v>64</v>
      </c>
      <c r="JC2">
        <v>64</v>
      </c>
      <c r="JD2">
        <v>64</v>
      </c>
      <c r="JE2">
        <v>64</v>
      </c>
      <c r="JF2">
        <v>64</v>
      </c>
      <c r="JG2">
        <v>64</v>
      </c>
      <c r="JH2">
        <v>64</v>
      </c>
      <c r="JI2">
        <v>64</v>
      </c>
      <c r="JJ2">
        <v>63</v>
      </c>
      <c r="JK2">
        <v>63</v>
      </c>
      <c r="JL2">
        <v>63</v>
      </c>
      <c r="JM2">
        <v>63</v>
      </c>
      <c r="JN2">
        <v>63</v>
      </c>
      <c r="JO2">
        <v>63</v>
      </c>
      <c r="JP2">
        <v>63</v>
      </c>
      <c r="JQ2">
        <v>63</v>
      </c>
      <c r="JR2">
        <v>63</v>
      </c>
      <c r="JS2">
        <v>63</v>
      </c>
      <c r="JT2">
        <v>63</v>
      </c>
      <c r="JU2">
        <v>63</v>
      </c>
      <c r="JV2">
        <v>63</v>
      </c>
      <c r="JW2">
        <v>63</v>
      </c>
      <c r="JX2">
        <v>63</v>
      </c>
      <c r="JY2">
        <v>63</v>
      </c>
      <c r="JZ2">
        <v>63</v>
      </c>
      <c r="KA2">
        <v>63</v>
      </c>
      <c r="KB2">
        <v>63</v>
      </c>
      <c r="KC2">
        <v>63</v>
      </c>
      <c r="KD2">
        <v>62</v>
      </c>
      <c r="KE2">
        <v>62</v>
      </c>
      <c r="KF2">
        <v>62</v>
      </c>
      <c r="KG2">
        <v>62</v>
      </c>
      <c r="KH2">
        <v>62</v>
      </c>
      <c r="KI2">
        <v>62</v>
      </c>
      <c r="KJ2">
        <v>62</v>
      </c>
      <c r="KK2">
        <v>62</v>
      </c>
      <c r="KL2">
        <v>62</v>
      </c>
      <c r="KM2">
        <v>62</v>
      </c>
      <c r="KN2">
        <v>62</v>
      </c>
      <c r="KO2">
        <v>62</v>
      </c>
      <c r="KP2">
        <v>62</v>
      </c>
      <c r="KQ2">
        <v>62</v>
      </c>
      <c r="KR2">
        <v>62</v>
      </c>
      <c r="KS2">
        <v>61</v>
      </c>
      <c r="KT2">
        <v>61</v>
      </c>
      <c r="KU2">
        <v>61</v>
      </c>
      <c r="KV2">
        <v>61</v>
      </c>
      <c r="KW2">
        <v>61</v>
      </c>
      <c r="KX2">
        <v>61</v>
      </c>
      <c r="KY2">
        <v>61</v>
      </c>
      <c r="KZ2">
        <v>61</v>
      </c>
      <c r="LA2">
        <v>61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59</v>
      </c>
      <c r="LZ2">
        <v>59</v>
      </c>
      <c r="MA2">
        <v>59</v>
      </c>
      <c r="MB2">
        <v>59</v>
      </c>
      <c r="MC2">
        <v>59</v>
      </c>
      <c r="MD2">
        <v>59</v>
      </c>
      <c r="ME2">
        <v>59</v>
      </c>
      <c r="MF2">
        <v>59</v>
      </c>
      <c r="MG2">
        <v>59</v>
      </c>
      <c r="MH2">
        <v>59</v>
      </c>
      <c r="MI2">
        <v>59</v>
      </c>
      <c r="MJ2">
        <v>59</v>
      </c>
      <c r="MK2">
        <v>58</v>
      </c>
      <c r="ML2">
        <v>58</v>
      </c>
      <c r="MM2">
        <v>58</v>
      </c>
      <c r="MN2">
        <v>58</v>
      </c>
      <c r="MO2">
        <v>58</v>
      </c>
      <c r="MP2">
        <v>58</v>
      </c>
      <c r="MQ2">
        <v>58</v>
      </c>
      <c r="MR2">
        <v>58</v>
      </c>
      <c r="MS2">
        <v>58</v>
      </c>
      <c r="MT2">
        <v>58</v>
      </c>
      <c r="MU2">
        <v>58</v>
      </c>
      <c r="MV2">
        <v>58</v>
      </c>
      <c r="MW2">
        <v>58</v>
      </c>
      <c r="MX2">
        <v>58</v>
      </c>
      <c r="MY2">
        <v>58</v>
      </c>
      <c r="MZ2">
        <v>58</v>
      </c>
      <c r="NA2">
        <v>58</v>
      </c>
      <c r="NB2">
        <v>58</v>
      </c>
      <c r="NC2">
        <v>58</v>
      </c>
      <c r="ND2">
        <v>58</v>
      </c>
      <c r="NE2">
        <v>58</v>
      </c>
      <c r="NF2">
        <v>58</v>
      </c>
      <c r="NG2">
        <v>58</v>
      </c>
    </row>
    <row r="3" spans="1:371" x14ac:dyDescent="0.3">
      <c r="A3" s="4">
        <v>99</v>
      </c>
      <c r="B3">
        <f t="shared" si="0"/>
        <v>90.714285714285708</v>
      </c>
      <c r="C3">
        <f t="shared" si="1"/>
        <v>108</v>
      </c>
      <c r="D3" s="2">
        <f t="shared" ref="D3:D31" si="2">(C3/B3)-1</f>
        <v>0.19055118110236235</v>
      </c>
      <c r="E3">
        <v>91</v>
      </c>
      <c r="F3">
        <v>91</v>
      </c>
      <c r="G3">
        <v>91</v>
      </c>
      <c r="H3">
        <v>91</v>
      </c>
      <c r="I3">
        <v>91</v>
      </c>
      <c r="J3">
        <v>90</v>
      </c>
      <c r="K3">
        <v>90</v>
      </c>
      <c r="L3">
        <v>90</v>
      </c>
      <c r="M3">
        <v>90</v>
      </c>
      <c r="N3">
        <v>89</v>
      </c>
      <c r="O3">
        <v>88</v>
      </c>
      <c r="P3">
        <v>88</v>
      </c>
      <c r="Q3">
        <v>87</v>
      </c>
      <c r="R3">
        <v>87</v>
      </c>
      <c r="S3">
        <v>87</v>
      </c>
      <c r="T3">
        <v>87</v>
      </c>
      <c r="U3">
        <v>90</v>
      </c>
      <c r="V3">
        <v>101</v>
      </c>
      <c r="W3">
        <v>103</v>
      </c>
      <c r="X3">
        <v>105</v>
      </c>
      <c r="Y3">
        <v>107</v>
      </c>
      <c r="Z3">
        <v>107</v>
      </c>
      <c r="AA3">
        <v>108</v>
      </c>
      <c r="AB3">
        <v>108</v>
      </c>
      <c r="AC3">
        <v>107</v>
      </c>
      <c r="AD3">
        <v>106</v>
      </c>
      <c r="AE3">
        <v>105</v>
      </c>
      <c r="AF3">
        <v>104</v>
      </c>
      <c r="AG3">
        <v>103</v>
      </c>
      <c r="AH3">
        <v>102</v>
      </c>
      <c r="AI3">
        <v>103</v>
      </c>
      <c r="AJ3">
        <v>102</v>
      </c>
      <c r="AK3">
        <v>101</v>
      </c>
      <c r="AL3">
        <v>100</v>
      </c>
      <c r="AM3">
        <v>100</v>
      </c>
      <c r="AN3">
        <v>99</v>
      </c>
      <c r="AO3">
        <v>98</v>
      </c>
      <c r="AP3">
        <v>98</v>
      </c>
      <c r="AQ3">
        <v>98</v>
      </c>
      <c r="AR3">
        <v>97</v>
      </c>
      <c r="AS3">
        <v>97</v>
      </c>
      <c r="AT3">
        <v>97</v>
      </c>
      <c r="AU3">
        <v>97</v>
      </c>
      <c r="AV3">
        <v>97</v>
      </c>
      <c r="AW3">
        <v>97</v>
      </c>
      <c r="AX3">
        <v>96</v>
      </c>
      <c r="AY3">
        <v>95</v>
      </c>
      <c r="AZ3">
        <v>95</v>
      </c>
      <c r="BA3">
        <v>94</v>
      </c>
      <c r="BB3">
        <v>94</v>
      </c>
      <c r="BC3">
        <v>93</v>
      </c>
      <c r="BD3">
        <v>93</v>
      </c>
      <c r="BE3">
        <v>92</v>
      </c>
      <c r="BF3">
        <v>92</v>
      </c>
      <c r="BG3">
        <v>91</v>
      </c>
      <c r="BH3">
        <v>91</v>
      </c>
      <c r="BI3">
        <v>90</v>
      </c>
      <c r="BJ3">
        <v>90</v>
      </c>
      <c r="BK3">
        <v>90</v>
      </c>
      <c r="BL3">
        <v>90</v>
      </c>
      <c r="BM3">
        <v>90</v>
      </c>
      <c r="BN3">
        <v>88</v>
      </c>
      <c r="BO3">
        <v>87</v>
      </c>
      <c r="BP3">
        <v>86</v>
      </c>
      <c r="BQ3">
        <v>84</v>
      </c>
      <c r="BR3">
        <v>82</v>
      </c>
      <c r="BS3">
        <v>81</v>
      </c>
      <c r="BT3">
        <v>81</v>
      </c>
      <c r="BU3">
        <v>81</v>
      </c>
      <c r="BV3">
        <v>82</v>
      </c>
      <c r="BW3">
        <v>82</v>
      </c>
      <c r="BX3">
        <v>82</v>
      </c>
      <c r="BY3">
        <v>82</v>
      </c>
      <c r="BZ3">
        <v>82</v>
      </c>
      <c r="CA3">
        <v>82</v>
      </c>
      <c r="CB3">
        <v>83</v>
      </c>
      <c r="CC3">
        <v>84</v>
      </c>
      <c r="CD3">
        <v>85</v>
      </c>
      <c r="CE3">
        <v>85</v>
      </c>
      <c r="CF3">
        <v>86</v>
      </c>
      <c r="CG3">
        <v>86</v>
      </c>
      <c r="CH3">
        <v>86</v>
      </c>
      <c r="CI3">
        <v>86</v>
      </c>
      <c r="CJ3">
        <v>87</v>
      </c>
      <c r="CK3">
        <v>89</v>
      </c>
      <c r="CL3">
        <v>91</v>
      </c>
      <c r="CM3">
        <v>92</v>
      </c>
      <c r="CN3">
        <v>93</v>
      </c>
      <c r="CO3">
        <v>93</v>
      </c>
      <c r="CP3">
        <v>93</v>
      </c>
      <c r="CQ3">
        <v>93</v>
      </c>
      <c r="CR3">
        <v>94</v>
      </c>
      <c r="CS3">
        <v>95</v>
      </c>
      <c r="CT3">
        <v>96</v>
      </c>
      <c r="CU3">
        <v>96</v>
      </c>
      <c r="CV3">
        <v>97</v>
      </c>
      <c r="CW3">
        <v>97</v>
      </c>
      <c r="CX3">
        <v>97</v>
      </c>
      <c r="CY3">
        <v>97</v>
      </c>
      <c r="CZ3">
        <v>98</v>
      </c>
      <c r="DA3">
        <v>98</v>
      </c>
      <c r="DB3">
        <v>99</v>
      </c>
      <c r="DC3">
        <v>99</v>
      </c>
      <c r="DD3">
        <v>99</v>
      </c>
      <c r="DE3">
        <v>99</v>
      </c>
      <c r="DF3">
        <v>99</v>
      </c>
      <c r="DG3">
        <v>100</v>
      </c>
      <c r="DH3">
        <v>100</v>
      </c>
      <c r="DI3">
        <v>100</v>
      </c>
      <c r="DJ3">
        <v>100</v>
      </c>
      <c r="DK3">
        <v>100</v>
      </c>
      <c r="DL3">
        <v>101</v>
      </c>
      <c r="DM3">
        <v>101</v>
      </c>
      <c r="DN3">
        <v>101</v>
      </c>
      <c r="DO3">
        <v>101</v>
      </c>
      <c r="DP3">
        <v>101</v>
      </c>
      <c r="DQ3">
        <v>101</v>
      </c>
      <c r="DR3">
        <v>101</v>
      </c>
      <c r="DS3">
        <v>102</v>
      </c>
      <c r="DT3">
        <v>103</v>
      </c>
      <c r="DU3">
        <v>103</v>
      </c>
      <c r="DV3">
        <v>102</v>
      </c>
      <c r="DW3">
        <v>103</v>
      </c>
      <c r="DX3">
        <v>103</v>
      </c>
      <c r="DY3">
        <v>103</v>
      </c>
      <c r="DZ3">
        <v>103</v>
      </c>
      <c r="EA3">
        <v>103</v>
      </c>
      <c r="EB3">
        <v>103</v>
      </c>
      <c r="EC3">
        <v>104</v>
      </c>
      <c r="ED3">
        <v>104</v>
      </c>
      <c r="EE3">
        <v>104</v>
      </c>
      <c r="EF3">
        <v>104</v>
      </c>
      <c r="EG3">
        <v>104</v>
      </c>
      <c r="EH3">
        <v>104</v>
      </c>
      <c r="EI3">
        <v>104</v>
      </c>
      <c r="EJ3">
        <v>104</v>
      </c>
      <c r="EK3">
        <v>104</v>
      </c>
      <c r="EL3">
        <v>104</v>
      </c>
      <c r="EM3">
        <v>104</v>
      </c>
      <c r="EN3">
        <v>104</v>
      </c>
      <c r="EO3">
        <v>104</v>
      </c>
      <c r="EP3">
        <v>104</v>
      </c>
      <c r="EQ3">
        <v>104</v>
      </c>
      <c r="ER3">
        <v>104</v>
      </c>
      <c r="ES3">
        <v>104</v>
      </c>
      <c r="ET3">
        <v>104</v>
      </c>
      <c r="EU3">
        <v>105</v>
      </c>
      <c r="EV3">
        <v>105</v>
      </c>
      <c r="EW3">
        <v>105</v>
      </c>
      <c r="EX3">
        <v>106</v>
      </c>
      <c r="EY3">
        <v>106</v>
      </c>
      <c r="EZ3">
        <v>106</v>
      </c>
      <c r="FA3">
        <v>106</v>
      </c>
      <c r="FB3">
        <v>106</v>
      </c>
      <c r="FC3">
        <v>106</v>
      </c>
      <c r="FD3">
        <v>106</v>
      </c>
      <c r="FE3">
        <v>106</v>
      </c>
      <c r="FF3">
        <v>106</v>
      </c>
      <c r="FG3">
        <v>106</v>
      </c>
      <c r="FH3">
        <v>107</v>
      </c>
      <c r="FI3">
        <v>107</v>
      </c>
      <c r="FJ3">
        <v>107</v>
      </c>
      <c r="FK3">
        <v>107</v>
      </c>
      <c r="FL3">
        <v>107</v>
      </c>
      <c r="FM3">
        <v>107</v>
      </c>
      <c r="FN3">
        <v>107</v>
      </c>
      <c r="FO3">
        <v>107</v>
      </c>
      <c r="FP3">
        <v>107</v>
      </c>
      <c r="FQ3">
        <v>108</v>
      </c>
      <c r="FR3">
        <v>108</v>
      </c>
      <c r="FS3">
        <v>107</v>
      </c>
      <c r="FT3">
        <v>107</v>
      </c>
      <c r="FU3">
        <v>107</v>
      </c>
      <c r="FV3">
        <v>108</v>
      </c>
      <c r="FW3">
        <v>107</v>
      </c>
      <c r="FX3">
        <v>107</v>
      </c>
      <c r="FY3">
        <v>107</v>
      </c>
      <c r="FZ3">
        <v>108</v>
      </c>
      <c r="GA3">
        <v>107</v>
      </c>
      <c r="GB3">
        <v>108</v>
      </c>
      <c r="GC3">
        <v>108</v>
      </c>
      <c r="GD3">
        <v>107</v>
      </c>
      <c r="GE3">
        <v>107</v>
      </c>
      <c r="GF3">
        <v>107</v>
      </c>
      <c r="GG3">
        <v>108</v>
      </c>
      <c r="GH3">
        <v>108</v>
      </c>
      <c r="GI3">
        <v>108</v>
      </c>
      <c r="GJ3">
        <v>107</v>
      </c>
      <c r="GK3">
        <v>107</v>
      </c>
      <c r="GL3">
        <v>107</v>
      </c>
      <c r="GM3">
        <v>108</v>
      </c>
      <c r="GN3">
        <v>108</v>
      </c>
      <c r="GO3">
        <v>107</v>
      </c>
      <c r="GP3">
        <v>107</v>
      </c>
      <c r="GQ3">
        <v>108</v>
      </c>
      <c r="GR3">
        <v>107</v>
      </c>
      <c r="GS3">
        <v>107</v>
      </c>
      <c r="GT3">
        <v>107</v>
      </c>
      <c r="GU3">
        <v>107</v>
      </c>
      <c r="GV3">
        <v>108</v>
      </c>
      <c r="GW3">
        <v>108</v>
      </c>
      <c r="GX3">
        <v>107</v>
      </c>
      <c r="GY3">
        <v>107</v>
      </c>
      <c r="GZ3">
        <v>108</v>
      </c>
      <c r="HA3">
        <v>107</v>
      </c>
      <c r="HB3">
        <v>107</v>
      </c>
      <c r="HC3">
        <v>108</v>
      </c>
      <c r="HD3">
        <v>107</v>
      </c>
      <c r="HE3">
        <v>107</v>
      </c>
      <c r="HF3">
        <v>107</v>
      </c>
      <c r="HG3">
        <v>107</v>
      </c>
      <c r="HH3">
        <v>107</v>
      </c>
      <c r="HI3">
        <v>107</v>
      </c>
      <c r="HJ3">
        <v>107</v>
      </c>
      <c r="HK3">
        <v>107</v>
      </c>
      <c r="HL3">
        <v>107</v>
      </c>
      <c r="HM3">
        <v>107</v>
      </c>
      <c r="HN3">
        <v>107</v>
      </c>
      <c r="HO3">
        <v>107</v>
      </c>
      <c r="HP3">
        <v>107</v>
      </c>
      <c r="HQ3">
        <v>107</v>
      </c>
      <c r="HR3">
        <v>107</v>
      </c>
      <c r="HS3">
        <v>107</v>
      </c>
      <c r="HT3">
        <v>107</v>
      </c>
      <c r="HU3">
        <v>107</v>
      </c>
      <c r="HV3">
        <v>107</v>
      </c>
      <c r="HW3">
        <v>107</v>
      </c>
      <c r="HX3">
        <v>107</v>
      </c>
      <c r="HY3">
        <v>107</v>
      </c>
      <c r="HZ3">
        <v>107</v>
      </c>
      <c r="IA3">
        <v>107</v>
      </c>
      <c r="IB3">
        <v>107</v>
      </c>
      <c r="IC3">
        <v>107</v>
      </c>
      <c r="ID3">
        <v>107</v>
      </c>
      <c r="IE3">
        <v>107</v>
      </c>
      <c r="IF3">
        <v>107</v>
      </c>
      <c r="IG3">
        <v>107</v>
      </c>
      <c r="IH3">
        <v>107</v>
      </c>
      <c r="II3">
        <v>107</v>
      </c>
      <c r="IJ3">
        <v>107</v>
      </c>
      <c r="IK3">
        <v>107</v>
      </c>
      <c r="IL3">
        <v>107</v>
      </c>
      <c r="IM3">
        <v>107</v>
      </c>
      <c r="IN3">
        <v>107</v>
      </c>
      <c r="IO3">
        <v>107</v>
      </c>
      <c r="IP3">
        <v>107</v>
      </c>
      <c r="IQ3">
        <v>107</v>
      </c>
      <c r="IR3">
        <v>107</v>
      </c>
      <c r="IS3">
        <v>107</v>
      </c>
      <c r="IT3">
        <v>107</v>
      </c>
      <c r="IU3">
        <v>107</v>
      </c>
      <c r="IV3">
        <v>107</v>
      </c>
      <c r="IW3">
        <v>107</v>
      </c>
      <c r="IX3">
        <v>106</v>
      </c>
      <c r="IY3">
        <v>106</v>
      </c>
      <c r="IZ3">
        <v>107</v>
      </c>
      <c r="JA3">
        <v>107</v>
      </c>
      <c r="JB3">
        <v>107</v>
      </c>
      <c r="JC3">
        <v>107</v>
      </c>
      <c r="JD3">
        <v>107</v>
      </c>
      <c r="JE3">
        <v>107</v>
      </c>
      <c r="JF3">
        <v>107</v>
      </c>
      <c r="JG3">
        <v>106</v>
      </c>
      <c r="JH3">
        <v>106</v>
      </c>
      <c r="JI3">
        <v>106</v>
      </c>
      <c r="JJ3">
        <v>106</v>
      </c>
      <c r="JK3">
        <v>106</v>
      </c>
      <c r="JL3">
        <v>106</v>
      </c>
      <c r="JM3">
        <v>105</v>
      </c>
      <c r="JN3">
        <v>105</v>
      </c>
      <c r="JO3">
        <v>105</v>
      </c>
      <c r="JP3">
        <v>105</v>
      </c>
      <c r="JQ3">
        <v>105</v>
      </c>
      <c r="JR3">
        <v>105</v>
      </c>
      <c r="JS3">
        <v>105</v>
      </c>
      <c r="JT3">
        <v>106</v>
      </c>
      <c r="JU3">
        <v>106</v>
      </c>
      <c r="JV3">
        <v>106</v>
      </c>
      <c r="JW3">
        <v>106</v>
      </c>
      <c r="JX3">
        <v>106</v>
      </c>
      <c r="JY3">
        <v>106</v>
      </c>
      <c r="JZ3">
        <v>105</v>
      </c>
      <c r="KA3">
        <v>105</v>
      </c>
      <c r="KB3">
        <v>105</v>
      </c>
      <c r="KC3">
        <v>105</v>
      </c>
      <c r="KD3">
        <v>105</v>
      </c>
      <c r="KE3">
        <v>105</v>
      </c>
      <c r="KF3">
        <v>105</v>
      </c>
      <c r="KG3">
        <v>105</v>
      </c>
      <c r="KH3">
        <v>105</v>
      </c>
      <c r="KI3">
        <v>105</v>
      </c>
      <c r="KJ3">
        <v>105</v>
      </c>
      <c r="KK3">
        <v>105</v>
      </c>
      <c r="KL3">
        <v>105</v>
      </c>
      <c r="KM3">
        <v>105</v>
      </c>
      <c r="KN3">
        <v>105</v>
      </c>
      <c r="KO3">
        <v>105</v>
      </c>
      <c r="KP3">
        <v>105</v>
      </c>
      <c r="KQ3">
        <v>105</v>
      </c>
      <c r="KR3">
        <v>105</v>
      </c>
      <c r="KS3">
        <v>104</v>
      </c>
      <c r="KT3">
        <v>104</v>
      </c>
      <c r="KU3">
        <v>104</v>
      </c>
      <c r="KV3">
        <v>104</v>
      </c>
      <c r="KW3">
        <v>104</v>
      </c>
      <c r="KX3">
        <v>104</v>
      </c>
      <c r="KY3">
        <v>104</v>
      </c>
      <c r="KZ3">
        <v>104</v>
      </c>
      <c r="LA3">
        <v>104</v>
      </c>
      <c r="LB3">
        <v>104</v>
      </c>
      <c r="LC3">
        <v>105</v>
      </c>
      <c r="LD3">
        <v>105</v>
      </c>
      <c r="LE3">
        <v>105</v>
      </c>
      <c r="LF3">
        <v>105</v>
      </c>
      <c r="LG3">
        <v>104</v>
      </c>
      <c r="LH3">
        <v>104</v>
      </c>
      <c r="LI3">
        <v>104</v>
      </c>
      <c r="LJ3">
        <v>104</v>
      </c>
      <c r="LK3">
        <v>104</v>
      </c>
      <c r="LL3">
        <v>104</v>
      </c>
      <c r="LM3">
        <v>104</v>
      </c>
      <c r="LN3">
        <v>104</v>
      </c>
      <c r="LO3">
        <v>104</v>
      </c>
      <c r="LP3">
        <v>104</v>
      </c>
      <c r="LQ3">
        <v>104</v>
      </c>
      <c r="LR3">
        <v>104</v>
      </c>
      <c r="LS3">
        <v>104</v>
      </c>
      <c r="LT3">
        <v>104</v>
      </c>
      <c r="LU3">
        <v>104</v>
      </c>
      <c r="LV3">
        <v>104</v>
      </c>
      <c r="LW3">
        <v>104</v>
      </c>
      <c r="LX3">
        <v>104</v>
      </c>
      <c r="LY3">
        <v>104</v>
      </c>
      <c r="LZ3">
        <v>104</v>
      </c>
      <c r="MA3">
        <v>104</v>
      </c>
      <c r="MB3">
        <v>104</v>
      </c>
      <c r="MC3">
        <v>104</v>
      </c>
      <c r="MD3">
        <v>104</v>
      </c>
      <c r="ME3">
        <v>104</v>
      </c>
      <c r="MF3">
        <v>104</v>
      </c>
      <c r="MG3">
        <v>104</v>
      </c>
      <c r="MH3">
        <v>103</v>
      </c>
      <c r="MI3">
        <v>103</v>
      </c>
      <c r="MJ3">
        <v>102</v>
      </c>
      <c r="MK3">
        <v>103</v>
      </c>
      <c r="ML3">
        <v>103</v>
      </c>
      <c r="MM3">
        <v>103</v>
      </c>
      <c r="MN3">
        <v>103</v>
      </c>
      <c r="MO3">
        <v>102</v>
      </c>
      <c r="MP3">
        <v>102</v>
      </c>
      <c r="MQ3">
        <v>102</v>
      </c>
      <c r="MR3">
        <v>102</v>
      </c>
      <c r="MS3">
        <v>102</v>
      </c>
      <c r="MT3">
        <v>103</v>
      </c>
      <c r="MU3">
        <v>102</v>
      </c>
      <c r="MV3">
        <v>102</v>
      </c>
      <c r="MW3">
        <v>102</v>
      </c>
      <c r="MX3">
        <v>102</v>
      </c>
      <c r="MY3">
        <v>102</v>
      </c>
      <c r="MZ3">
        <v>102</v>
      </c>
      <c r="NA3">
        <v>102</v>
      </c>
      <c r="NB3">
        <v>102</v>
      </c>
      <c r="NC3">
        <v>102</v>
      </c>
      <c r="ND3">
        <v>102</v>
      </c>
      <c r="NE3">
        <v>102</v>
      </c>
      <c r="NF3">
        <v>102</v>
      </c>
      <c r="NG3">
        <v>102</v>
      </c>
    </row>
    <row r="4" spans="1:371" x14ac:dyDescent="0.3">
      <c r="A4" s="4">
        <v>110</v>
      </c>
      <c r="B4">
        <f t="shared" si="0"/>
        <v>89.428571428571431</v>
      </c>
      <c r="C4">
        <f t="shared" si="1"/>
        <v>104</v>
      </c>
      <c r="D4" s="2">
        <f t="shared" si="2"/>
        <v>0.16293929712460065</v>
      </c>
      <c r="E4">
        <v>92</v>
      </c>
      <c r="F4">
        <v>91</v>
      </c>
      <c r="G4">
        <v>89</v>
      </c>
      <c r="H4">
        <v>88</v>
      </c>
      <c r="I4">
        <v>88</v>
      </c>
      <c r="J4">
        <v>89</v>
      </c>
      <c r="K4">
        <v>89</v>
      </c>
      <c r="L4">
        <v>89</v>
      </c>
      <c r="M4">
        <v>89</v>
      </c>
      <c r="N4">
        <v>88</v>
      </c>
      <c r="O4">
        <v>88</v>
      </c>
      <c r="P4">
        <v>89</v>
      </c>
      <c r="Q4">
        <v>89</v>
      </c>
      <c r="R4">
        <v>88</v>
      </c>
      <c r="S4">
        <v>88</v>
      </c>
      <c r="T4">
        <v>89</v>
      </c>
      <c r="U4">
        <v>91</v>
      </c>
      <c r="V4">
        <v>94</v>
      </c>
      <c r="W4">
        <v>98</v>
      </c>
      <c r="X4">
        <v>102</v>
      </c>
      <c r="Y4">
        <v>102</v>
      </c>
      <c r="Z4">
        <v>103</v>
      </c>
      <c r="AA4">
        <v>104</v>
      </c>
      <c r="AB4">
        <v>104</v>
      </c>
      <c r="AC4">
        <v>103</v>
      </c>
      <c r="AD4">
        <v>102</v>
      </c>
      <c r="AE4">
        <v>101</v>
      </c>
      <c r="AF4">
        <v>100</v>
      </c>
      <c r="AG4">
        <v>98</v>
      </c>
      <c r="AH4">
        <v>98</v>
      </c>
      <c r="AI4">
        <v>98</v>
      </c>
      <c r="AJ4">
        <v>98</v>
      </c>
      <c r="AK4">
        <v>98</v>
      </c>
      <c r="AL4">
        <v>97</v>
      </c>
      <c r="AM4">
        <v>97</v>
      </c>
      <c r="AN4">
        <v>97</v>
      </c>
      <c r="AO4">
        <v>97</v>
      </c>
      <c r="AP4">
        <v>97</v>
      </c>
      <c r="AQ4">
        <v>97</v>
      </c>
      <c r="AR4">
        <v>97</v>
      </c>
      <c r="AS4">
        <v>96</v>
      </c>
      <c r="AT4">
        <v>96</v>
      </c>
      <c r="AU4">
        <v>96</v>
      </c>
      <c r="AV4">
        <v>96</v>
      </c>
      <c r="AW4">
        <v>96</v>
      </c>
      <c r="AX4">
        <v>95</v>
      </c>
      <c r="AY4">
        <v>95</v>
      </c>
      <c r="AZ4">
        <v>94</v>
      </c>
      <c r="BA4">
        <v>93</v>
      </c>
      <c r="BB4">
        <v>93</v>
      </c>
      <c r="BC4">
        <v>93</v>
      </c>
      <c r="BD4">
        <v>92</v>
      </c>
      <c r="BE4">
        <v>92</v>
      </c>
      <c r="BF4">
        <v>91</v>
      </c>
      <c r="BG4">
        <v>90</v>
      </c>
      <c r="BH4">
        <v>89</v>
      </c>
      <c r="BI4">
        <v>89</v>
      </c>
      <c r="BJ4">
        <v>89</v>
      </c>
      <c r="BK4">
        <v>89</v>
      </c>
      <c r="BL4">
        <v>87</v>
      </c>
      <c r="BM4">
        <v>86</v>
      </c>
      <c r="BN4">
        <v>86</v>
      </c>
      <c r="BO4">
        <v>86</v>
      </c>
      <c r="BP4">
        <v>86</v>
      </c>
      <c r="BQ4">
        <v>85</v>
      </c>
      <c r="BR4">
        <v>85</v>
      </c>
      <c r="BS4">
        <v>84</v>
      </c>
      <c r="BT4">
        <v>83</v>
      </c>
      <c r="BU4">
        <v>82</v>
      </c>
      <c r="BV4">
        <v>82</v>
      </c>
      <c r="BW4">
        <v>82</v>
      </c>
      <c r="BX4">
        <v>82</v>
      </c>
      <c r="BY4">
        <v>81</v>
      </c>
      <c r="BZ4">
        <v>81</v>
      </c>
      <c r="CA4">
        <v>80</v>
      </c>
      <c r="CB4">
        <v>80</v>
      </c>
      <c r="CC4">
        <v>81</v>
      </c>
      <c r="CD4">
        <v>81</v>
      </c>
      <c r="CE4">
        <v>81</v>
      </c>
      <c r="CF4">
        <v>81</v>
      </c>
      <c r="CG4">
        <v>81</v>
      </c>
      <c r="CH4">
        <v>81</v>
      </c>
      <c r="CI4">
        <v>81</v>
      </c>
      <c r="CJ4">
        <v>81</v>
      </c>
      <c r="CK4">
        <v>81</v>
      </c>
      <c r="CL4">
        <v>81</v>
      </c>
      <c r="CM4">
        <v>81</v>
      </c>
      <c r="CN4">
        <v>81</v>
      </c>
      <c r="CO4">
        <v>81</v>
      </c>
      <c r="CP4">
        <v>81</v>
      </c>
      <c r="CQ4">
        <v>81</v>
      </c>
      <c r="CR4">
        <v>81</v>
      </c>
      <c r="CS4">
        <v>81</v>
      </c>
      <c r="CT4">
        <v>81</v>
      </c>
      <c r="CU4">
        <v>81</v>
      </c>
      <c r="CV4">
        <v>81</v>
      </c>
      <c r="CW4">
        <v>81</v>
      </c>
      <c r="CX4">
        <v>81</v>
      </c>
      <c r="CY4">
        <v>81</v>
      </c>
      <c r="CZ4">
        <v>81</v>
      </c>
      <c r="DA4">
        <v>81</v>
      </c>
      <c r="DB4">
        <v>81</v>
      </c>
      <c r="DC4">
        <v>81</v>
      </c>
      <c r="DD4">
        <v>81</v>
      </c>
      <c r="DE4">
        <v>81</v>
      </c>
      <c r="DF4">
        <v>81</v>
      </c>
      <c r="DG4">
        <v>82</v>
      </c>
      <c r="DH4">
        <v>82</v>
      </c>
      <c r="DI4">
        <v>82</v>
      </c>
      <c r="DJ4">
        <v>82</v>
      </c>
      <c r="DK4">
        <v>82</v>
      </c>
      <c r="DL4">
        <v>83</v>
      </c>
      <c r="DM4">
        <v>83</v>
      </c>
      <c r="DN4">
        <v>83</v>
      </c>
      <c r="DO4">
        <v>83</v>
      </c>
      <c r="DP4">
        <v>83</v>
      </c>
      <c r="DQ4">
        <v>83</v>
      </c>
      <c r="DR4">
        <v>83</v>
      </c>
      <c r="DS4">
        <v>83</v>
      </c>
      <c r="DT4">
        <v>83</v>
      </c>
      <c r="DU4">
        <v>83</v>
      </c>
      <c r="DV4">
        <v>83</v>
      </c>
      <c r="DW4">
        <v>83</v>
      </c>
      <c r="DX4">
        <v>83</v>
      </c>
      <c r="DY4">
        <v>83</v>
      </c>
      <c r="DZ4">
        <v>83</v>
      </c>
      <c r="EA4">
        <v>83</v>
      </c>
      <c r="EB4">
        <v>83</v>
      </c>
      <c r="EC4">
        <v>82</v>
      </c>
      <c r="ED4">
        <v>82</v>
      </c>
      <c r="EE4">
        <v>81</v>
      </c>
      <c r="EF4">
        <v>81</v>
      </c>
      <c r="EG4">
        <v>80</v>
      </c>
      <c r="EH4">
        <v>80</v>
      </c>
      <c r="EI4">
        <v>80</v>
      </c>
      <c r="EJ4">
        <v>80</v>
      </c>
      <c r="EK4">
        <v>80</v>
      </c>
      <c r="EL4">
        <v>80</v>
      </c>
      <c r="EM4">
        <v>80</v>
      </c>
      <c r="EN4">
        <v>80</v>
      </c>
      <c r="EO4">
        <v>80</v>
      </c>
      <c r="EP4">
        <v>80</v>
      </c>
      <c r="EQ4">
        <v>80</v>
      </c>
      <c r="ER4">
        <v>80</v>
      </c>
      <c r="ES4">
        <v>80</v>
      </c>
      <c r="ET4">
        <v>80</v>
      </c>
      <c r="EU4">
        <v>80</v>
      </c>
      <c r="EV4">
        <v>80</v>
      </c>
      <c r="EW4">
        <v>80</v>
      </c>
      <c r="EX4">
        <v>80</v>
      </c>
      <c r="EY4">
        <v>80</v>
      </c>
      <c r="EZ4">
        <v>80</v>
      </c>
      <c r="FA4">
        <v>80</v>
      </c>
      <c r="FB4">
        <v>80</v>
      </c>
      <c r="FC4">
        <v>80</v>
      </c>
      <c r="FD4">
        <v>80</v>
      </c>
      <c r="FE4">
        <v>80</v>
      </c>
      <c r="FF4">
        <v>80</v>
      </c>
      <c r="FG4">
        <v>80</v>
      </c>
      <c r="FH4">
        <v>80</v>
      </c>
      <c r="FI4">
        <v>80</v>
      </c>
      <c r="FJ4">
        <v>80</v>
      </c>
      <c r="FK4">
        <v>80</v>
      </c>
      <c r="FL4">
        <v>80</v>
      </c>
      <c r="FM4">
        <v>80</v>
      </c>
      <c r="FN4">
        <v>80</v>
      </c>
      <c r="FO4">
        <v>80</v>
      </c>
      <c r="FP4">
        <v>80</v>
      </c>
      <c r="FQ4">
        <v>80</v>
      </c>
      <c r="FR4">
        <v>80</v>
      </c>
      <c r="FS4">
        <v>80</v>
      </c>
      <c r="FT4">
        <v>80</v>
      </c>
      <c r="FU4">
        <v>80</v>
      </c>
      <c r="FV4">
        <v>80</v>
      </c>
      <c r="FW4">
        <v>80</v>
      </c>
      <c r="FX4">
        <v>80</v>
      </c>
      <c r="FY4">
        <v>80</v>
      </c>
      <c r="FZ4">
        <v>80</v>
      </c>
      <c r="GA4">
        <v>80</v>
      </c>
      <c r="GB4">
        <v>80</v>
      </c>
      <c r="GC4">
        <v>80</v>
      </c>
      <c r="GD4">
        <v>80</v>
      </c>
      <c r="GE4">
        <v>80</v>
      </c>
      <c r="GF4">
        <v>80</v>
      </c>
      <c r="GG4">
        <v>80</v>
      </c>
      <c r="GH4">
        <v>80</v>
      </c>
      <c r="GI4">
        <v>80</v>
      </c>
      <c r="GJ4">
        <v>80</v>
      </c>
      <c r="GK4">
        <v>80</v>
      </c>
      <c r="GL4">
        <v>80</v>
      </c>
      <c r="GM4">
        <v>80</v>
      </c>
      <c r="GN4">
        <v>80</v>
      </c>
      <c r="GO4">
        <v>80</v>
      </c>
      <c r="GP4">
        <v>80</v>
      </c>
      <c r="GQ4">
        <v>80</v>
      </c>
      <c r="GR4">
        <v>80</v>
      </c>
      <c r="GS4">
        <v>80</v>
      </c>
      <c r="GT4">
        <v>80</v>
      </c>
      <c r="GU4">
        <v>80</v>
      </c>
      <c r="GV4">
        <v>80</v>
      </c>
      <c r="GW4">
        <v>80</v>
      </c>
      <c r="GX4">
        <v>80</v>
      </c>
      <c r="GY4">
        <v>80</v>
      </c>
      <c r="GZ4">
        <v>80</v>
      </c>
      <c r="HA4">
        <v>80</v>
      </c>
      <c r="HB4">
        <v>80</v>
      </c>
      <c r="HC4">
        <v>80</v>
      </c>
      <c r="HD4">
        <v>80</v>
      </c>
      <c r="HE4">
        <v>80</v>
      </c>
      <c r="HF4">
        <v>80</v>
      </c>
      <c r="HG4">
        <v>80</v>
      </c>
      <c r="HH4">
        <v>80</v>
      </c>
      <c r="HI4">
        <v>80</v>
      </c>
      <c r="HJ4">
        <v>80</v>
      </c>
      <c r="HK4">
        <v>80</v>
      </c>
      <c r="HL4">
        <v>80</v>
      </c>
      <c r="HM4">
        <v>80</v>
      </c>
      <c r="HN4">
        <v>80</v>
      </c>
      <c r="HO4">
        <v>80</v>
      </c>
      <c r="HP4">
        <v>80</v>
      </c>
      <c r="HQ4">
        <v>80</v>
      </c>
      <c r="HR4">
        <v>80</v>
      </c>
      <c r="HS4">
        <v>80</v>
      </c>
      <c r="HT4">
        <v>80</v>
      </c>
      <c r="HU4">
        <v>80</v>
      </c>
      <c r="HV4">
        <v>80</v>
      </c>
      <c r="HW4">
        <v>80</v>
      </c>
      <c r="HX4">
        <v>80</v>
      </c>
      <c r="HY4">
        <v>80</v>
      </c>
      <c r="HZ4">
        <v>80</v>
      </c>
      <c r="IA4">
        <v>80</v>
      </c>
      <c r="IB4">
        <v>80</v>
      </c>
      <c r="IC4">
        <v>80</v>
      </c>
      <c r="ID4">
        <v>80</v>
      </c>
      <c r="IE4">
        <v>81</v>
      </c>
      <c r="IF4">
        <v>81</v>
      </c>
      <c r="IG4">
        <v>81</v>
      </c>
      <c r="IH4">
        <v>81</v>
      </c>
      <c r="II4">
        <v>81</v>
      </c>
      <c r="IJ4">
        <v>81</v>
      </c>
      <c r="IK4">
        <v>81</v>
      </c>
      <c r="IL4">
        <v>80</v>
      </c>
      <c r="IM4">
        <v>80</v>
      </c>
      <c r="IN4">
        <v>80</v>
      </c>
      <c r="IO4">
        <v>80</v>
      </c>
      <c r="IP4">
        <v>80</v>
      </c>
      <c r="IQ4">
        <v>80</v>
      </c>
      <c r="IR4">
        <v>80</v>
      </c>
      <c r="IS4">
        <v>80</v>
      </c>
      <c r="IT4">
        <v>80</v>
      </c>
      <c r="IU4">
        <v>80</v>
      </c>
      <c r="IV4">
        <v>80</v>
      </c>
      <c r="IW4">
        <v>80</v>
      </c>
      <c r="IX4">
        <v>80</v>
      </c>
      <c r="IY4">
        <v>80</v>
      </c>
      <c r="IZ4">
        <v>80</v>
      </c>
      <c r="JA4">
        <v>80</v>
      </c>
      <c r="JB4">
        <v>80</v>
      </c>
      <c r="JC4">
        <v>80</v>
      </c>
      <c r="JD4">
        <v>80</v>
      </c>
      <c r="JE4">
        <v>80</v>
      </c>
      <c r="JF4">
        <v>80</v>
      </c>
      <c r="JG4">
        <v>80</v>
      </c>
      <c r="JH4">
        <v>80</v>
      </c>
      <c r="JI4">
        <v>80</v>
      </c>
      <c r="JJ4">
        <v>80</v>
      </c>
      <c r="JK4">
        <v>80</v>
      </c>
      <c r="JL4">
        <v>80</v>
      </c>
      <c r="JM4">
        <v>80</v>
      </c>
      <c r="JN4">
        <v>80</v>
      </c>
      <c r="JO4">
        <v>80</v>
      </c>
      <c r="JP4">
        <v>80</v>
      </c>
      <c r="JQ4">
        <v>80</v>
      </c>
      <c r="JR4">
        <v>80</v>
      </c>
      <c r="JS4">
        <v>80</v>
      </c>
      <c r="JT4">
        <v>80</v>
      </c>
      <c r="JU4">
        <v>80</v>
      </c>
      <c r="JV4">
        <v>80</v>
      </c>
      <c r="JW4">
        <v>80</v>
      </c>
      <c r="JX4">
        <v>80</v>
      </c>
      <c r="JY4">
        <v>80</v>
      </c>
      <c r="JZ4">
        <v>80</v>
      </c>
      <c r="KA4">
        <v>80</v>
      </c>
      <c r="KB4">
        <v>80</v>
      </c>
      <c r="KC4">
        <v>80</v>
      </c>
      <c r="KD4">
        <v>80</v>
      </c>
      <c r="KE4">
        <v>80</v>
      </c>
      <c r="KF4">
        <v>80</v>
      </c>
      <c r="KG4">
        <v>80</v>
      </c>
      <c r="KH4">
        <v>80</v>
      </c>
      <c r="KI4">
        <v>80</v>
      </c>
      <c r="KJ4">
        <v>80</v>
      </c>
      <c r="KK4">
        <v>80</v>
      </c>
      <c r="KL4">
        <v>80</v>
      </c>
      <c r="KM4">
        <v>80</v>
      </c>
      <c r="KN4">
        <v>80</v>
      </c>
      <c r="KO4">
        <v>80</v>
      </c>
      <c r="KP4">
        <v>80</v>
      </c>
      <c r="KQ4">
        <v>80</v>
      </c>
      <c r="KR4">
        <v>80</v>
      </c>
      <c r="KS4">
        <v>80</v>
      </c>
      <c r="KT4">
        <v>80</v>
      </c>
      <c r="KU4">
        <v>80</v>
      </c>
      <c r="KV4">
        <v>80</v>
      </c>
      <c r="KW4">
        <v>80</v>
      </c>
      <c r="KX4">
        <v>79</v>
      </c>
      <c r="KY4">
        <v>79</v>
      </c>
      <c r="KZ4">
        <v>79</v>
      </c>
      <c r="LA4">
        <v>79</v>
      </c>
      <c r="LB4">
        <v>79</v>
      </c>
      <c r="LC4">
        <v>79</v>
      </c>
      <c r="LD4">
        <v>79</v>
      </c>
      <c r="LE4">
        <v>79</v>
      </c>
      <c r="LF4">
        <v>79</v>
      </c>
      <c r="LG4">
        <v>79</v>
      </c>
      <c r="LH4">
        <v>79</v>
      </c>
      <c r="LI4">
        <v>79</v>
      </c>
      <c r="LJ4">
        <v>79</v>
      </c>
      <c r="LK4">
        <v>79</v>
      </c>
      <c r="LL4">
        <v>79</v>
      </c>
      <c r="LM4">
        <v>79</v>
      </c>
      <c r="LN4">
        <v>79</v>
      </c>
      <c r="LO4">
        <v>79</v>
      </c>
      <c r="LP4">
        <v>79</v>
      </c>
      <c r="LQ4">
        <v>79</v>
      </c>
      <c r="LR4">
        <v>79</v>
      </c>
      <c r="LS4">
        <v>79</v>
      </c>
      <c r="LT4">
        <v>78</v>
      </c>
      <c r="LU4">
        <v>78</v>
      </c>
      <c r="LV4">
        <v>78</v>
      </c>
      <c r="LW4">
        <v>78</v>
      </c>
      <c r="LX4">
        <v>78</v>
      </c>
      <c r="LY4">
        <v>78</v>
      </c>
      <c r="LZ4">
        <v>79</v>
      </c>
      <c r="MA4">
        <v>79</v>
      </c>
      <c r="MB4">
        <v>79</v>
      </c>
      <c r="MC4">
        <v>79</v>
      </c>
      <c r="MD4">
        <v>79</v>
      </c>
      <c r="ME4">
        <v>79</v>
      </c>
      <c r="MF4">
        <v>79</v>
      </c>
      <c r="MG4">
        <v>79</v>
      </c>
      <c r="MH4">
        <v>79</v>
      </c>
      <c r="MI4">
        <v>79</v>
      </c>
      <c r="MJ4">
        <v>79</v>
      </c>
      <c r="MK4">
        <v>79</v>
      </c>
      <c r="ML4">
        <v>79</v>
      </c>
      <c r="MM4">
        <v>79</v>
      </c>
      <c r="MN4">
        <v>79</v>
      </c>
      <c r="MO4">
        <v>79</v>
      </c>
      <c r="MP4">
        <v>79</v>
      </c>
      <c r="MQ4">
        <v>79</v>
      </c>
      <c r="MR4">
        <v>79</v>
      </c>
      <c r="MS4">
        <v>79</v>
      </c>
      <c r="MT4">
        <v>79</v>
      </c>
      <c r="MU4">
        <v>79</v>
      </c>
      <c r="MV4">
        <v>79</v>
      </c>
      <c r="MW4">
        <v>79</v>
      </c>
      <c r="MX4">
        <v>79</v>
      </c>
      <c r="MY4">
        <v>79</v>
      </c>
      <c r="MZ4">
        <v>79</v>
      </c>
      <c r="NA4">
        <v>79</v>
      </c>
      <c r="NB4">
        <v>79</v>
      </c>
      <c r="NC4">
        <v>79</v>
      </c>
      <c r="ND4">
        <v>78</v>
      </c>
      <c r="NE4">
        <v>78</v>
      </c>
      <c r="NF4">
        <v>78</v>
      </c>
      <c r="NG4">
        <v>78</v>
      </c>
    </row>
    <row r="5" spans="1:371" x14ac:dyDescent="0.3">
      <c r="A5" s="4">
        <v>8</v>
      </c>
      <c r="B5">
        <f t="shared" si="0"/>
        <v>61.714285714285715</v>
      </c>
      <c r="C5">
        <f t="shared" si="1"/>
        <v>89</v>
      </c>
      <c r="D5" s="2">
        <f t="shared" si="2"/>
        <v>0.44212962962962954</v>
      </c>
      <c r="E5">
        <v>62</v>
      </c>
      <c r="F5">
        <v>62</v>
      </c>
      <c r="G5">
        <v>62</v>
      </c>
      <c r="H5">
        <v>62</v>
      </c>
      <c r="I5">
        <v>62</v>
      </c>
      <c r="J5">
        <v>61</v>
      </c>
      <c r="K5">
        <v>61</v>
      </c>
      <c r="L5">
        <v>61</v>
      </c>
      <c r="M5">
        <v>61</v>
      </c>
      <c r="N5">
        <v>61</v>
      </c>
      <c r="O5">
        <v>61</v>
      </c>
      <c r="P5">
        <v>60</v>
      </c>
      <c r="Q5">
        <v>60</v>
      </c>
      <c r="R5">
        <v>61</v>
      </c>
      <c r="S5">
        <v>62</v>
      </c>
      <c r="T5">
        <v>71</v>
      </c>
      <c r="U5">
        <v>71</v>
      </c>
      <c r="V5">
        <v>72</v>
      </c>
      <c r="W5">
        <v>73</v>
      </c>
      <c r="X5">
        <v>74</v>
      </c>
      <c r="Y5">
        <v>74</v>
      </c>
      <c r="Z5">
        <v>73</v>
      </c>
      <c r="AA5">
        <v>72</v>
      </c>
      <c r="AB5">
        <v>71</v>
      </c>
      <c r="AC5">
        <v>70</v>
      </c>
      <c r="AD5">
        <v>70</v>
      </c>
      <c r="AE5">
        <v>70</v>
      </c>
      <c r="AF5">
        <v>71</v>
      </c>
      <c r="AG5">
        <v>71</v>
      </c>
      <c r="AH5">
        <v>73</v>
      </c>
      <c r="AI5">
        <v>75</v>
      </c>
      <c r="AJ5">
        <v>78</v>
      </c>
      <c r="AK5">
        <v>80</v>
      </c>
      <c r="AL5">
        <v>81</v>
      </c>
      <c r="AM5">
        <v>82</v>
      </c>
      <c r="AN5">
        <v>84</v>
      </c>
      <c r="AO5">
        <v>87</v>
      </c>
      <c r="AP5">
        <v>89</v>
      </c>
      <c r="AQ5">
        <v>89</v>
      </c>
      <c r="AR5">
        <v>88</v>
      </c>
      <c r="AS5">
        <v>86</v>
      </c>
      <c r="AT5">
        <v>84</v>
      </c>
      <c r="AU5">
        <v>81</v>
      </c>
      <c r="AV5">
        <v>79</v>
      </c>
      <c r="AW5">
        <v>77</v>
      </c>
      <c r="AX5">
        <v>76</v>
      </c>
      <c r="AY5">
        <v>74</v>
      </c>
      <c r="AZ5">
        <v>73</v>
      </c>
      <c r="BA5">
        <v>73</v>
      </c>
      <c r="BB5">
        <v>73</v>
      </c>
      <c r="BC5">
        <v>73</v>
      </c>
      <c r="BD5">
        <v>73</v>
      </c>
      <c r="BE5">
        <v>74</v>
      </c>
      <c r="BF5">
        <v>74</v>
      </c>
      <c r="BG5">
        <v>74</v>
      </c>
      <c r="BH5">
        <v>75</v>
      </c>
      <c r="BI5">
        <v>75</v>
      </c>
      <c r="BJ5">
        <v>75</v>
      </c>
      <c r="BK5">
        <v>74</v>
      </c>
      <c r="BL5">
        <v>74</v>
      </c>
      <c r="BM5">
        <v>74</v>
      </c>
      <c r="BN5">
        <v>74</v>
      </c>
      <c r="BO5">
        <v>74</v>
      </c>
      <c r="BP5">
        <v>74</v>
      </c>
      <c r="BQ5">
        <v>74</v>
      </c>
      <c r="BR5">
        <v>74</v>
      </c>
      <c r="BS5">
        <v>73</v>
      </c>
      <c r="BT5">
        <v>71</v>
      </c>
      <c r="BU5">
        <v>70</v>
      </c>
      <c r="BV5">
        <v>68</v>
      </c>
      <c r="BW5">
        <v>67</v>
      </c>
      <c r="BX5">
        <v>66</v>
      </c>
      <c r="BY5">
        <v>66</v>
      </c>
      <c r="BZ5">
        <v>65</v>
      </c>
      <c r="CA5">
        <v>65</v>
      </c>
      <c r="CB5">
        <v>64</v>
      </c>
      <c r="CC5">
        <v>64</v>
      </c>
      <c r="CD5">
        <v>63</v>
      </c>
      <c r="CE5">
        <v>63</v>
      </c>
      <c r="CF5">
        <v>63</v>
      </c>
      <c r="CG5">
        <v>63</v>
      </c>
      <c r="CH5">
        <v>63</v>
      </c>
      <c r="CI5">
        <v>62</v>
      </c>
      <c r="CJ5">
        <v>62</v>
      </c>
      <c r="CK5">
        <v>62</v>
      </c>
      <c r="CL5">
        <v>61</v>
      </c>
      <c r="CM5">
        <v>61</v>
      </c>
      <c r="CN5">
        <v>60</v>
      </c>
      <c r="CO5">
        <v>61</v>
      </c>
      <c r="CP5">
        <v>61</v>
      </c>
      <c r="CQ5">
        <v>61</v>
      </c>
      <c r="CR5">
        <v>60</v>
      </c>
      <c r="CS5">
        <v>59</v>
      </c>
      <c r="CT5">
        <v>59</v>
      </c>
      <c r="CU5">
        <v>59</v>
      </c>
      <c r="CV5">
        <v>59</v>
      </c>
      <c r="CW5">
        <v>59</v>
      </c>
      <c r="CX5">
        <v>59</v>
      </c>
      <c r="CY5">
        <v>58</v>
      </c>
      <c r="CZ5">
        <v>58</v>
      </c>
      <c r="DA5">
        <v>58</v>
      </c>
      <c r="DB5">
        <v>58</v>
      </c>
      <c r="DC5">
        <v>57</v>
      </c>
      <c r="DD5">
        <v>57</v>
      </c>
      <c r="DE5">
        <v>57</v>
      </c>
      <c r="DF5">
        <v>57</v>
      </c>
      <c r="DG5">
        <v>57</v>
      </c>
      <c r="DH5">
        <v>58</v>
      </c>
      <c r="DI5">
        <v>58</v>
      </c>
      <c r="DJ5">
        <v>58</v>
      </c>
      <c r="DK5">
        <v>59</v>
      </c>
      <c r="DL5">
        <v>59</v>
      </c>
      <c r="DM5">
        <v>59</v>
      </c>
      <c r="DN5">
        <v>58</v>
      </c>
      <c r="DO5">
        <v>58</v>
      </c>
      <c r="DP5">
        <v>58</v>
      </c>
      <c r="DQ5">
        <v>59</v>
      </c>
      <c r="DR5">
        <v>58</v>
      </c>
      <c r="DS5">
        <v>58</v>
      </c>
      <c r="DT5">
        <v>58</v>
      </c>
      <c r="DU5">
        <v>57</v>
      </c>
      <c r="DV5">
        <v>57</v>
      </c>
      <c r="DW5">
        <v>57</v>
      </c>
      <c r="DX5">
        <v>57</v>
      </c>
      <c r="DY5">
        <v>56</v>
      </c>
      <c r="DZ5">
        <v>56</v>
      </c>
      <c r="EA5">
        <v>56</v>
      </c>
      <c r="EB5">
        <v>56</v>
      </c>
      <c r="EC5">
        <v>57</v>
      </c>
      <c r="ED5">
        <v>57</v>
      </c>
      <c r="EE5">
        <v>57</v>
      </c>
      <c r="EF5">
        <v>56</v>
      </c>
      <c r="EG5">
        <v>56</v>
      </c>
      <c r="EH5">
        <v>56</v>
      </c>
      <c r="EI5">
        <v>56</v>
      </c>
      <c r="EJ5">
        <v>55</v>
      </c>
      <c r="EK5">
        <v>55</v>
      </c>
      <c r="EL5">
        <v>55</v>
      </c>
      <c r="EM5">
        <v>55</v>
      </c>
      <c r="EN5">
        <v>56</v>
      </c>
      <c r="EO5">
        <v>56</v>
      </c>
      <c r="EP5">
        <v>57</v>
      </c>
      <c r="EQ5">
        <v>57</v>
      </c>
      <c r="ER5">
        <v>57</v>
      </c>
      <c r="ES5">
        <v>58</v>
      </c>
      <c r="ET5">
        <v>58</v>
      </c>
      <c r="EU5">
        <v>58</v>
      </c>
      <c r="EV5">
        <v>58</v>
      </c>
      <c r="EW5">
        <v>58</v>
      </c>
      <c r="EX5">
        <v>58</v>
      </c>
      <c r="EY5">
        <v>58</v>
      </c>
      <c r="EZ5">
        <v>57</v>
      </c>
      <c r="FA5">
        <v>57</v>
      </c>
      <c r="FB5">
        <v>57</v>
      </c>
      <c r="FC5">
        <v>57</v>
      </c>
      <c r="FD5">
        <v>57</v>
      </c>
      <c r="FE5">
        <v>56</v>
      </c>
      <c r="FF5">
        <v>56</v>
      </c>
      <c r="FG5">
        <v>56</v>
      </c>
      <c r="FH5">
        <v>56</v>
      </c>
      <c r="FI5">
        <v>56</v>
      </c>
      <c r="FJ5">
        <v>56</v>
      </c>
      <c r="FK5">
        <v>56</v>
      </c>
      <c r="FL5">
        <v>56</v>
      </c>
      <c r="FM5">
        <v>55</v>
      </c>
      <c r="FN5">
        <v>55</v>
      </c>
      <c r="FO5">
        <v>55</v>
      </c>
      <c r="FP5">
        <v>55</v>
      </c>
      <c r="FQ5">
        <v>55</v>
      </c>
      <c r="FR5">
        <v>55</v>
      </c>
      <c r="FS5">
        <v>55</v>
      </c>
      <c r="FT5">
        <v>55</v>
      </c>
      <c r="FU5">
        <v>55</v>
      </c>
      <c r="FV5">
        <v>55</v>
      </c>
      <c r="FW5">
        <v>55</v>
      </c>
      <c r="FX5">
        <v>55</v>
      </c>
      <c r="FY5">
        <v>55</v>
      </c>
      <c r="FZ5">
        <v>55</v>
      </c>
      <c r="GA5">
        <v>55</v>
      </c>
      <c r="GB5">
        <v>55</v>
      </c>
      <c r="GC5">
        <v>55</v>
      </c>
      <c r="GD5">
        <v>55</v>
      </c>
      <c r="GE5">
        <v>55</v>
      </c>
      <c r="GF5">
        <v>55</v>
      </c>
      <c r="GG5">
        <v>55</v>
      </c>
      <c r="GH5">
        <v>55</v>
      </c>
      <c r="GI5">
        <v>55</v>
      </c>
      <c r="GJ5">
        <v>57</v>
      </c>
      <c r="GK5">
        <v>57</v>
      </c>
      <c r="GL5">
        <v>58</v>
      </c>
      <c r="GM5">
        <v>59</v>
      </c>
      <c r="GN5">
        <v>60</v>
      </c>
      <c r="GO5">
        <v>60</v>
      </c>
      <c r="GP5">
        <v>60</v>
      </c>
      <c r="GQ5">
        <v>60</v>
      </c>
      <c r="GR5">
        <v>60</v>
      </c>
      <c r="GS5">
        <v>59</v>
      </c>
      <c r="GT5">
        <v>59</v>
      </c>
      <c r="GU5">
        <v>58</v>
      </c>
      <c r="GV5">
        <v>58</v>
      </c>
      <c r="GW5">
        <v>58</v>
      </c>
      <c r="GX5">
        <v>57</v>
      </c>
      <c r="GY5">
        <v>57</v>
      </c>
      <c r="GZ5">
        <v>57</v>
      </c>
      <c r="HA5">
        <v>56</v>
      </c>
      <c r="HB5">
        <v>56</v>
      </c>
      <c r="HC5">
        <v>56</v>
      </c>
      <c r="HD5">
        <v>56</v>
      </c>
      <c r="HE5">
        <v>56</v>
      </c>
      <c r="HF5">
        <v>56</v>
      </c>
      <c r="HG5">
        <v>56</v>
      </c>
      <c r="HH5">
        <v>56</v>
      </c>
      <c r="HI5">
        <v>56</v>
      </c>
      <c r="HJ5">
        <v>55</v>
      </c>
      <c r="HK5">
        <v>55</v>
      </c>
      <c r="HL5">
        <v>55</v>
      </c>
      <c r="HM5">
        <v>55</v>
      </c>
      <c r="HN5">
        <v>56</v>
      </c>
      <c r="HO5">
        <v>56</v>
      </c>
      <c r="HP5">
        <v>55</v>
      </c>
      <c r="HQ5">
        <v>55</v>
      </c>
      <c r="HR5">
        <v>55</v>
      </c>
      <c r="HS5">
        <v>55</v>
      </c>
      <c r="HT5">
        <v>55</v>
      </c>
      <c r="HU5">
        <v>55</v>
      </c>
      <c r="HV5">
        <v>55</v>
      </c>
      <c r="HW5">
        <v>55</v>
      </c>
      <c r="HX5">
        <v>55</v>
      </c>
      <c r="HY5">
        <v>55</v>
      </c>
      <c r="HZ5">
        <v>55</v>
      </c>
      <c r="IA5">
        <v>55</v>
      </c>
      <c r="IB5">
        <v>55</v>
      </c>
      <c r="IC5">
        <v>56</v>
      </c>
      <c r="ID5">
        <v>56</v>
      </c>
      <c r="IE5">
        <v>58</v>
      </c>
      <c r="IF5">
        <v>58</v>
      </c>
      <c r="IG5">
        <v>59</v>
      </c>
      <c r="IH5">
        <v>59</v>
      </c>
      <c r="II5">
        <v>59</v>
      </c>
      <c r="IJ5">
        <v>58</v>
      </c>
      <c r="IK5">
        <v>58</v>
      </c>
      <c r="IL5">
        <v>58</v>
      </c>
      <c r="IM5">
        <v>58</v>
      </c>
      <c r="IN5">
        <v>58</v>
      </c>
      <c r="IO5">
        <v>58</v>
      </c>
      <c r="IP5">
        <v>57</v>
      </c>
      <c r="IQ5">
        <v>57</v>
      </c>
      <c r="IR5">
        <v>57</v>
      </c>
      <c r="IS5">
        <v>57</v>
      </c>
      <c r="IT5">
        <v>56</v>
      </c>
      <c r="IU5">
        <v>56</v>
      </c>
      <c r="IV5">
        <v>56</v>
      </c>
      <c r="IW5">
        <v>56</v>
      </c>
      <c r="IX5">
        <v>56</v>
      </c>
      <c r="IY5">
        <v>56</v>
      </c>
      <c r="IZ5">
        <v>56</v>
      </c>
      <c r="JA5">
        <v>56</v>
      </c>
      <c r="JB5">
        <v>56</v>
      </c>
      <c r="JC5">
        <v>56</v>
      </c>
      <c r="JD5">
        <v>56</v>
      </c>
      <c r="JE5">
        <v>56</v>
      </c>
      <c r="JF5">
        <v>56</v>
      </c>
      <c r="JG5">
        <v>56</v>
      </c>
      <c r="JH5">
        <v>56</v>
      </c>
      <c r="JI5">
        <v>56</v>
      </c>
      <c r="JJ5">
        <v>56</v>
      </c>
      <c r="JK5">
        <v>55</v>
      </c>
      <c r="JL5">
        <v>55</v>
      </c>
      <c r="JM5">
        <v>55</v>
      </c>
      <c r="JN5">
        <v>55</v>
      </c>
      <c r="JO5">
        <v>55</v>
      </c>
      <c r="JP5">
        <v>55</v>
      </c>
      <c r="JQ5">
        <v>55</v>
      </c>
      <c r="JR5">
        <v>55</v>
      </c>
      <c r="JS5">
        <v>54</v>
      </c>
      <c r="JT5">
        <v>54</v>
      </c>
      <c r="JU5">
        <v>54</v>
      </c>
      <c r="JV5">
        <v>54</v>
      </c>
      <c r="JW5">
        <v>54</v>
      </c>
      <c r="JX5">
        <v>54</v>
      </c>
      <c r="JY5">
        <v>54</v>
      </c>
      <c r="JZ5">
        <v>54</v>
      </c>
      <c r="KA5">
        <v>54</v>
      </c>
      <c r="KB5">
        <v>54</v>
      </c>
      <c r="KC5">
        <v>54</v>
      </c>
      <c r="KD5">
        <v>54</v>
      </c>
      <c r="KE5">
        <v>55</v>
      </c>
      <c r="KF5">
        <v>56</v>
      </c>
      <c r="KG5">
        <v>57</v>
      </c>
      <c r="KH5">
        <v>58</v>
      </c>
      <c r="KI5">
        <v>58</v>
      </c>
      <c r="KJ5">
        <v>59</v>
      </c>
      <c r="KK5">
        <v>59</v>
      </c>
      <c r="KL5">
        <v>59</v>
      </c>
      <c r="KM5">
        <v>60</v>
      </c>
      <c r="KN5">
        <v>60</v>
      </c>
      <c r="KO5">
        <v>61</v>
      </c>
      <c r="KP5">
        <v>61</v>
      </c>
      <c r="KQ5">
        <v>62</v>
      </c>
      <c r="KR5">
        <v>62</v>
      </c>
      <c r="KS5">
        <v>62</v>
      </c>
      <c r="KT5">
        <v>61</v>
      </c>
      <c r="KU5">
        <v>61</v>
      </c>
      <c r="KV5">
        <v>60</v>
      </c>
      <c r="KW5">
        <v>60</v>
      </c>
      <c r="KX5">
        <v>60</v>
      </c>
      <c r="KY5">
        <v>59</v>
      </c>
      <c r="KZ5">
        <v>59</v>
      </c>
      <c r="LA5">
        <v>58</v>
      </c>
      <c r="LB5">
        <v>58</v>
      </c>
      <c r="LC5">
        <v>57</v>
      </c>
      <c r="LD5">
        <v>57</v>
      </c>
      <c r="LE5">
        <v>56</v>
      </c>
      <c r="LF5">
        <v>56</v>
      </c>
      <c r="LG5">
        <v>56</v>
      </c>
      <c r="LH5">
        <v>56</v>
      </c>
      <c r="LI5">
        <v>56</v>
      </c>
      <c r="LJ5">
        <v>56</v>
      </c>
      <c r="LK5">
        <v>56</v>
      </c>
      <c r="LL5">
        <v>55</v>
      </c>
      <c r="LM5">
        <v>55</v>
      </c>
      <c r="LN5">
        <v>55</v>
      </c>
      <c r="LO5">
        <v>55</v>
      </c>
      <c r="LP5">
        <v>55</v>
      </c>
      <c r="LQ5">
        <v>55</v>
      </c>
      <c r="LR5">
        <v>55</v>
      </c>
      <c r="LS5">
        <v>55</v>
      </c>
      <c r="LT5">
        <v>54</v>
      </c>
      <c r="LU5">
        <v>54</v>
      </c>
      <c r="LV5">
        <v>54</v>
      </c>
      <c r="LW5">
        <v>54</v>
      </c>
      <c r="LX5">
        <v>54</v>
      </c>
      <c r="LY5">
        <v>54</v>
      </c>
      <c r="LZ5">
        <v>55</v>
      </c>
      <c r="MA5">
        <v>55</v>
      </c>
      <c r="MB5">
        <v>55</v>
      </c>
      <c r="MC5">
        <v>55</v>
      </c>
      <c r="MD5">
        <v>55</v>
      </c>
      <c r="ME5">
        <v>55</v>
      </c>
      <c r="MF5">
        <v>56</v>
      </c>
      <c r="MG5">
        <v>57</v>
      </c>
      <c r="MH5">
        <v>58</v>
      </c>
      <c r="MI5">
        <v>67</v>
      </c>
      <c r="MJ5">
        <v>67</v>
      </c>
      <c r="MK5">
        <v>68</v>
      </c>
      <c r="ML5">
        <v>69</v>
      </c>
      <c r="MM5">
        <v>68</v>
      </c>
      <c r="MN5">
        <v>60</v>
      </c>
      <c r="MO5">
        <v>60</v>
      </c>
      <c r="MP5">
        <v>60</v>
      </c>
      <c r="MQ5">
        <v>60</v>
      </c>
      <c r="MR5">
        <v>60</v>
      </c>
      <c r="MS5">
        <v>60</v>
      </c>
      <c r="MT5">
        <v>60</v>
      </c>
      <c r="MU5">
        <v>61</v>
      </c>
      <c r="MV5">
        <v>61</v>
      </c>
      <c r="MW5">
        <v>62</v>
      </c>
      <c r="MX5">
        <v>62</v>
      </c>
      <c r="MY5">
        <v>63</v>
      </c>
      <c r="MZ5">
        <v>63</v>
      </c>
      <c r="NA5">
        <v>63</v>
      </c>
      <c r="NB5">
        <v>63</v>
      </c>
      <c r="NC5">
        <v>63</v>
      </c>
      <c r="ND5">
        <v>62</v>
      </c>
      <c r="NE5">
        <v>62</v>
      </c>
      <c r="NF5">
        <v>62</v>
      </c>
      <c r="NG5">
        <v>62</v>
      </c>
    </row>
    <row r="6" spans="1:371" x14ac:dyDescent="0.3">
      <c r="A6" s="4">
        <v>39</v>
      </c>
      <c r="B6">
        <f t="shared" si="0"/>
        <v>53</v>
      </c>
      <c r="C6">
        <f t="shared" si="1"/>
        <v>59</v>
      </c>
      <c r="D6" s="2">
        <f t="shared" si="2"/>
        <v>0.1132075471698113</v>
      </c>
      <c r="E6">
        <v>53</v>
      </c>
      <c r="F6">
        <v>53</v>
      </c>
      <c r="G6">
        <v>53</v>
      </c>
      <c r="H6">
        <v>53</v>
      </c>
      <c r="I6">
        <v>53</v>
      </c>
      <c r="J6">
        <v>53</v>
      </c>
      <c r="K6">
        <v>53</v>
      </c>
      <c r="L6">
        <v>53</v>
      </c>
      <c r="M6">
        <v>53</v>
      </c>
      <c r="N6">
        <v>53</v>
      </c>
      <c r="O6">
        <v>53</v>
      </c>
      <c r="P6">
        <v>53</v>
      </c>
      <c r="Q6">
        <v>54</v>
      </c>
      <c r="R6">
        <v>55</v>
      </c>
      <c r="S6">
        <v>55</v>
      </c>
      <c r="T6">
        <v>56</v>
      </c>
      <c r="U6">
        <v>57</v>
      </c>
      <c r="V6">
        <v>57</v>
      </c>
      <c r="W6">
        <v>58</v>
      </c>
      <c r="X6">
        <v>58</v>
      </c>
      <c r="Y6">
        <v>59</v>
      </c>
      <c r="Z6">
        <v>59</v>
      </c>
      <c r="AA6">
        <v>59</v>
      </c>
      <c r="AB6">
        <v>59</v>
      </c>
      <c r="AC6">
        <v>58</v>
      </c>
      <c r="AD6">
        <v>58</v>
      </c>
      <c r="AE6">
        <v>58</v>
      </c>
      <c r="AF6">
        <v>58</v>
      </c>
      <c r="AG6">
        <v>58</v>
      </c>
      <c r="AH6">
        <v>57</v>
      </c>
      <c r="AI6">
        <v>57</v>
      </c>
      <c r="AJ6">
        <v>56</v>
      </c>
      <c r="AK6">
        <v>56</v>
      </c>
      <c r="AL6">
        <v>56</v>
      </c>
      <c r="AM6">
        <v>56</v>
      </c>
      <c r="AN6">
        <v>55</v>
      </c>
      <c r="AO6">
        <v>55</v>
      </c>
      <c r="AP6">
        <v>55</v>
      </c>
      <c r="AQ6">
        <v>55</v>
      </c>
      <c r="AR6">
        <v>55</v>
      </c>
      <c r="AS6">
        <v>55</v>
      </c>
      <c r="AT6">
        <v>55</v>
      </c>
      <c r="AU6">
        <v>55</v>
      </c>
      <c r="AV6">
        <v>55</v>
      </c>
      <c r="AW6">
        <v>55</v>
      </c>
      <c r="AX6">
        <v>55</v>
      </c>
      <c r="AY6">
        <v>55</v>
      </c>
      <c r="AZ6">
        <v>55</v>
      </c>
      <c r="BA6">
        <v>55</v>
      </c>
      <c r="BB6">
        <v>55</v>
      </c>
      <c r="BC6">
        <v>55</v>
      </c>
      <c r="BD6">
        <v>55</v>
      </c>
      <c r="BE6">
        <v>55</v>
      </c>
      <c r="BF6">
        <v>55</v>
      </c>
      <c r="BG6">
        <v>55</v>
      </c>
      <c r="BH6">
        <v>55</v>
      </c>
      <c r="BI6">
        <v>55</v>
      </c>
      <c r="BJ6">
        <v>55</v>
      </c>
      <c r="BK6">
        <v>55</v>
      </c>
      <c r="BL6">
        <v>55</v>
      </c>
      <c r="BM6">
        <v>55</v>
      </c>
      <c r="BN6">
        <v>55</v>
      </c>
      <c r="BO6">
        <v>55</v>
      </c>
      <c r="BP6">
        <v>55</v>
      </c>
      <c r="BQ6">
        <v>55</v>
      </c>
      <c r="BR6">
        <v>55</v>
      </c>
      <c r="BS6">
        <v>55</v>
      </c>
      <c r="BT6">
        <v>55</v>
      </c>
      <c r="BU6">
        <v>55</v>
      </c>
      <c r="BV6">
        <v>56</v>
      </c>
      <c r="BW6">
        <v>56</v>
      </c>
      <c r="BX6">
        <v>56</v>
      </c>
      <c r="BY6">
        <v>56</v>
      </c>
      <c r="BZ6">
        <v>56</v>
      </c>
      <c r="CA6">
        <v>56</v>
      </c>
      <c r="CB6">
        <v>57</v>
      </c>
      <c r="CC6">
        <v>57</v>
      </c>
      <c r="CD6">
        <v>57</v>
      </c>
      <c r="CE6">
        <v>57</v>
      </c>
      <c r="CF6">
        <v>57</v>
      </c>
      <c r="CG6">
        <v>57</v>
      </c>
      <c r="CH6">
        <v>57</v>
      </c>
      <c r="CI6">
        <v>57</v>
      </c>
      <c r="CJ6">
        <v>57</v>
      </c>
      <c r="CK6">
        <v>57</v>
      </c>
      <c r="CL6">
        <v>57</v>
      </c>
      <c r="CM6">
        <v>57</v>
      </c>
      <c r="CN6">
        <v>57</v>
      </c>
      <c r="CO6">
        <v>57</v>
      </c>
      <c r="CP6">
        <v>57</v>
      </c>
      <c r="CQ6">
        <v>57</v>
      </c>
      <c r="CR6">
        <v>57</v>
      </c>
      <c r="CS6">
        <v>58</v>
      </c>
      <c r="CT6">
        <v>58</v>
      </c>
      <c r="CU6">
        <v>58</v>
      </c>
      <c r="CV6">
        <v>58</v>
      </c>
      <c r="CW6">
        <v>58</v>
      </c>
      <c r="CX6">
        <v>58</v>
      </c>
      <c r="CY6">
        <v>74</v>
      </c>
      <c r="CZ6">
        <v>58</v>
      </c>
      <c r="DA6">
        <v>58</v>
      </c>
      <c r="DB6">
        <v>58</v>
      </c>
      <c r="DC6">
        <v>58</v>
      </c>
      <c r="DD6">
        <v>58</v>
      </c>
      <c r="DE6">
        <v>58</v>
      </c>
      <c r="DF6">
        <v>58</v>
      </c>
      <c r="DG6">
        <v>58</v>
      </c>
      <c r="DH6">
        <v>58</v>
      </c>
      <c r="DI6">
        <v>58</v>
      </c>
      <c r="DJ6">
        <v>58</v>
      </c>
      <c r="DK6">
        <v>58</v>
      </c>
      <c r="DL6">
        <v>58</v>
      </c>
      <c r="DM6">
        <v>58</v>
      </c>
      <c r="DN6">
        <v>58</v>
      </c>
      <c r="DO6">
        <v>58</v>
      </c>
      <c r="DP6">
        <v>58</v>
      </c>
      <c r="DQ6">
        <v>58</v>
      </c>
      <c r="DR6">
        <v>58</v>
      </c>
      <c r="DS6">
        <v>58</v>
      </c>
      <c r="DT6">
        <v>58</v>
      </c>
      <c r="DU6">
        <v>58</v>
      </c>
      <c r="DV6">
        <v>58</v>
      </c>
      <c r="DW6">
        <v>58</v>
      </c>
      <c r="DX6">
        <v>58</v>
      </c>
      <c r="DY6">
        <v>58</v>
      </c>
      <c r="DZ6">
        <v>58</v>
      </c>
      <c r="EA6">
        <v>58</v>
      </c>
      <c r="EB6">
        <v>58</v>
      </c>
      <c r="EC6">
        <v>58</v>
      </c>
      <c r="ED6">
        <v>58</v>
      </c>
      <c r="EE6">
        <v>58</v>
      </c>
      <c r="EF6">
        <v>58</v>
      </c>
      <c r="EG6">
        <v>59</v>
      </c>
      <c r="EH6">
        <v>59</v>
      </c>
      <c r="EI6">
        <v>59</v>
      </c>
      <c r="EJ6">
        <v>59</v>
      </c>
      <c r="EK6">
        <v>59</v>
      </c>
      <c r="EL6">
        <v>59</v>
      </c>
      <c r="EM6">
        <v>59</v>
      </c>
      <c r="EN6">
        <v>59</v>
      </c>
      <c r="EO6">
        <v>59</v>
      </c>
      <c r="EP6">
        <v>59</v>
      </c>
      <c r="EQ6">
        <v>59</v>
      </c>
      <c r="ER6">
        <v>59</v>
      </c>
      <c r="ES6">
        <v>58</v>
      </c>
      <c r="ET6">
        <v>58</v>
      </c>
      <c r="EU6">
        <v>58</v>
      </c>
      <c r="EV6">
        <v>58</v>
      </c>
      <c r="EW6">
        <v>58</v>
      </c>
      <c r="EX6">
        <v>58</v>
      </c>
      <c r="EY6">
        <v>58</v>
      </c>
      <c r="EZ6">
        <v>58</v>
      </c>
      <c r="FA6">
        <v>58</v>
      </c>
      <c r="FB6">
        <v>58</v>
      </c>
      <c r="FC6">
        <v>58</v>
      </c>
      <c r="FD6">
        <v>58</v>
      </c>
      <c r="FE6">
        <v>58</v>
      </c>
      <c r="FF6">
        <v>58</v>
      </c>
      <c r="FG6">
        <v>58</v>
      </c>
      <c r="FH6">
        <v>58</v>
      </c>
      <c r="FI6">
        <v>58</v>
      </c>
      <c r="FJ6">
        <v>58</v>
      </c>
      <c r="FK6">
        <v>58</v>
      </c>
      <c r="FL6">
        <v>58</v>
      </c>
      <c r="FM6">
        <v>58</v>
      </c>
      <c r="FN6">
        <v>58</v>
      </c>
      <c r="FO6">
        <v>58</v>
      </c>
      <c r="FP6">
        <v>58</v>
      </c>
      <c r="FQ6">
        <v>58</v>
      </c>
      <c r="FR6">
        <v>58</v>
      </c>
      <c r="FS6">
        <v>58</v>
      </c>
      <c r="FT6">
        <v>58</v>
      </c>
      <c r="FU6">
        <v>58</v>
      </c>
      <c r="FV6">
        <v>58</v>
      </c>
      <c r="FW6">
        <v>58</v>
      </c>
      <c r="FX6">
        <v>58</v>
      </c>
      <c r="FY6">
        <v>58</v>
      </c>
      <c r="FZ6">
        <v>58</v>
      </c>
      <c r="GA6">
        <v>58</v>
      </c>
      <c r="GB6">
        <v>58</v>
      </c>
      <c r="GC6">
        <v>58</v>
      </c>
      <c r="GD6">
        <v>58</v>
      </c>
      <c r="GE6">
        <v>58</v>
      </c>
      <c r="GF6">
        <v>58</v>
      </c>
      <c r="GG6">
        <v>58</v>
      </c>
      <c r="GH6">
        <v>58</v>
      </c>
      <c r="GI6">
        <v>58</v>
      </c>
      <c r="GJ6">
        <v>58</v>
      </c>
      <c r="GK6">
        <v>58</v>
      </c>
      <c r="GL6">
        <v>58</v>
      </c>
      <c r="GM6">
        <v>57</v>
      </c>
      <c r="GN6">
        <v>57</v>
      </c>
      <c r="GO6">
        <v>57</v>
      </c>
      <c r="GP6">
        <v>57</v>
      </c>
      <c r="GQ6">
        <v>57</v>
      </c>
      <c r="GR6">
        <v>57</v>
      </c>
      <c r="GS6">
        <v>57</v>
      </c>
      <c r="GT6">
        <v>57</v>
      </c>
      <c r="GU6">
        <v>57</v>
      </c>
      <c r="GV6">
        <v>57</v>
      </c>
      <c r="GW6">
        <v>57</v>
      </c>
      <c r="GX6">
        <v>57</v>
      </c>
      <c r="GY6">
        <v>57</v>
      </c>
      <c r="GZ6">
        <v>57</v>
      </c>
      <c r="HA6">
        <v>57</v>
      </c>
      <c r="HB6">
        <v>57</v>
      </c>
      <c r="HC6">
        <v>57</v>
      </c>
      <c r="HD6">
        <v>57</v>
      </c>
      <c r="HE6">
        <v>57</v>
      </c>
      <c r="HF6">
        <v>57</v>
      </c>
      <c r="HG6">
        <v>57</v>
      </c>
      <c r="HH6">
        <v>57</v>
      </c>
      <c r="HI6">
        <v>57</v>
      </c>
      <c r="HJ6">
        <v>57</v>
      </c>
      <c r="HK6">
        <v>57</v>
      </c>
      <c r="HL6">
        <v>57</v>
      </c>
      <c r="HM6">
        <v>57</v>
      </c>
      <c r="HN6">
        <v>57</v>
      </c>
      <c r="HO6">
        <v>57</v>
      </c>
      <c r="HP6">
        <v>57</v>
      </c>
      <c r="HQ6">
        <v>57</v>
      </c>
      <c r="HR6">
        <v>57</v>
      </c>
      <c r="HS6">
        <v>57</v>
      </c>
      <c r="HT6">
        <v>57</v>
      </c>
      <c r="HU6">
        <v>57</v>
      </c>
      <c r="HV6">
        <v>56</v>
      </c>
      <c r="HW6">
        <v>56</v>
      </c>
      <c r="HX6">
        <v>56</v>
      </c>
      <c r="HY6">
        <v>56</v>
      </c>
      <c r="HZ6">
        <v>56</v>
      </c>
      <c r="IA6">
        <v>56</v>
      </c>
      <c r="IB6">
        <v>56</v>
      </c>
      <c r="IC6">
        <v>56</v>
      </c>
      <c r="ID6">
        <v>56</v>
      </c>
      <c r="IE6">
        <v>56</v>
      </c>
      <c r="IF6">
        <v>56</v>
      </c>
      <c r="IG6">
        <v>56</v>
      </c>
      <c r="IH6">
        <v>56</v>
      </c>
      <c r="II6">
        <v>56</v>
      </c>
      <c r="IJ6">
        <v>56</v>
      </c>
      <c r="IK6">
        <v>56</v>
      </c>
      <c r="IL6">
        <v>56</v>
      </c>
      <c r="IM6">
        <v>56</v>
      </c>
      <c r="IN6">
        <v>56</v>
      </c>
      <c r="IO6">
        <v>56</v>
      </c>
      <c r="IP6">
        <v>56</v>
      </c>
      <c r="IQ6">
        <v>56</v>
      </c>
      <c r="IR6">
        <v>56</v>
      </c>
      <c r="IS6">
        <v>56</v>
      </c>
      <c r="IT6">
        <v>56</v>
      </c>
      <c r="IU6">
        <v>56</v>
      </c>
      <c r="IV6">
        <v>56</v>
      </c>
      <c r="IW6">
        <v>56</v>
      </c>
      <c r="IX6">
        <v>56</v>
      </c>
      <c r="IY6">
        <v>56</v>
      </c>
      <c r="IZ6">
        <v>56</v>
      </c>
      <c r="JA6">
        <v>56</v>
      </c>
      <c r="JB6">
        <v>56</v>
      </c>
      <c r="JC6">
        <v>56</v>
      </c>
      <c r="JD6">
        <v>56</v>
      </c>
      <c r="JE6">
        <v>56</v>
      </c>
      <c r="JF6">
        <v>56</v>
      </c>
      <c r="JG6">
        <v>56</v>
      </c>
      <c r="JH6">
        <v>56</v>
      </c>
      <c r="JI6">
        <v>56</v>
      </c>
      <c r="JJ6">
        <v>56</v>
      </c>
      <c r="JK6">
        <v>56</v>
      </c>
      <c r="JL6">
        <v>56</v>
      </c>
      <c r="JM6">
        <v>56</v>
      </c>
      <c r="JN6">
        <v>56</v>
      </c>
      <c r="JO6">
        <v>56</v>
      </c>
      <c r="JP6">
        <v>56</v>
      </c>
      <c r="JQ6">
        <v>56</v>
      </c>
      <c r="JR6">
        <v>56</v>
      </c>
      <c r="JS6">
        <v>56</v>
      </c>
      <c r="JT6">
        <v>56</v>
      </c>
      <c r="JU6">
        <v>56</v>
      </c>
      <c r="JV6">
        <v>56</v>
      </c>
      <c r="JW6">
        <v>56</v>
      </c>
      <c r="JX6">
        <v>56</v>
      </c>
      <c r="JY6">
        <v>56</v>
      </c>
      <c r="JZ6">
        <v>56</v>
      </c>
      <c r="KA6">
        <v>56</v>
      </c>
      <c r="KB6">
        <v>56</v>
      </c>
      <c r="KC6">
        <v>56</v>
      </c>
      <c r="KD6">
        <v>56</v>
      </c>
      <c r="KE6">
        <v>56</v>
      </c>
      <c r="KF6">
        <v>56</v>
      </c>
      <c r="KG6">
        <v>56</v>
      </c>
      <c r="KH6">
        <v>56</v>
      </c>
      <c r="KI6">
        <v>56</v>
      </c>
      <c r="KJ6">
        <v>56</v>
      </c>
      <c r="KK6">
        <v>56</v>
      </c>
      <c r="KL6">
        <v>55</v>
      </c>
      <c r="KM6">
        <v>55</v>
      </c>
      <c r="KN6">
        <v>55</v>
      </c>
      <c r="KO6">
        <v>55</v>
      </c>
      <c r="KP6">
        <v>55</v>
      </c>
      <c r="KQ6">
        <v>55</v>
      </c>
      <c r="KR6">
        <v>55</v>
      </c>
      <c r="KS6">
        <v>55</v>
      </c>
      <c r="KT6">
        <v>55</v>
      </c>
      <c r="KU6">
        <v>55</v>
      </c>
      <c r="KV6">
        <v>55</v>
      </c>
      <c r="KW6">
        <v>55</v>
      </c>
      <c r="KX6">
        <v>55</v>
      </c>
      <c r="KY6">
        <v>55</v>
      </c>
      <c r="KZ6">
        <v>55</v>
      </c>
      <c r="LA6">
        <v>55</v>
      </c>
      <c r="LB6">
        <v>55</v>
      </c>
      <c r="LC6">
        <v>55</v>
      </c>
      <c r="LD6">
        <v>55</v>
      </c>
      <c r="LE6">
        <v>55</v>
      </c>
      <c r="LF6">
        <v>55</v>
      </c>
      <c r="LG6">
        <v>55</v>
      </c>
      <c r="LH6">
        <v>55</v>
      </c>
      <c r="LI6">
        <v>55</v>
      </c>
      <c r="LJ6">
        <v>55</v>
      </c>
      <c r="LK6">
        <v>55</v>
      </c>
      <c r="LL6">
        <v>55</v>
      </c>
      <c r="LM6">
        <v>55</v>
      </c>
      <c r="LN6">
        <v>55</v>
      </c>
      <c r="LO6">
        <v>55</v>
      </c>
      <c r="LP6">
        <v>55</v>
      </c>
      <c r="LQ6">
        <v>55</v>
      </c>
      <c r="LR6">
        <v>55</v>
      </c>
      <c r="LS6">
        <v>55</v>
      </c>
      <c r="LT6">
        <v>55</v>
      </c>
      <c r="LU6">
        <v>55</v>
      </c>
      <c r="LV6">
        <v>55</v>
      </c>
      <c r="LW6">
        <v>55</v>
      </c>
      <c r="LX6">
        <v>55</v>
      </c>
      <c r="LY6">
        <v>55</v>
      </c>
      <c r="LZ6">
        <v>55</v>
      </c>
      <c r="MA6">
        <v>55</v>
      </c>
      <c r="MB6">
        <v>55</v>
      </c>
      <c r="MC6">
        <v>55</v>
      </c>
      <c r="MD6">
        <v>55</v>
      </c>
      <c r="ME6">
        <v>55</v>
      </c>
      <c r="MF6">
        <v>55</v>
      </c>
      <c r="MG6">
        <v>55</v>
      </c>
      <c r="MH6">
        <v>55</v>
      </c>
      <c r="MI6">
        <v>55</v>
      </c>
      <c r="MJ6">
        <v>55</v>
      </c>
      <c r="MK6">
        <v>55</v>
      </c>
      <c r="ML6">
        <v>56</v>
      </c>
      <c r="MM6">
        <v>56</v>
      </c>
      <c r="MN6">
        <v>56</v>
      </c>
      <c r="MO6">
        <v>56</v>
      </c>
      <c r="MP6">
        <v>56</v>
      </c>
      <c r="MQ6">
        <v>56</v>
      </c>
      <c r="MR6">
        <v>56</v>
      </c>
      <c r="MS6">
        <v>56</v>
      </c>
      <c r="MT6">
        <v>56</v>
      </c>
      <c r="MU6">
        <v>56</v>
      </c>
      <c r="MV6">
        <v>56</v>
      </c>
      <c r="MW6">
        <v>55</v>
      </c>
      <c r="MX6">
        <v>55</v>
      </c>
      <c r="MY6">
        <v>55</v>
      </c>
      <c r="MZ6">
        <v>55</v>
      </c>
      <c r="NA6">
        <v>55</v>
      </c>
      <c r="NB6">
        <v>55</v>
      </c>
      <c r="NC6">
        <v>55</v>
      </c>
      <c r="ND6">
        <v>55</v>
      </c>
      <c r="NE6">
        <v>55</v>
      </c>
      <c r="NF6">
        <v>55</v>
      </c>
      <c r="NG6">
        <v>55</v>
      </c>
    </row>
    <row r="7" spans="1:371" x14ac:dyDescent="0.3">
      <c r="A7" s="4">
        <v>125</v>
      </c>
      <c r="B7">
        <f t="shared" si="0"/>
        <v>64</v>
      </c>
      <c r="C7">
        <f t="shared" si="1"/>
        <v>69</v>
      </c>
      <c r="D7" s="2">
        <f t="shared" si="2"/>
        <v>7.8125E-2</v>
      </c>
      <c r="E7">
        <v>64</v>
      </c>
      <c r="F7">
        <v>64</v>
      </c>
      <c r="G7">
        <v>64</v>
      </c>
      <c r="H7">
        <v>64</v>
      </c>
      <c r="I7">
        <v>64</v>
      </c>
      <c r="J7">
        <v>64</v>
      </c>
      <c r="K7">
        <v>64</v>
      </c>
      <c r="L7">
        <v>64</v>
      </c>
      <c r="M7">
        <v>64</v>
      </c>
      <c r="N7">
        <v>64</v>
      </c>
      <c r="O7">
        <v>64</v>
      </c>
      <c r="P7">
        <v>64</v>
      </c>
      <c r="Q7">
        <v>64</v>
      </c>
      <c r="R7">
        <v>64</v>
      </c>
      <c r="S7">
        <v>64</v>
      </c>
      <c r="T7">
        <v>64</v>
      </c>
      <c r="U7">
        <v>64</v>
      </c>
      <c r="V7">
        <v>65</v>
      </c>
      <c r="W7">
        <v>65</v>
      </c>
      <c r="X7">
        <v>67</v>
      </c>
      <c r="Y7">
        <v>67</v>
      </c>
      <c r="Z7">
        <v>68</v>
      </c>
      <c r="AA7">
        <v>68</v>
      </c>
      <c r="AB7">
        <v>69</v>
      </c>
      <c r="AC7">
        <v>69</v>
      </c>
      <c r="AD7">
        <v>69</v>
      </c>
      <c r="AE7">
        <v>69</v>
      </c>
      <c r="AF7">
        <v>68</v>
      </c>
      <c r="AG7">
        <v>68</v>
      </c>
      <c r="AH7">
        <v>68</v>
      </c>
      <c r="AI7">
        <v>68</v>
      </c>
      <c r="AJ7">
        <v>68</v>
      </c>
      <c r="AK7">
        <v>67</v>
      </c>
      <c r="AL7">
        <v>67</v>
      </c>
      <c r="AM7">
        <v>67</v>
      </c>
      <c r="AN7">
        <v>67</v>
      </c>
      <c r="AO7">
        <v>67</v>
      </c>
      <c r="AP7">
        <v>67</v>
      </c>
      <c r="AQ7">
        <v>66</v>
      </c>
      <c r="AR7">
        <v>66</v>
      </c>
      <c r="AS7">
        <v>66</v>
      </c>
      <c r="AT7">
        <v>66</v>
      </c>
      <c r="AU7">
        <v>66</v>
      </c>
      <c r="AV7">
        <v>65</v>
      </c>
      <c r="AW7">
        <v>65</v>
      </c>
      <c r="AX7">
        <v>65</v>
      </c>
      <c r="AY7">
        <v>65</v>
      </c>
      <c r="AZ7">
        <v>65</v>
      </c>
      <c r="BA7">
        <v>65</v>
      </c>
      <c r="BB7">
        <v>65</v>
      </c>
      <c r="BC7">
        <v>65</v>
      </c>
      <c r="BD7">
        <v>65</v>
      </c>
      <c r="BE7">
        <v>65</v>
      </c>
      <c r="BF7">
        <v>65</v>
      </c>
      <c r="BG7">
        <v>65</v>
      </c>
      <c r="BH7">
        <v>65</v>
      </c>
      <c r="BI7">
        <v>65</v>
      </c>
      <c r="BJ7">
        <v>65</v>
      </c>
      <c r="BK7">
        <v>65</v>
      </c>
      <c r="BL7">
        <v>65</v>
      </c>
      <c r="BM7">
        <v>65</v>
      </c>
      <c r="BN7">
        <v>65</v>
      </c>
      <c r="BO7">
        <v>65</v>
      </c>
      <c r="BP7">
        <v>65</v>
      </c>
      <c r="BQ7">
        <v>64</v>
      </c>
      <c r="BR7">
        <v>64</v>
      </c>
      <c r="BS7">
        <v>64</v>
      </c>
      <c r="BT7">
        <v>64</v>
      </c>
      <c r="BU7">
        <v>63</v>
      </c>
      <c r="BV7">
        <v>63</v>
      </c>
      <c r="BW7">
        <v>63</v>
      </c>
      <c r="BX7">
        <v>63</v>
      </c>
      <c r="BY7">
        <v>63</v>
      </c>
      <c r="BZ7">
        <v>63</v>
      </c>
      <c r="CA7">
        <v>64</v>
      </c>
      <c r="CB7">
        <v>64</v>
      </c>
      <c r="CC7">
        <v>64</v>
      </c>
      <c r="CD7">
        <v>64</v>
      </c>
      <c r="CE7">
        <v>64</v>
      </c>
      <c r="CF7">
        <v>64</v>
      </c>
      <c r="CG7">
        <v>63</v>
      </c>
      <c r="CH7">
        <v>63</v>
      </c>
      <c r="CI7">
        <v>63</v>
      </c>
      <c r="CJ7">
        <v>63</v>
      </c>
      <c r="CK7">
        <v>63</v>
      </c>
      <c r="CL7">
        <v>63</v>
      </c>
      <c r="CM7">
        <v>62</v>
      </c>
      <c r="CN7">
        <v>62</v>
      </c>
      <c r="CO7">
        <v>62</v>
      </c>
      <c r="CP7">
        <v>62</v>
      </c>
      <c r="CQ7">
        <v>62</v>
      </c>
      <c r="CR7">
        <v>62</v>
      </c>
      <c r="CS7">
        <v>62</v>
      </c>
      <c r="CT7">
        <v>62</v>
      </c>
      <c r="CU7">
        <v>62</v>
      </c>
      <c r="CV7">
        <v>62</v>
      </c>
      <c r="CW7">
        <v>62</v>
      </c>
      <c r="CX7">
        <v>62</v>
      </c>
      <c r="CY7">
        <v>62</v>
      </c>
      <c r="CZ7">
        <v>62</v>
      </c>
      <c r="DA7">
        <v>62</v>
      </c>
      <c r="DB7">
        <v>62</v>
      </c>
      <c r="DC7">
        <v>62</v>
      </c>
      <c r="DD7">
        <v>62</v>
      </c>
      <c r="DE7">
        <v>62</v>
      </c>
      <c r="DF7">
        <v>62</v>
      </c>
      <c r="DG7">
        <v>62</v>
      </c>
      <c r="DH7">
        <v>62</v>
      </c>
      <c r="DI7">
        <v>62</v>
      </c>
      <c r="DJ7">
        <v>62</v>
      </c>
      <c r="DK7">
        <v>62</v>
      </c>
      <c r="DL7">
        <v>62</v>
      </c>
      <c r="DM7">
        <v>62</v>
      </c>
      <c r="DN7">
        <v>62</v>
      </c>
      <c r="DO7">
        <v>62</v>
      </c>
      <c r="DP7">
        <v>62</v>
      </c>
      <c r="DQ7">
        <v>62</v>
      </c>
      <c r="DR7">
        <v>62</v>
      </c>
      <c r="DS7">
        <v>62</v>
      </c>
      <c r="DT7">
        <v>62</v>
      </c>
      <c r="DU7">
        <v>62</v>
      </c>
      <c r="DV7">
        <v>62</v>
      </c>
      <c r="DW7">
        <v>62</v>
      </c>
      <c r="DX7">
        <v>62</v>
      </c>
      <c r="DY7">
        <v>62</v>
      </c>
      <c r="DZ7">
        <v>62</v>
      </c>
      <c r="EA7">
        <v>62</v>
      </c>
      <c r="EB7">
        <v>62</v>
      </c>
      <c r="EC7">
        <v>62</v>
      </c>
      <c r="ED7">
        <v>62</v>
      </c>
      <c r="EE7">
        <v>62</v>
      </c>
      <c r="EF7">
        <v>62</v>
      </c>
      <c r="EG7">
        <v>62</v>
      </c>
      <c r="EH7">
        <v>62</v>
      </c>
      <c r="EI7">
        <v>62</v>
      </c>
      <c r="EJ7">
        <v>62</v>
      </c>
      <c r="EK7">
        <v>62</v>
      </c>
      <c r="EL7">
        <v>62</v>
      </c>
      <c r="EM7">
        <v>62</v>
      </c>
      <c r="EN7">
        <v>62</v>
      </c>
      <c r="EO7">
        <v>62</v>
      </c>
      <c r="EP7">
        <v>62</v>
      </c>
      <c r="EQ7">
        <v>62</v>
      </c>
      <c r="ER7">
        <v>62</v>
      </c>
      <c r="ES7">
        <v>62</v>
      </c>
      <c r="ET7">
        <v>62</v>
      </c>
      <c r="EU7">
        <v>62</v>
      </c>
      <c r="EV7">
        <v>62</v>
      </c>
      <c r="EW7">
        <v>62</v>
      </c>
      <c r="EX7">
        <v>62</v>
      </c>
      <c r="EY7">
        <v>62</v>
      </c>
      <c r="EZ7">
        <v>62</v>
      </c>
      <c r="FA7">
        <v>62</v>
      </c>
      <c r="FB7">
        <v>62</v>
      </c>
      <c r="FC7">
        <v>62</v>
      </c>
      <c r="FD7">
        <v>62</v>
      </c>
      <c r="FE7">
        <v>62</v>
      </c>
      <c r="FF7">
        <v>62</v>
      </c>
      <c r="FG7">
        <v>62</v>
      </c>
      <c r="FH7">
        <v>62</v>
      </c>
      <c r="FI7">
        <v>61</v>
      </c>
      <c r="FJ7">
        <v>61</v>
      </c>
      <c r="FK7">
        <v>61</v>
      </c>
      <c r="FL7">
        <v>61</v>
      </c>
      <c r="FM7">
        <v>61</v>
      </c>
      <c r="FN7">
        <v>61</v>
      </c>
      <c r="FO7">
        <v>61</v>
      </c>
      <c r="FP7">
        <v>61</v>
      </c>
      <c r="FQ7">
        <v>61</v>
      </c>
      <c r="FR7">
        <v>61</v>
      </c>
      <c r="FS7">
        <v>61</v>
      </c>
      <c r="FT7">
        <v>61</v>
      </c>
      <c r="FU7">
        <v>61</v>
      </c>
      <c r="FV7">
        <v>61</v>
      </c>
      <c r="FW7">
        <v>61</v>
      </c>
      <c r="FX7">
        <v>61</v>
      </c>
      <c r="FY7">
        <v>61</v>
      </c>
      <c r="FZ7">
        <v>61</v>
      </c>
      <c r="GA7">
        <v>61</v>
      </c>
      <c r="GB7">
        <v>61</v>
      </c>
      <c r="GC7">
        <v>61</v>
      </c>
      <c r="GD7">
        <v>61</v>
      </c>
      <c r="GE7">
        <v>61</v>
      </c>
      <c r="GF7">
        <v>61</v>
      </c>
      <c r="GG7">
        <v>61</v>
      </c>
      <c r="GH7">
        <v>61</v>
      </c>
      <c r="GI7">
        <v>61</v>
      </c>
      <c r="GJ7">
        <v>61</v>
      </c>
      <c r="GK7">
        <v>61</v>
      </c>
      <c r="GL7">
        <v>61</v>
      </c>
      <c r="GM7">
        <v>61</v>
      </c>
      <c r="GN7">
        <v>61</v>
      </c>
      <c r="GO7">
        <v>61</v>
      </c>
      <c r="GP7">
        <v>61</v>
      </c>
      <c r="GQ7">
        <v>61</v>
      </c>
      <c r="GR7">
        <v>61</v>
      </c>
      <c r="GS7">
        <v>61</v>
      </c>
      <c r="GT7">
        <v>61</v>
      </c>
      <c r="GU7">
        <v>61</v>
      </c>
      <c r="GV7">
        <v>61</v>
      </c>
      <c r="GW7">
        <v>61</v>
      </c>
      <c r="GX7">
        <v>61</v>
      </c>
      <c r="GY7">
        <v>62</v>
      </c>
      <c r="GZ7">
        <v>62</v>
      </c>
      <c r="HA7">
        <v>62</v>
      </c>
      <c r="HB7">
        <v>62</v>
      </c>
      <c r="HC7">
        <v>62</v>
      </c>
      <c r="HD7">
        <v>62</v>
      </c>
      <c r="HE7">
        <v>62</v>
      </c>
      <c r="HF7">
        <v>62</v>
      </c>
      <c r="HG7">
        <v>62</v>
      </c>
      <c r="HH7">
        <v>62</v>
      </c>
      <c r="HI7">
        <v>62</v>
      </c>
      <c r="HJ7">
        <v>62</v>
      </c>
      <c r="HK7">
        <v>62</v>
      </c>
      <c r="HL7">
        <v>62</v>
      </c>
      <c r="HM7">
        <v>62</v>
      </c>
      <c r="HN7">
        <v>62</v>
      </c>
      <c r="HO7">
        <v>62</v>
      </c>
      <c r="HP7">
        <v>62</v>
      </c>
      <c r="HQ7">
        <v>62</v>
      </c>
      <c r="HR7">
        <v>62</v>
      </c>
      <c r="HS7">
        <v>62</v>
      </c>
      <c r="HT7">
        <v>62</v>
      </c>
      <c r="HU7">
        <v>62</v>
      </c>
      <c r="HV7">
        <v>62</v>
      </c>
      <c r="HW7">
        <v>62</v>
      </c>
      <c r="HX7">
        <v>62</v>
      </c>
      <c r="HY7">
        <v>62</v>
      </c>
      <c r="HZ7">
        <v>62</v>
      </c>
      <c r="IA7">
        <v>62</v>
      </c>
      <c r="IB7">
        <v>62</v>
      </c>
      <c r="IC7">
        <v>62</v>
      </c>
      <c r="ID7">
        <v>62</v>
      </c>
      <c r="IE7">
        <v>62</v>
      </c>
      <c r="IF7">
        <v>62</v>
      </c>
      <c r="IG7">
        <v>62</v>
      </c>
      <c r="IH7">
        <v>62</v>
      </c>
      <c r="II7">
        <v>62</v>
      </c>
      <c r="IJ7">
        <v>62</v>
      </c>
      <c r="IK7">
        <v>62</v>
      </c>
      <c r="IL7">
        <v>62</v>
      </c>
      <c r="IM7">
        <v>62</v>
      </c>
      <c r="IN7">
        <v>62</v>
      </c>
      <c r="IO7">
        <v>62</v>
      </c>
      <c r="IP7">
        <v>62</v>
      </c>
      <c r="IQ7">
        <v>62</v>
      </c>
      <c r="IR7">
        <v>62</v>
      </c>
      <c r="IS7">
        <v>62</v>
      </c>
      <c r="IT7">
        <v>62</v>
      </c>
      <c r="IU7">
        <v>62</v>
      </c>
      <c r="IV7">
        <v>62</v>
      </c>
      <c r="IW7">
        <v>62</v>
      </c>
      <c r="IX7">
        <v>62</v>
      </c>
      <c r="IY7">
        <v>62</v>
      </c>
      <c r="IZ7">
        <v>62</v>
      </c>
      <c r="JA7">
        <v>62</v>
      </c>
      <c r="JB7">
        <v>62</v>
      </c>
      <c r="JC7">
        <v>62</v>
      </c>
      <c r="JD7">
        <v>62</v>
      </c>
      <c r="JE7">
        <v>62</v>
      </c>
      <c r="JF7">
        <v>62</v>
      </c>
      <c r="JG7">
        <v>62</v>
      </c>
      <c r="JH7">
        <v>62</v>
      </c>
      <c r="JI7">
        <v>62</v>
      </c>
      <c r="JJ7">
        <v>62</v>
      </c>
      <c r="JK7">
        <v>62</v>
      </c>
      <c r="JL7">
        <v>63</v>
      </c>
      <c r="JM7">
        <v>63</v>
      </c>
      <c r="JN7">
        <v>63</v>
      </c>
      <c r="JO7">
        <v>63</v>
      </c>
      <c r="JP7">
        <v>63</v>
      </c>
      <c r="JQ7">
        <v>63</v>
      </c>
      <c r="JR7">
        <v>63</v>
      </c>
      <c r="JS7">
        <v>63</v>
      </c>
      <c r="JT7">
        <v>63</v>
      </c>
      <c r="JU7">
        <v>63</v>
      </c>
      <c r="JV7">
        <v>63</v>
      </c>
      <c r="JW7">
        <v>63</v>
      </c>
      <c r="JX7">
        <v>63</v>
      </c>
      <c r="JY7">
        <v>63</v>
      </c>
      <c r="JZ7">
        <v>63</v>
      </c>
      <c r="KA7">
        <v>63</v>
      </c>
      <c r="KB7">
        <v>63</v>
      </c>
      <c r="KC7">
        <v>63</v>
      </c>
      <c r="KD7">
        <v>63</v>
      </c>
      <c r="KE7">
        <v>63</v>
      </c>
      <c r="KF7">
        <v>63</v>
      </c>
      <c r="KG7">
        <v>63</v>
      </c>
      <c r="KH7">
        <v>63</v>
      </c>
      <c r="KI7">
        <v>63</v>
      </c>
      <c r="KJ7">
        <v>63</v>
      </c>
      <c r="KK7">
        <v>63</v>
      </c>
      <c r="KL7">
        <v>63</v>
      </c>
      <c r="KM7">
        <v>63</v>
      </c>
      <c r="KN7">
        <v>63</v>
      </c>
      <c r="KO7">
        <v>63</v>
      </c>
      <c r="KP7">
        <v>63</v>
      </c>
      <c r="KQ7">
        <v>63</v>
      </c>
      <c r="KR7">
        <v>63</v>
      </c>
      <c r="KS7">
        <v>63</v>
      </c>
      <c r="KT7">
        <v>63</v>
      </c>
      <c r="KU7">
        <v>63</v>
      </c>
      <c r="KV7">
        <v>63</v>
      </c>
      <c r="KW7">
        <v>63</v>
      </c>
      <c r="KX7">
        <v>63</v>
      </c>
      <c r="KY7">
        <v>63</v>
      </c>
      <c r="KZ7">
        <v>63</v>
      </c>
      <c r="LA7">
        <v>63</v>
      </c>
      <c r="LB7">
        <v>63</v>
      </c>
      <c r="LC7">
        <v>63</v>
      </c>
      <c r="LD7">
        <v>63</v>
      </c>
      <c r="LE7">
        <v>63</v>
      </c>
      <c r="LF7">
        <v>63</v>
      </c>
      <c r="LG7">
        <v>63</v>
      </c>
      <c r="LH7">
        <v>63</v>
      </c>
      <c r="LI7">
        <v>63</v>
      </c>
      <c r="LJ7">
        <v>63</v>
      </c>
      <c r="LK7">
        <v>63</v>
      </c>
      <c r="LL7">
        <v>63</v>
      </c>
      <c r="LM7">
        <v>63</v>
      </c>
      <c r="LN7">
        <v>63</v>
      </c>
      <c r="LO7">
        <v>63</v>
      </c>
      <c r="LP7">
        <v>63</v>
      </c>
      <c r="LQ7">
        <v>63</v>
      </c>
      <c r="LR7">
        <v>63</v>
      </c>
      <c r="LS7">
        <v>64</v>
      </c>
      <c r="LT7">
        <v>64</v>
      </c>
      <c r="LU7">
        <v>63</v>
      </c>
      <c r="LV7">
        <v>63</v>
      </c>
      <c r="LW7">
        <v>63</v>
      </c>
      <c r="LX7">
        <v>63</v>
      </c>
      <c r="LY7">
        <v>63</v>
      </c>
      <c r="LZ7">
        <v>63</v>
      </c>
      <c r="MA7">
        <v>63</v>
      </c>
      <c r="MB7">
        <v>63</v>
      </c>
      <c r="MC7">
        <v>63</v>
      </c>
      <c r="MD7">
        <v>63</v>
      </c>
      <c r="ME7">
        <v>63</v>
      </c>
      <c r="MF7">
        <v>63</v>
      </c>
      <c r="MG7">
        <v>63</v>
      </c>
      <c r="MH7">
        <v>63</v>
      </c>
      <c r="MI7">
        <v>63</v>
      </c>
      <c r="MJ7">
        <v>63</v>
      </c>
      <c r="MK7">
        <v>63</v>
      </c>
      <c r="ML7">
        <v>63</v>
      </c>
      <c r="MM7">
        <v>63</v>
      </c>
      <c r="MN7">
        <v>63</v>
      </c>
      <c r="MO7">
        <v>63</v>
      </c>
      <c r="MP7">
        <v>63</v>
      </c>
      <c r="MQ7">
        <v>63</v>
      </c>
      <c r="MR7">
        <v>63</v>
      </c>
      <c r="MS7">
        <v>63</v>
      </c>
      <c r="MT7">
        <v>63</v>
      </c>
      <c r="MU7">
        <v>64</v>
      </c>
      <c r="MV7">
        <v>64</v>
      </c>
      <c r="MW7">
        <v>64</v>
      </c>
      <c r="MX7">
        <v>64</v>
      </c>
      <c r="MY7">
        <v>64</v>
      </c>
      <c r="MZ7">
        <v>64</v>
      </c>
      <c r="NA7">
        <v>64</v>
      </c>
      <c r="NB7">
        <v>64</v>
      </c>
      <c r="NC7">
        <v>64</v>
      </c>
      <c r="ND7">
        <v>64</v>
      </c>
      <c r="NE7">
        <v>63</v>
      </c>
      <c r="NF7">
        <v>63</v>
      </c>
      <c r="NG7">
        <v>63</v>
      </c>
    </row>
    <row r="8" spans="1:371" x14ac:dyDescent="0.3">
      <c r="A8" s="4">
        <v>100</v>
      </c>
      <c r="B8">
        <f t="shared" si="0"/>
        <v>82.857142857142861</v>
      </c>
      <c r="C8">
        <f t="shared" si="1"/>
        <v>101</v>
      </c>
      <c r="D8" s="2">
        <f t="shared" si="2"/>
        <v>0.21896551724137936</v>
      </c>
      <c r="E8">
        <v>82</v>
      </c>
      <c r="F8">
        <v>82</v>
      </c>
      <c r="G8">
        <v>82</v>
      </c>
      <c r="H8">
        <v>83</v>
      </c>
      <c r="I8">
        <v>83</v>
      </c>
      <c r="J8">
        <v>84</v>
      </c>
      <c r="K8">
        <v>84</v>
      </c>
      <c r="L8">
        <v>83</v>
      </c>
      <c r="M8">
        <v>82</v>
      </c>
      <c r="N8">
        <v>81</v>
      </c>
      <c r="O8">
        <v>81</v>
      </c>
      <c r="P8">
        <v>81</v>
      </c>
      <c r="Q8">
        <v>81</v>
      </c>
      <c r="R8">
        <v>82</v>
      </c>
      <c r="S8">
        <v>95</v>
      </c>
      <c r="T8">
        <v>95</v>
      </c>
      <c r="U8">
        <v>97</v>
      </c>
      <c r="V8">
        <v>99</v>
      </c>
      <c r="W8">
        <v>101</v>
      </c>
      <c r="X8">
        <v>101</v>
      </c>
      <c r="Y8">
        <v>101</v>
      </c>
      <c r="Z8">
        <v>100</v>
      </c>
      <c r="AA8">
        <v>99</v>
      </c>
      <c r="AB8">
        <v>98</v>
      </c>
      <c r="AC8">
        <v>98</v>
      </c>
      <c r="AD8">
        <v>96</v>
      </c>
      <c r="AE8">
        <v>96</v>
      </c>
      <c r="AF8">
        <v>98</v>
      </c>
      <c r="AG8">
        <v>98</v>
      </c>
      <c r="AH8">
        <v>99</v>
      </c>
      <c r="AI8">
        <v>99</v>
      </c>
      <c r="AJ8">
        <v>100</v>
      </c>
      <c r="AK8">
        <v>100</v>
      </c>
      <c r="AL8">
        <v>100</v>
      </c>
      <c r="AM8">
        <v>100</v>
      </c>
      <c r="AN8">
        <v>98</v>
      </c>
      <c r="AO8">
        <v>98</v>
      </c>
      <c r="AP8">
        <v>97</v>
      </c>
      <c r="AQ8">
        <v>95</v>
      </c>
      <c r="AR8">
        <v>94</v>
      </c>
      <c r="AS8">
        <v>92</v>
      </c>
      <c r="AT8">
        <v>91</v>
      </c>
      <c r="AU8">
        <v>90</v>
      </c>
      <c r="AV8">
        <v>90</v>
      </c>
      <c r="AW8">
        <v>89</v>
      </c>
      <c r="AX8">
        <v>89</v>
      </c>
      <c r="AY8">
        <v>89</v>
      </c>
      <c r="AZ8">
        <v>89</v>
      </c>
      <c r="BA8">
        <v>89</v>
      </c>
      <c r="BB8">
        <v>88</v>
      </c>
      <c r="BC8">
        <v>87</v>
      </c>
      <c r="BD8">
        <v>86</v>
      </c>
      <c r="BE8">
        <v>87</v>
      </c>
      <c r="BF8">
        <v>88</v>
      </c>
      <c r="BG8">
        <v>87</v>
      </c>
      <c r="BH8">
        <v>86</v>
      </c>
      <c r="BI8">
        <v>85</v>
      </c>
      <c r="BJ8">
        <v>83</v>
      </c>
      <c r="BK8">
        <v>83</v>
      </c>
      <c r="BL8">
        <v>83</v>
      </c>
      <c r="BM8">
        <v>84</v>
      </c>
      <c r="BN8">
        <v>84</v>
      </c>
      <c r="BO8">
        <v>84</v>
      </c>
      <c r="BP8">
        <v>84</v>
      </c>
      <c r="BQ8">
        <v>83</v>
      </c>
      <c r="BR8">
        <v>83</v>
      </c>
      <c r="BS8">
        <v>83</v>
      </c>
      <c r="BT8">
        <v>83</v>
      </c>
      <c r="BU8">
        <v>83</v>
      </c>
      <c r="BV8">
        <v>82</v>
      </c>
      <c r="BW8">
        <v>80</v>
      </c>
      <c r="BX8">
        <v>79</v>
      </c>
      <c r="BY8">
        <v>77</v>
      </c>
      <c r="BZ8">
        <v>76</v>
      </c>
      <c r="CA8">
        <v>75</v>
      </c>
      <c r="CB8">
        <v>74</v>
      </c>
      <c r="CC8">
        <v>74</v>
      </c>
      <c r="CD8">
        <v>74</v>
      </c>
      <c r="CE8">
        <v>75</v>
      </c>
      <c r="CF8">
        <v>75</v>
      </c>
      <c r="CG8">
        <v>75</v>
      </c>
      <c r="CH8">
        <v>75</v>
      </c>
      <c r="CI8">
        <v>77</v>
      </c>
      <c r="CJ8">
        <v>78</v>
      </c>
      <c r="CK8">
        <v>79</v>
      </c>
      <c r="CL8">
        <v>79</v>
      </c>
      <c r="CM8">
        <v>80</v>
      </c>
      <c r="CN8">
        <v>80</v>
      </c>
      <c r="CO8">
        <v>79</v>
      </c>
      <c r="CP8">
        <v>78</v>
      </c>
      <c r="CQ8">
        <v>78</v>
      </c>
      <c r="CR8">
        <v>77</v>
      </c>
      <c r="CS8">
        <v>76</v>
      </c>
      <c r="CT8">
        <v>77</v>
      </c>
      <c r="CU8">
        <v>78</v>
      </c>
      <c r="CV8">
        <v>79</v>
      </c>
      <c r="CW8">
        <v>79</v>
      </c>
      <c r="CX8">
        <v>79</v>
      </c>
      <c r="CY8">
        <v>79</v>
      </c>
      <c r="CZ8">
        <v>77</v>
      </c>
      <c r="DA8">
        <v>76</v>
      </c>
      <c r="DB8">
        <v>76</v>
      </c>
      <c r="DC8">
        <v>76</v>
      </c>
      <c r="DD8">
        <v>75</v>
      </c>
      <c r="DE8">
        <v>76</v>
      </c>
      <c r="DF8">
        <v>76</v>
      </c>
      <c r="DG8">
        <v>75</v>
      </c>
      <c r="DH8">
        <v>75</v>
      </c>
      <c r="DI8">
        <v>75</v>
      </c>
      <c r="DJ8">
        <v>75</v>
      </c>
      <c r="DK8">
        <v>77</v>
      </c>
      <c r="DL8">
        <v>78</v>
      </c>
      <c r="DM8">
        <v>79</v>
      </c>
      <c r="DN8">
        <v>78</v>
      </c>
      <c r="DO8">
        <v>77</v>
      </c>
      <c r="DP8">
        <v>77</v>
      </c>
      <c r="DQ8">
        <v>78</v>
      </c>
      <c r="DR8">
        <v>79</v>
      </c>
      <c r="DS8">
        <v>80</v>
      </c>
      <c r="DT8">
        <v>80</v>
      </c>
      <c r="DU8">
        <v>81</v>
      </c>
      <c r="DV8">
        <v>80</v>
      </c>
      <c r="DW8">
        <v>79</v>
      </c>
      <c r="DX8">
        <v>78</v>
      </c>
      <c r="DY8">
        <v>78</v>
      </c>
      <c r="DZ8">
        <v>77</v>
      </c>
      <c r="EA8">
        <v>77</v>
      </c>
      <c r="EB8">
        <v>76</v>
      </c>
      <c r="EC8">
        <v>75</v>
      </c>
      <c r="ED8">
        <v>75</v>
      </c>
      <c r="EE8">
        <v>75</v>
      </c>
      <c r="EF8">
        <v>75</v>
      </c>
      <c r="EG8">
        <v>75</v>
      </c>
      <c r="EH8">
        <v>75</v>
      </c>
      <c r="EI8">
        <v>75</v>
      </c>
      <c r="EJ8">
        <v>77</v>
      </c>
      <c r="EK8">
        <v>78</v>
      </c>
      <c r="EL8">
        <v>78</v>
      </c>
      <c r="EM8">
        <v>78</v>
      </c>
      <c r="EN8">
        <v>78</v>
      </c>
      <c r="EO8">
        <v>77</v>
      </c>
      <c r="EP8">
        <v>77</v>
      </c>
      <c r="EQ8">
        <v>77</v>
      </c>
      <c r="ER8">
        <v>77</v>
      </c>
      <c r="ES8">
        <v>77</v>
      </c>
      <c r="ET8">
        <v>76</v>
      </c>
      <c r="EU8">
        <v>76</v>
      </c>
      <c r="EV8">
        <v>76</v>
      </c>
      <c r="EW8">
        <v>75</v>
      </c>
      <c r="EX8">
        <v>75</v>
      </c>
      <c r="EY8">
        <v>76</v>
      </c>
      <c r="EZ8">
        <v>76</v>
      </c>
      <c r="FA8">
        <v>76</v>
      </c>
      <c r="FB8">
        <v>76</v>
      </c>
      <c r="FC8">
        <v>76</v>
      </c>
      <c r="FD8">
        <v>75</v>
      </c>
      <c r="FE8">
        <v>74</v>
      </c>
      <c r="FF8">
        <v>74</v>
      </c>
      <c r="FG8">
        <v>75</v>
      </c>
      <c r="FH8">
        <v>76</v>
      </c>
      <c r="FI8">
        <v>76</v>
      </c>
      <c r="FJ8">
        <v>76</v>
      </c>
      <c r="FK8">
        <v>75</v>
      </c>
      <c r="FL8">
        <v>75</v>
      </c>
      <c r="FM8">
        <v>75</v>
      </c>
      <c r="FN8">
        <v>75</v>
      </c>
      <c r="FO8">
        <v>75</v>
      </c>
      <c r="FP8">
        <v>75</v>
      </c>
      <c r="FQ8">
        <v>75</v>
      </c>
      <c r="FR8">
        <v>75</v>
      </c>
      <c r="FS8">
        <v>75</v>
      </c>
      <c r="FT8">
        <v>75</v>
      </c>
      <c r="FU8">
        <v>75</v>
      </c>
      <c r="FV8">
        <v>75</v>
      </c>
      <c r="FW8">
        <v>75</v>
      </c>
      <c r="FX8">
        <v>74</v>
      </c>
      <c r="FY8">
        <v>74</v>
      </c>
      <c r="FZ8">
        <v>74</v>
      </c>
      <c r="GA8">
        <v>74</v>
      </c>
      <c r="GB8">
        <v>74</v>
      </c>
      <c r="GC8">
        <v>74</v>
      </c>
      <c r="GD8">
        <v>74</v>
      </c>
      <c r="GE8">
        <v>74</v>
      </c>
      <c r="GF8">
        <v>74</v>
      </c>
      <c r="GG8">
        <v>74</v>
      </c>
      <c r="GH8">
        <v>75</v>
      </c>
      <c r="GI8">
        <v>75</v>
      </c>
      <c r="GJ8">
        <v>75</v>
      </c>
      <c r="GK8">
        <v>75</v>
      </c>
      <c r="GL8">
        <v>75</v>
      </c>
      <c r="GM8">
        <v>75</v>
      </c>
      <c r="GN8">
        <v>74</v>
      </c>
      <c r="GO8">
        <v>74</v>
      </c>
      <c r="GP8">
        <v>74</v>
      </c>
      <c r="GQ8">
        <v>74</v>
      </c>
      <c r="GR8">
        <v>74</v>
      </c>
      <c r="GS8">
        <v>74</v>
      </c>
      <c r="GT8">
        <v>74</v>
      </c>
      <c r="GU8">
        <v>74</v>
      </c>
      <c r="GV8">
        <v>74</v>
      </c>
      <c r="GW8">
        <v>74</v>
      </c>
      <c r="GX8">
        <v>74</v>
      </c>
      <c r="GY8">
        <v>74</v>
      </c>
      <c r="GZ8">
        <v>74</v>
      </c>
      <c r="HA8">
        <v>74</v>
      </c>
      <c r="HB8">
        <v>74</v>
      </c>
      <c r="HC8">
        <v>74</v>
      </c>
      <c r="HD8">
        <v>74</v>
      </c>
      <c r="HE8">
        <v>74</v>
      </c>
      <c r="HF8">
        <v>74</v>
      </c>
      <c r="HG8">
        <v>74</v>
      </c>
      <c r="HH8">
        <v>74</v>
      </c>
      <c r="HI8">
        <v>75</v>
      </c>
      <c r="HJ8">
        <v>75</v>
      </c>
      <c r="HK8">
        <v>75</v>
      </c>
      <c r="HL8">
        <v>74</v>
      </c>
      <c r="HM8">
        <v>74</v>
      </c>
      <c r="HN8">
        <v>74</v>
      </c>
      <c r="HO8">
        <v>74</v>
      </c>
      <c r="HP8">
        <v>74</v>
      </c>
      <c r="HQ8">
        <v>74</v>
      </c>
      <c r="HR8">
        <v>74</v>
      </c>
      <c r="HS8">
        <v>74</v>
      </c>
      <c r="HT8">
        <v>74</v>
      </c>
      <c r="HU8">
        <v>74</v>
      </c>
      <c r="HV8">
        <v>74</v>
      </c>
      <c r="HW8">
        <v>74</v>
      </c>
      <c r="HX8">
        <v>74</v>
      </c>
      <c r="HY8">
        <v>74</v>
      </c>
      <c r="HZ8">
        <v>74</v>
      </c>
      <c r="IA8">
        <v>74</v>
      </c>
      <c r="IB8">
        <v>74</v>
      </c>
      <c r="IC8">
        <v>74</v>
      </c>
      <c r="ID8">
        <v>74</v>
      </c>
      <c r="IE8">
        <v>74</v>
      </c>
      <c r="IF8">
        <v>74</v>
      </c>
      <c r="IG8">
        <v>74</v>
      </c>
      <c r="IH8">
        <v>74</v>
      </c>
      <c r="II8">
        <v>74</v>
      </c>
      <c r="IJ8">
        <v>74</v>
      </c>
      <c r="IK8">
        <v>74</v>
      </c>
      <c r="IL8">
        <v>74</v>
      </c>
      <c r="IM8">
        <v>74</v>
      </c>
      <c r="IN8">
        <v>74</v>
      </c>
      <c r="IO8">
        <v>74</v>
      </c>
      <c r="IP8">
        <v>74</v>
      </c>
      <c r="IQ8">
        <v>74</v>
      </c>
      <c r="IR8">
        <v>74</v>
      </c>
      <c r="IS8">
        <v>74</v>
      </c>
      <c r="IT8">
        <v>73</v>
      </c>
      <c r="IU8">
        <v>73</v>
      </c>
      <c r="IV8">
        <v>73</v>
      </c>
      <c r="IW8">
        <v>74</v>
      </c>
      <c r="IX8">
        <v>74</v>
      </c>
      <c r="IY8">
        <v>74</v>
      </c>
      <c r="IZ8">
        <v>74</v>
      </c>
      <c r="JA8">
        <v>73</v>
      </c>
      <c r="JB8">
        <v>73</v>
      </c>
      <c r="JC8">
        <v>73</v>
      </c>
      <c r="JD8">
        <v>73</v>
      </c>
      <c r="JE8">
        <v>73</v>
      </c>
      <c r="JF8">
        <v>73</v>
      </c>
      <c r="JG8">
        <v>73</v>
      </c>
      <c r="JH8">
        <v>73</v>
      </c>
      <c r="JI8">
        <v>73</v>
      </c>
      <c r="JJ8">
        <v>73</v>
      </c>
      <c r="JK8">
        <v>73</v>
      </c>
      <c r="JL8">
        <v>73</v>
      </c>
      <c r="JM8">
        <v>74</v>
      </c>
      <c r="JN8">
        <v>74</v>
      </c>
      <c r="JO8">
        <v>74</v>
      </c>
      <c r="JP8">
        <v>74</v>
      </c>
      <c r="JQ8">
        <v>73</v>
      </c>
      <c r="JR8">
        <v>73</v>
      </c>
      <c r="JS8">
        <v>73</v>
      </c>
      <c r="JT8">
        <v>73</v>
      </c>
      <c r="JU8">
        <v>73</v>
      </c>
      <c r="JV8">
        <v>73</v>
      </c>
      <c r="JW8">
        <v>73</v>
      </c>
      <c r="JX8">
        <v>74</v>
      </c>
      <c r="JY8">
        <v>73</v>
      </c>
      <c r="JZ8">
        <v>73</v>
      </c>
      <c r="KA8">
        <v>73</v>
      </c>
      <c r="KB8">
        <v>73</v>
      </c>
      <c r="KC8">
        <v>73</v>
      </c>
      <c r="KD8">
        <v>73</v>
      </c>
      <c r="KE8">
        <v>73</v>
      </c>
      <c r="KF8">
        <v>73</v>
      </c>
      <c r="KG8">
        <v>73</v>
      </c>
      <c r="KH8">
        <v>73</v>
      </c>
      <c r="KI8">
        <v>72</v>
      </c>
      <c r="KJ8">
        <v>72</v>
      </c>
      <c r="KK8">
        <v>72</v>
      </c>
      <c r="KL8">
        <v>72</v>
      </c>
      <c r="KM8">
        <v>72</v>
      </c>
      <c r="KN8">
        <v>72</v>
      </c>
      <c r="KO8">
        <v>73</v>
      </c>
      <c r="KP8">
        <v>73</v>
      </c>
      <c r="KQ8">
        <v>73</v>
      </c>
      <c r="KR8">
        <v>73</v>
      </c>
      <c r="KS8">
        <v>73</v>
      </c>
      <c r="KT8">
        <v>73</v>
      </c>
      <c r="KU8">
        <v>73</v>
      </c>
      <c r="KV8">
        <v>73</v>
      </c>
      <c r="KW8">
        <v>73</v>
      </c>
      <c r="KX8">
        <v>73</v>
      </c>
      <c r="KY8">
        <v>73</v>
      </c>
      <c r="KZ8">
        <v>74</v>
      </c>
      <c r="LA8">
        <v>74</v>
      </c>
      <c r="LB8">
        <v>73</v>
      </c>
      <c r="LC8">
        <v>73</v>
      </c>
      <c r="LD8">
        <v>73</v>
      </c>
      <c r="LE8">
        <v>72</v>
      </c>
      <c r="LF8">
        <v>72</v>
      </c>
      <c r="LG8">
        <v>72</v>
      </c>
      <c r="LH8">
        <v>72</v>
      </c>
      <c r="LI8">
        <v>72</v>
      </c>
      <c r="LJ8">
        <v>72</v>
      </c>
      <c r="LK8">
        <v>73</v>
      </c>
      <c r="LL8">
        <v>73</v>
      </c>
      <c r="LM8">
        <v>73</v>
      </c>
      <c r="LN8">
        <v>73</v>
      </c>
      <c r="LO8">
        <v>72</v>
      </c>
      <c r="LP8">
        <v>72</v>
      </c>
      <c r="LQ8">
        <v>72</v>
      </c>
      <c r="LR8">
        <v>72</v>
      </c>
      <c r="LS8">
        <v>73</v>
      </c>
      <c r="LT8">
        <v>73</v>
      </c>
      <c r="LU8">
        <v>73</v>
      </c>
      <c r="LV8">
        <v>74</v>
      </c>
      <c r="LW8">
        <v>76</v>
      </c>
      <c r="LX8">
        <v>77</v>
      </c>
      <c r="LY8">
        <v>77</v>
      </c>
      <c r="LZ8">
        <v>77</v>
      </c>
      <c r="MA8">
        <v>76</v>
      </c>
      <c r="MB8">
        <v>75</v>
      </c>
      <c r="MC8">
        <v>74</v>
      </c>
      <c r="MD8">
        <v>74</v>
      </c>
      <c r="ME8">
        <v>74</v>
      </c>
      <c r="MF8">
        <v>74</v>
      </c>
      <c r="MG8">
        <v>74</v>
      </c>
      <c r="MH8">
        <v>74</v>
      </c>
      <c r="MI8">
        <v>74</v>
      </c>
      <c r="MJ8">
        <v>73</v>
      </c>
      <c r="MK8">
        <v>73</v>
      </c>
      <c r="ML8">
        <v>73</v>
      </c>
      <c r="MM8">
        <v>73</v>
      </c>
      <c r="MN8">
        <v>73</v>
      </c>
      <c r="MO8">
        <v>73</v>
      </c>
      <c r="MP8">
        <v>73</v>
      </c>
      <c r="MQ8">
        <v>73</v>
      </c>
      <c r="MR8">
        <v>73</v>
      </c>
      <c r="MS8">
        <v>73</v>
      </c>
      <c r="MT8">
        <v>72</v>
      </c>
      <c r="MU8">
        <v>72</v>
      </c>
      <c r="MV8">
        <v>72</v>
      </c>
      <c r="MW8">
        <v>72</v>
      </c>
      <c r="MX8">
        <v>72</v>
      </c>
      <c r="MY8">
        <v>72</v>
      </c>
      <c r="MZ8">
        <v>72</v>
      </c>
      <c r="NA8">
        <v>72</v>
      </c>
      <c r="NB8">
        <v>73</v>
      </c>
      <c r="NC8">
        <v>73</v>
      </c>
      <c r="ND8">
        <v>73</v>
      </c>
      <c r="NE8">
        <v>72</v>
      </c>
      <c r="NF8">
        <v>72</v>
      </c>
      <c r="NG8">
        <v>72</v>
      </c>
    </row>
    <row r="9" spans="1:371" x14ac:dyDescent="0.3">
      <c r="A9" s="4">
        <v>132</v>
      </c>
      <c r="B9">
        <f t="shared" si="0"/>
        <v>70</v>
      </c>
      <c r="C9">
        <f t="shared" si="1"/>
        <v>85</v>
      </c>
      <c r="D9" s="2">
        <f t="shared" si="2"/>
        <v>0.21428571428571419</v>
      </c>
      <c r="E9">
        <v>70</v>
      </c>
      <c r="F9">
        <v>70</v>
      </c>
      <c r="G9">
        <v>70</v>
      </c>
      <c r="H9">
        <v>70</v>
      </c>
      <c r="I9">
        <v>70</v>
      </c>
      <c r="J9">
        <v>70</v>
      </c>
      <c r="K9">
        <v>70</v>
      </c>
      <c r="L9">
        <v>69</v>
      </c>
      <c r="M9">
        <v>69</v>
      </c>
      <c r="N9">
        <v>69</v>
      </c>
      <c r="O9">
        <v>69</v>
      </c>
      <c r="P9">
        <v>69</v>
      </c>
      <c r="Q9">
        <v>70</v>
      </c>
      <c r="R9">
        <v>70</v>
      </c>
      <c r="S9">
        <v>71</v>
      </c>
      <c r="T9">
        <v>72</v>
      </c>
      <c r="U9">
        <v>74</v>
      </c>
      <c r="V9">
        <v>84</v>
      </c>
      <c r="W9">
        <v>84</v>
      </c>
      <c r="X9">
        <v>85</v>
      </c>
      <c r="Y9">
        <v>85</v>
      </c>
      <c r="Z9">
        <v>84</v>
      </c>
      <c r="AA9">
        <v>84</v>
      </c>
      <c r="AB9">
        <v>83</v>
      </c>
      <c r="AC9">
        <v>82</v>
      </c>
      <c r="AD9">
        <v>81</v>
      </c>
      <c r="AE9">
        <v>81</v>
      </c>
      <c r="AF9">
        <v>80</v>
      </c>
      <c r="AG9">
        <v>79</v>
      </c>
      <c r="AH9">
        <v>78</v>
      </c>
      <c r="AI9">
        <v>77</v>
      </c>
      <c r="AJ9">
        <v>77</v>
      </c>
      <c r="AK9">
        <v>76</v>
      </c>
      <c r="AL9">
        <v>76</v>
      </c>
      <c r="AM9">
        <v>75</v>
      </c>
      <c r="AN9">
        <v>74</v>
      </c>
      <c r="AO9">
        <v>73</v>
      </c>
      <c r="AP9">
        <v>72</v>
      </c>
      <c r="AQ9">
        <v>72</v>
      </c>
      <c r="AR9">
        <v>71</v>
      </c>
      <c r="AS9">
        <v>71</v>
      </c>
      <c r="AT9">
        <v>71</v>
      </c>
      <c r="AU9">
        <v>70</v>
      </c>
      <c r="AV9">
        <v>70</v>
      </c>
      <c r="AW9">
        <v>70</v>
      </c>
      <c r="AX9">
        <v>70</v>
      </c>
      <c r="AY9">
        <v>70</v>
      </c>
      <c r="AZ9">
        <v>70</v>
      </c>
      <c r="BA9">
        <v>70</v>
      </c>
      <c r="BB9">
        <v>70</v>
      </c>
      <c r="BC9">
        <v>69</v>
      </c>
      <c r="BD9">
        <v>69</v>
      </c>
      <c r="BE9">
        <v>69</v>
      </c>
      <c r="BF9">
        <v>68</v>
      </c>
      <c r="BG9">
        <v>68</v>
      </c>
      <c r="BH9">
        <v>68</v>
      </c>
      <c r="BI9">
        <v>68</v>
      </c>
      <c r="BJ9">
        <v>69</v>
      </c>
      <c r="BK9">
        <v>69</v>
      </c>
      <c r="BL9">
        <v>69</v>
      </c>
      <c r="BM9">
        <v>69</v>
      </c>
      <c r="BN9">
        <v>69</v>
      </c>
      <c r="BO9">
        <v>69</v>
      </c>
      <c r="BP9">
        <v>69</v>
      </c>
      <c r="BQ9">
        <v>69</v>
      </c>
      <c r="BR9">
        <v>69</v>
      </c>
      <c r="BS9">
        <v>69</v>
      </c>
      <c r="BT9">
        <v>69</v>
      </c>
      <c r="BU9">
        <v>69</v>
      </c>
      <c r="BV9">
        <v>69</v>
      </c>
      <c r="BW9">
        <v>69</v>
      </c>
      <c r="BX9">
        <v>68</v>
      </c>
      <c r="BY9">
        <v>68</v>
      </c>
      <c r="BZ9">
        <v>68</v>
      </c>
      <c r="CA9">
        <v>68</v>
      </c>
      <c r="CB9">
        <v>68</v>
      </c>
      <c r="CC9">
        <v>68</v>
      </c>
      <c r="CD9">
        <v>68</v>
      </c>
      <c r="CE9">
        <v>68</v>
      </c>
      <c r="CF9">
        <v>68</v>
      </c>
      <c r="CG9">
        <v>68</v>
      </c>
      <c r="CH9">
        <v>68</v>
      </c>
      <c r="CI9">
        <v>68</v>
      </c>
      <c r="CJ9">
        <v>68</v>
      </c>
      <c r="CK9">
        <v>68</v>
      </c>
      <c r="CL9">
        <v>68</v>
      </c>
      <c r="CM9">
        <v>68</v>
      </c>
      <c r="CN9">
        <v>68</v>
      </c>
      <c r="CO9">
        <v>68</v>
      </c>
      <c r="CP9">
        <v>68</v>
      </c>
      <c r="CQ9">
        <v>68</v>
      </c>
      <c r="CR9">
        <v>68</v>
      </c>
      <c r="CS9">
        <v>68</v>
      </c>
      <c r="CT9">
        <v>68</v>
      </c>
      <c r="CU9">
        <v>68</v>
      </c>
      <c r="CV9">
        <v>68</v>
      </c>
      <c r="CW9">
        <v>68</v>
      </c>
      <c r="CX9">
        <v>68</v>
      </c>
      <c r="CY9">
        <v>68</v>
      </c>
      <c r="CZ9">
        <v>68</v>
      </c>
      <c r="DA9">
        <v>68</v>
      </c>
      <c r="DB9">
        <v>68</v>
      </c>
      <c r="DC9">
        <v>69</v>
      </c>
      <c r="DD9">
        <v>69</v>
      </c>
      <c r="DE9">
        <v>69</v>
      </c>
      <c r="DF9">
        <v>69</v>
      </c>
      <c r="DG9">
        <v>69</v>
      </c>
      <c r="DH9">
        <v>69</v>
      </c>
      <c r="DI9">
        <v>69</v>
      </c>
      <c r="DJ9">
        <v>69</v>
      </c>
      <c r="DK9">
        <v>69</v>
      </c>
      <c r="DL9">
        <v>69</v>
      </c>
      <c r="DM9">
        <v>69</v>
      </c>
      <c r="DN9">
        <v>70</v>
      </c>
      <c r="DO9">
        <v>70</v>
      </c>
      <c r="DP9">
        <v>70</v>
      </c>
      <c r="DQ9">
        <v>70</v>
      </c>
      <c r="DR9">
        <v>70</v>
      </c>
      <c r="DS9">
        <v>70</v>
      </c>
      <c r="DT9">
        <v>70</v>
      </c>
      <c r="DU9">
        <v>70</v>
      </c>
      <c r="DV9">
        <v>70</v>
      </c>
      <c r="DW9">
        <v>70</v>
      </c>
      <c r="DX9">
        <v>70</v>
      </c>
      <c r="DY9">
        <v>70</v>
      </c>
      <c r="DZ9">
        <v>70</v>
      </c>
      <c r="EA9">
        <v>70</v>
      </c>
      <c r="EB9">
        <v>70</v>
      </c>
      <c r="EC9">
        <v>70</v>
      </c>
      <c r="ED9">
        <v>70</v>
      </c>
      <c r="EE9">
        <v>70</v>
      </c>
      <c r="EF9">
        <v>70</v>
      </c>
      <c r="EG9">
        <v>70</v>
      </c>
      <c r="EH9">
        <v>70</v>
      </c>
      <c r="EI9">
        <v>70</v>
      </c>
      <c r="EJ9">
        <v>70</v>
      </c>
      <c r="EK9">
        <v>70</v>
      </c>
      <c r="EL9">
        <v>70</v>
      </c>
      <c r="EM9">
        <v>70</v>
      </c>
      <c r="EN9">
        <v>70</v>
      </c>
      <c r="EO9">
        <v>70</v>
      </c>
      <c r="EP9">
        <v>70</v>
      </c>
      <c r="EQ9">
        <v>70</v>
      </c>
      <c r="ER9">
        <v>70</v>
      </c>
      <c r="ES9">
        <v>70</v>
      </c>
      <c r="ET9">
        <v>70</v>
      </c>
      <c r="EU9">
        <v>70</v>
      </c>
      <c r="EV9">
        <v>70</v>
      </c>
      <c r="EW9">
        <v>70</v>
      </c>
      <c r="EX9">
        <v>70</v>
      </c>
      <c r="EY9">
        <v>70</v>
      </c>
      <c r="EZ9">
        <v>70</v>
      </c>
      <c r="FA9">
        <v>70</v>
      </c>
      <c r="FB9">
        <v>71</v>
      </c>
      <c r="FC9">
        <v>71</v>
      </c>
      <c r="FD9">
        <v>71</v>
      </c>
      <c r="FE9">
        <v>71</v>
      </c>
      <c r="FF9">
        <v>71</v>
      </c>
      <c r="FG9">
        <v>71</v>
      </c>
      <c r="FH9">
        <v>71</v>
      </c>
      <c r="FI9">
        <v>71</v>
      </c>
      <c r="FJ9">
        <v>71</v>
      </c>
      <c r="FK9">
        <v>71</v>
      </c>
      <c r="FL9">
        <v>71</v>
      </c>
      <c r="FM9">
        <v>71</v>
      </c>
      <c r="FN9">
        <v>71</v>
      </c>
      <c r="FO9">
        <v>71</v>
      </c>
      <c r="FP9">
        <v>71</v>
      </c>
      <c r="FQ9">
        <v>71</v>
      </c>
      <c r="FR9">
        <v>71</v>
      </c>
      <c r="FS9">
        <v>71</v>
      </c>
      <c r="FT9">
        <v>71</v>
      </c>
      <c r="FU9">
        <v>71</v>
      </c>
      <c r="FV9">
        <v>71</v>
      </c>
      <c r="FW9">
        <v>71</v>
      </c>
      <c r="FX9">
        <v>71</v>
      </c>
      <c r="FY9">
        <v>71</v>
      </c>
      <c r="FZ9">
        <v>71</v>
      </c>
      <c r="GA9">
        <v>71</v>
      </c>
      <c r="GB9">
        <v>71</v>
      </c>
      <c r="GC9">
        <v>71</v>
      </c>
      <c r="GD9">
        <v>72</v>
      </c>
      <c r="GE9">
        <v>72</v>
      </c>
      <c r="GF9">
        <v>72</v>
      </c>
      <c r="GG9">
        <v>72</v>
      </c>
      <c r="GH9">
        <v>72</v>
      </c>
      <c r="GI9">
        <v>72</v>
      </c>
      <c r="GJ9">
        <v>72</v>
      </c>
      <c r="GK9">
        <v>72</v>
      </c>
      <c r="GL9">
        <v>72</v>
      </c>
      <c r="GM9">
        <v>72</v>
      </c>
      <c r="GN9">
        <v>72</v>
      </c>
      <c r="GO9">
        <v>72</v>
      </c>
      <c r="GP9">
        <v>72</v>
      </c>
      <c r="GQ9">
        <v>72</v>
      </c>
      <c r="GR9">
        <v>72</v>
      </c>
      <c r="GS9">
        <v>72</v>
      </c>
      <c r="GT9">
        <v>72</v>
      </c>
      <c r="GU9">
        <v>72</v>
      </c>
      <c r="GV9">
        <v>72</v>
      </c>
      <c r="GW9">
        <v>72</v>
      </c>
      <c r="GX9">
        <v>72</v>
      </c>
      <c r="GY9">
        <v>72</v>
      </c>
      <c r="GZ9">
        <v>72</v>
      </c>
      <c r="HA9">
        <v>72</v>
      </c>
      <c r="HB9">
        <v>72</v>
      </c>
      <c r="HC9">
        <v>72</v>
      </c>
      <c r="HD9">
        <v>72</v>
      </c>
      <c r="HE9">
        <v>72</v>
      </c>
      <c r="HF9">
        <v>72</v>
      </c>
      <c r="HG9">
        <v>72</v>
      </c>
      <c r="HH9">
        <v>72</v>
      </c>
      <c r="HI9">
        <v>72</v>
      </c>
      <c r="HJ9">
        <v>72</v>
      </c>
      <c r="HK9">
        <v>72</v>
      </c>
      <c r="HL9">
        <v>71</v>
      </c>
      <c r="HM9">
        <v>71</v>
      </c>
      <c r="HN9">
        <v>71</v>
      </c>
      <c r="HO9">
        <v>71</v>
      </c>
      <c r="HP9">
        <v>71</v>
      </c>
      <c r="HQ9">
        <v>71</v>
      </c>
      <c r="HR9">
        <v>71</v>
      </c>
      <c r="HS9">
        <v>71</v>
      </c>
      <c r="HT9">
        <v>71</v>
      </c>
      <c r="HU9">
        <v>71</v>
      </c>
      <c r="HV9">
        <v>71</v>
      </c>
      <c r="HW9">
        <v>71</v>
      </c>
      <c r="HX9">
        <v>71</v>
      </c>
      <c r="HY9">
        <v>71</v>
      </c>
      <c r="HZ9">
        <v>71</v>
      </c>
      <c r="IA9">
        <v>71</v>
      </c>
      <c r="IB9">
        <v>71</v>
      </c>
      <c r="IC9">
        <v>71</v>
      </c>
      <c r="ID9">
        <v>71</v>
      </c>
      <c r="IE9">
        <v>71</v>
      </c>
      <c r="IF9">
        <v>71</v>
      </c>
      <c r="IG9">
        <v>71</v>
      </c>
      <c r="IH9">
        <v>71</v>
      </c>
      <c r="II9">
        <v>71</v>
      </c>
      <c r="IJ9">
        <v>71</v>
      </c>
      <c r="IK9">
        <v>71</v>
      </c>
      <c r="IL9">
        <v>71</v>
      </c>
      <c r="IM9">
        <v>71</v>
      </c>
      <c r="IN9">
        <v>71</v>
      </c>
      <c r="IO9">
        <v>71</v>
      </c>
      <c r="IP9">
        <v>71</v>
      </c>
      <c r="IQ9">
        <v>71</v>
      </c>
      <c r="IR9">
        <v>71</v>
      </c>
      <c r="IS9">
        <v>71</v>
      </c>
      <c r="IT9">
        <v>71</v>
      </c>
      <c r="IU9">
        <v>71</v>
      </c>
      <c r="IV9">
        <v>71</v>
      </c>
      <c r="IW9">
        <v>71</v>
      </c>
      <c r="IX9">
        <v>71</v>
      </c>
      <c r="IY9">
        <v>71</v>
      </c>
      <c r="IZ9">
        <v>71</v>
      </c>
      <c r="JA9">
        <v>71</v>
      </c>
      <c r="JB9">
        <v>71</v>
      </c>
      <c r="JC9">
        <v>71</v>
      </c>
      <c r="JD9">
        <v>71</v>
      </c>
      <c r="JE9">
        <v>71</v>
      </c>
      <c r="JF9">
        <v>71</v>
      </c>
      <c r="JG9">
        <v>71</v>
      </c>
      <c r="JH9">
        <v>71</v>
      </c>
      <c r="JI9">
        <v>71</v>
      </c>
      <c r="JJ9">
        <v>71</v>
      </c>
      <c r="JK9">
        <v>71</v>
      </c>
      <c r="JL9">
        <v>71</v>
      </c>
      <c r="JM9">
        <v>71</v>
      </c>
      <c r="JN9">
        <v>71</v>
      </c>
      <c r="JO9">
        <v>71</v>
      </c>
      <c r="JP9">
        <v>71</v>
      </c>
      <c r="JQ9">
        <v>71</v>
      </c>
      <c r="JR9">
        <v>71</v>
      </c>
      <c r="JS9">
        <v>71</v>
      </c>
      <c r="JT9">
        <v>71</v>
      </c>
      <c r="JU9">
        <v>71</v>
      </c>
      <c r="JV9">
        <v>71</v>
      </c>
      <c r="JW9">
        <v>71</v>
      </c>
      <c r="JX9">
        <v>71</v>
      </c>
      <c r="JY9">
        <v>71</v>
      </c>
      <c r="JZ9">
        <v>71</v>
      </c>
      <c r="KA9">
        <v>71</v>
      </c>
      <c r="KB9">
        <v>71</v>
      </c>
      <c r="KC9">
        <v>71</v>
      </c>
      <c r="KD9">
        <v>71</v>
      </c>
      <c r="KE9">
        <v>71</v>
      </c>
      <c r="KF9">
        <v>71</v>
      </c>
      <c r="KG9">
        <v>71</v>
      </c>
      <c r="KH9">
        <v>72</v>
      </c>
      <c r="KI9">
        <v>72</v>
      </c>
      <c r="KJ9">
        <v>72</v>
      </c>
      <c r="KK9">
        <v>72</v>
      </c>
      <c r="KL9">
        <v>72</v>
      </c>
      <c r="KM9">
        <v>71</v>
      </c>
      <c r="KN9">
        <v>71</v>
      </c>
      <c r="KO9">
        <v>71</v>
      </c>
      <c r="KP9">
        <v>71</v>
      </c>
      <c r="KQ9">
        <v>71</v>
      </c>
      <c r="KR9">
        <v>71</v>
      </c>
      <c r="KS9">
        <v>71</v>
      </c>
      <c r="KT9">
        <v>71</v>
      </c>
      <c r="KU9">
        <v>71</v>
      </c>
      <c r="KV9">
        <v>71</v>
      </c>
      <c r="KW9">
        <v>71</v>
      </c>
      <c r="KX9">
        <v>71</v>
      </c>
      <c r="KY9">
        <v>72</v>
      </c>
      <c r="KZ9">
        <v>72</v>
      </c>
      <c r="LA9">
        <v>72</v>
      </c>
      <c r="LB9">
        <v>72</v>
      </c>
      <c r="LC9">
        <v>72</v>
      </c>
      <c r="LD9">
        <v>72</v>
      </c>
      <c r="LE9">
        <v>72</v>
      </c>
      <c r="LF9">
        <v>72</v>
      </c>
      <c r="LG9">
        <v>71</v>
      </c>
      <c r="LH9">
        <v>71</v>
      </c>
      <c r="LI9">
        <v>71</v>
      </c>
      <c r="LJ9">
        <v>71</v>
      </c>
      <c r="LK9">
        <v>71</v>
      </c>
      <c r="LL9">
        <v>71</v>
      </c>
      <c r="LM9">
        <v>71</v>
      </c>
      <c r="LN9">
        <v>71</v>
      </c>
      <c r="LO9">
        <v>71</v>
      </c>
      <c r="LP9">
        <v>71</v>
      </c>
      <c r="LQ9">
        <v>71</v>
      </c>
      <c r="LR9">
        <v>71</v>
      </c>
      <c r="LS9">
        <v>71</v>
      </c>
      <c r="LT9">
        <v>71</v>
      </c>
      <c r="LU9">
        <v>71</v>
      </c>
      <c r="LV9">
        <v>71</v>
      </c>
      <c r="LW9">
        <v>71</v>
      </c>
      <c r="LX9">
        <v>71</v>
      </c>
      <c r="LY9">
        <v>71</v>
      </c>
      <c r="LZ9">
        <v>71</v>
      </c>
      <c r="MA9">
        <v>71</v>
      </c>
      <c r="MB9">
        <v>71</v>
      </c>
      <c r="MC9">
        <v>71</v>
      </c>
      <c r="MD9">
        <v>71</v>
      </c>
      <c r="ME9">
        <v>71</v>
      </c>
      <c r="MF9">
        <v>71</v>
      </c>
      <c r="MG9">
        <v>71</v>
      </c>
      <c r="MH9">
        <v>71</v>
      </c>
      <c r="MI9">
        <v>71</v>
      </c>
      <c r="MJ9">
        <v>71</v>
      </c>
      <c r="MK9">
        <v>71</v>
      </c>
      <c r="ML9">
        <v>71</v>
      </c>
      <c r="MM9">
        <v>71</v>
      </c>
      <c r="MN9">
        <v>71</v>
      </c>
      <c r="MO9">
        <v>71</v>
      </c>
      <c r="MP9">
        <v>71</v>
      </c>
      <c r="MQ9">
        <v>71</v>
      </c>
      <c r="MR9">
        <v>71</v>
      </c>
      <c r="MS9">
        <v>71</v>
      </c>
      <c r="MT9">
        <v>71</v>
      </c>
      <c r="MU9">
        <v>70</v>
      </c>
      <c r="MV9">
        <v>70</v>
      </c>
      <c r="MW9">
        <v>70</v>
      </c>
      <c r="MX9">
        <v>70</v>
      </c>
      <c r="MY9">
        <v>70</v>
      </c>
      <c r="MZ9">
        <v>70</v>
      </c>
      <c r="NA9">
        <v>70</v>
      </c>
      <c r="NB9">
        <v>70</v>
      </c>
      <c r="NC9">
        <v>70</v>
      </c>
      <c r="ND9">
        <v>70</v>
      </c>
      <c r="NE9">
        <v>70</v>
      </c>
      <c r="NF9">
        <v>70</v>
      </c>
      <c r="NG9">
        <v>70</v>
      </c>
    </row>
    <row r="10" spans="1:371" x14ac:dyDescent="0.3">
      <c r="A10" s="4">
        <v>112</v>
      </c>
      <c r="B10">
        <f t="shared" si="0"/>
        <v>57.857142857142854</v>
      </c>
      <c r="C10">
        <f t="shared" si="1"/>
        <v>73</v>
      </c>
      <c r="D10" s="2">
        <f t="shared" si="2"/>
        <v>0.2617283950617284</v>
      </c>
      <c r="E10">
        <v>59</v>
      </c>
      <c r="F10">
        <v>59</v>
      </c>
      <c r="G10">
        <v>58</v>
      </c>
      <c r="H10">
        <v>57</v>
      </c>
      <c r="I10">
        <v>57</v>
      </c>
      <c r="J10">
        <v>57</v>
      </c>
      <c r="K10">
        <v>58</v>
      </c>
      <c r="L10">
        <v>59</v>
      </c>
      <c r="M10">
        <v>60</v>
      </c>
      <c r="N10">
        <v>61</v>
      </c>
      <c r="O10">
        <v>61</v>
      </c>
      <c r="P10">
        <v>60</v>
      </c>
      <c r="Q10">
        <v>59</v>
      </c>
      <c r="R10">
        <v>59</v>
      </c>
      <c r="S10">
        <v>61</v>
      </c>
      <c r="T10">
        <v>62</v>
      </c>
      <c r="U10">
        <v>64</v>
      </c>
      <c r="V10">
        <v>66</v>
      </c>
      <c r="W10">
        <v>69</v>
      </c>
      <c r="X10">
        <v>71</v>
      </c>
      <c r="Y10">
        <v>72</v>
      </c>
      <c r="Z10">
        <v>73</v>
      </c>
      <c r="AA10">
        <v>73</v>
      </c>
      <c r="AB10">
        <v>73</v>
      </c>
      <c r="AC10">
        <v>73</v>
      </c>
      <c r="AD10">
        <v>73</v>
      </c>
      <c r="AE10">
        <v>73</v>
      </c>
      <c r="AF10">
        <v>73</v>
      </c>
      <c r="AG10">
        <v>73</v>
      </c>
      <c r="AH10">
        <v>72</v>
      </c>
      <c r="AI10">
        <v>72</v>
      </c>
      <c r="AJ10">
        <v>71</v>
      </c>
      <c r="AK10">
        <v>71</v>
      </c>
      <c r="AL10">
        <v>61</v>
      </c>
      <c r="AM10">
        <v>60</v>
      </c>
      <c r="AN10">
        <v>61</v>
      </c>
      <c r="AO10">
        <v>68</v>
      </c>
      <c r="AP10">
        <v>69</v>
      </c>
      <c r="AQ10">
        <v>67</v>
      </c>
      <c r="AR10">
        <v>67</v>
      </c>
      <c r="AS10">
        <v>67</v>
      </c>
      <c r="AT10">
        <v>58</v>
      </c>
      <c r="AU10">
        <v>57</v>
      </c>
      <c r="AV10">
        <v>64</v>
      </c>
      <c r="AW10">
        <v>71</v>
      </c>
      <c r="AX10">
        <v>71</v>
      </c>
      <c r="AY10">
        <v>70</v>
      </c>
      <c r="AZ10">
        <v>68</v>
      </c>
      <c r="BA10">
        <v>56</v>
      </c>
      <c r="BB10">
        <v>55</v>
      </c>
      <c r="BC10">
        <v>55</v>
      </c>
      <c r="BD10">
        <v>62</v>
      </c>
      <c r="BE10">
        <v>70</v>
      </c>
      <c r="BF10">
        <v>70</v>
      </c>
      <c r="BG10">
        <v>70</v>
      </c>
      <c r="BH10">
        <v>70</v>
      </c>
      <c r="BI10">
        <v>69</v>
      </c>
      <c r="BJ10">
        <v>55</v>
      </c>
      <c r="BK10">
        <v>55</v>
      </c>
      <c r="BL10">
        <v>56</v>
      </c>
      <c r="BM10">
        <v>69</v>
      </c>
      <c r="BN10">
        <v>69</v>
      </c>
      <c r="BO10">
        <v>69</v>
      </c>
      <c r="BP10">
        <v>69</v>
      </c>
      <c r="BQ10">
        <v>68</v>
      </c>
      <c r="BR10">
        <v>58</v>
      </c>
      <c r="BS10">
        <v>58</v>
      </c>
      <c r="BT10">
        <v>58</v>
      </c>
      <c r="BU10">
        <v>65</v>
      </c>
      <c r="BV10">
        <v>66</v>
      </c>
      <c r="BW10">
        <v>67</v>
      </c>
      <c r="BX10">
        <v>67</v>
      </c>
      <c r="BY10">
        <v>66</v>
      </c>
      <c r="BZ10">
        <v>65</v>
      </c>
      <c r="CA10">
        <v>63</v>
      </c>
      <c r="CB10">
        <v>63</v>
      </c>
      <c r="CC10">
        <v>64</v>
      </c>
      <c r="CD10">
        <v>65</v>
      </c>
      <c r="CE10">
        <v>66</v>
      </c>
      <c r="CF10">
        <v>65</v>
      </c>
      <c r="CG10">
        <v>64</v>
      </c>
      <c r="CH10">
        <v>63</v>
      </c>
      <c r="CI10">
        <v>62</v>
      </c>
      <c r="CJ10">
        <v>61</v>
      </c>
      <c r="CK10">
        <v>62</v>
      </c>
      <c r="CL10">
        <v>63</v>
      </c>
      <c r="CM10">
        <v>63</v>
      </c>
      <c r="CN10">
        <v>64</v>
      </c>
      <c r="CO10">
        <v>63</v>
      </c>
      <c r="CP10">
        <v>63</v>
      </c>
      <c r="CQ10">
        <v>64</v>
      </c>
      <c r="CR10">
        <v>64</v>
      </c>
      <c r="CS10">
        <v>63</v>
      </c>
      <c r="CT10">
        <v>63</v>
      </c>
      <c r="CU10">
        <v>63</v>
      </c>
      <c r="CV10">
        <v>63</v>
      </c>
      <c r="CW10">
        <v>64</v>
      </c>
      <c r="CX10">
        <v>55</v>
      </c>
      <c r="CY10">
        <v>54</v>
      </c>
      <c r="CZ10">
        <v>65</v>
      </c>
      <c r="DA10">
        <v>65</v>
      </c>
      <c r="DB10">
        <v>64</v>
      </c>
      <c r="DC10">
        <v>63</v>
      </c>
      <c r="DD10">
        <v>63</v>
      </c>
      <c r="DE10">
        <v>63</v>
      </c>
      <c r="DF10">
        <v>64</v>
      </c>
      <c r="DG10">
        <v>64</v>
      </c>
      <c r="DH10">
        <v>64</v>
      </c>
      <c r="DI10">
        <v>63</v>
      </c>
      <c r="DJ10">
        <v>63</v>
      </c>
      <c r="DK10">
        <v>62</v>
      </c>
      <c r="DL10">
        <v>62</v>
      </c>
      <c r="DM10">
        <v>62</v>
      </c>
      <c r="DN10">
        <v>63</v>
      </c>
      <c r="DO10">
        <v>63</v>
      </c>
      <c r="DP10">
        <v>63</v>
      </c>
      <c r="DQ10">
        <v>63</v>
      </c>
      <c r="DR10">
        <v>62</v>
      </c>
      <c r="DS10">
        <v>62</v>
      </c>
      <c r="DT10">
        <v>62</v>
      </c>
      <c r="DU10">
        <v>63</v>
      </c>
      <c r="DV10">
        <v>63</v>
      </c>
      <c r="DW10">
        <v>63</v>
      </c>
      <c r="DX10">
        <v>63</v>
      </c>
      <c r="DY10">
        <v>63</v>
      </c>
      <c r="DZ10">
        <v>62</v>
      </c>
      <c r="EA10">
        <v>61</v>
      </c>
      <c r="EB10">
        <v>61</v>
      </c>
      <c r="EC10">
        <v>55</v>
      </c>
      <c r="ED10">
        <v>55</v>
      </c>
      <c r="EE10">
        <v>62</v>
      </c>
      <c r="EF10">
        <v>62</v>
      </c>
      <c r="EG10">
        <v>62</v>
      </c>
      <c r="EH10">
        <v>63</v>
      </c>
      <c r="EI10">
        <v>63</v>
      </c>
      <c r="EJ10">
        <v>62</v>
      </c>
      <c r="EK10">
        <v>62</v>
      </c>
      <c r="EL10">
        <v>61</v>
      </c>
      <c r="EM10">
        <v>61</v>
      </c>
      <c r="EN10">
        <v>61</v>
      </c>
      <c r="EO10">
        <v>61</v>
      </c>
      <c r="EP10">
        <v>62</v>
      </c>
      <c r="EQ10">
        <v>62</v>
      </c>
      <c r="ER10">
        <v>61</v>
      </c>
      <c r="ES10">
        <v>61</v>
      </c>
      <c r="ET10">
        <v>61</v>
      </c>
      <c r="EU10">
        <v>61</v>
      </c>
      <c r="EV10">
        <v>61</v>
      </c>
      <c r="EW10">
        <v>61</v>
      </c>
      <c r="EX10">
        <v>62</v>
      </c>
      <c r="EY10">
        <v>62</v>
      </c>
      <c r="EZ10">
        <v>61</v>
      </c>
      <c r="FA10">
        <v>61</v>
      </c>
      <c r="FB10">
        <v>60</v>
      </c>
      <c r="FC10">
        <v>59</v>
      </c>
      <c r="FD10">
        <v>59</v>
      </c>
      <c r="FE10">
        <v>60</v>
      </c>
      <c r="FF10">
        <v>60</v>
      </c>
      <c r="FG10">
        <v>61</v>
      </c>
      <c r="FH10">
        <v>61</v>
      </c>
      <c r="FI10">
        <v>61</v>
      </c>
      <c r="FJ10">
        <v>60</v>
      </c>
      <c r="FK10">
        <v>59</v>
      </c>
      <c r="FL10">
        <v>53</v>
      </c>
      <c r="FM10">
        <v>60</v>
      </c>
      <c r="FN10">
        <v>60</v>
      </c>
      <c r="FO10">
        <v>60</v>
      </c>
      <c r="FP10">
        <v>60</v>
      </c>
      <c r="FQ10">
        <v>60</v>
      </c>
      <c r="FR10">
        <v>60</v>
      </c>
      <c r="FS10">
        <v>60</v>
      </c>
      <c r="FT10">
        <v>60</v>
      </c>
      <c r="FU10">
        <v>60</v>
      </c>
      <c r="FV10">
        <v>61</v>
      </c>
      <c r="FW10">
        <v>61</v>
      </c>
      <c r="FX10">
        <v>61</v>
      </c>
      <c r="FY10">
        <v>61</v>
      </c>
      <c r="FZ10">
        <v>61</v>
      </c>
      <c r="GA10">
        <v>61</v>
      </c>
      <c r="GB10">
        <v>59</v>
      </c>
      <c r="GC10">
        <v>59</v>
      </c>
      <c r="GD10">
        <v>59</v>
      </c>
      <c r="GE10">
        <v>60</v>
      </c>
      <c r="GF10">
        <v>60</v>
      </c>
      <c r="GG10">
        <v>60</v>
      </c>
      <c r="GH10">
        <v>60</v>
      </c>
      <c r="GI10">
        <v>60</v>
      </c>
      <c r="GJ10">
        <v>60</v>
      </c>
      <c r="GK10">
        <v>59</v>
      </c>
      <c r="GL10">
        <v>58</v>
      </c>
      <c r="GM10">
        <v>58</v>
      </c>
      <c r="GN10">
        <v>58</v>
      </c>
      <c r="GO10">
        <v>59</v>
      </c>
      <c r="GP10">
        <v>60</v>
      </c>
      <c r="GQ10">
        <v>60</v>
      </c>
      <c r="GR10">
        <v>60</v>
      </c>
      <c r="GS10">
        <v>59</v>
      </c>
      <c r="GT10">
        <v>59</v>
      </c>
      <c r="GU10">
        <v>59</v>
      </c>
      <c r="GV10">
        <v>59</v>
      </c>
      <c r="GW10">
        <v>59</v>
      </c>
      <c r="GX10">
        <v>60</v>
      </c>
      <c r="GY10">
        <v>60</v>
      </c>
      <c r="GZ10">
        <v>60</v>
      </c>
      <c r="HA10">
        <v>53</v>
      </c>
      <c r="HB10">
        <v>52</v>
      </c>
      <c r="HC10">
        <v>60</v>
      </c>
      <c r="HD10">
        <v>60</v>
      </c>
      <c r="HE10">
        <v>60</v>
      </c>
      <c r="HF10">
        <v>60</v>
      </c>
      <c r="HG10">
        <v>60</v>
      </c>
      <c r="HH10">
        <v>60</v>
      </c>
      <c r="HI10">
        <v>60</v>
      </c>
      <c r="HJ10">
        <v>59</v>
      </c>
      <c r="HK10">
        <v>59</v>
      </c>
      <c r="HL10">
        <v>59</v>
      </c>
      <c r="HM10">
        <v>60</v>
      </c>
      <c r="HN10">
        <v>60</v>
      </c>
      <c r="HO10">
        <v>60</v>
      </c>
      <c r="HP10">
        <v>60</v>
      </c>
      <c r="HQ10">
        <v>60</v>
      </c>
      <c r="HR10">
        <v>59</v>
      </c>
      <c r="HS10">
        <v>59</v>
      </c>
      <c r="HT10">
        <v>59</v>
      </c>
      <c r="HU10">
        <v>59</v>
      </c>
      <c r="HV10">
        <v>59</v>
      </c>
      <c r="HW10">
        <v>60</v>
      </c>
      <c r="HX10">
        <v>60</v>
      </c>
      <c r="HY10">
        <v>60</v>
      </c>
      <c r="HZ10">
        <v>59</v>
      </c>
      <c r="IA10">
        <v>59</v>
      </c>
      <c r="IB10">
        <v>59</v>
      </c>
      <c r="IC10">
        <v>59</v>
      </c>
      <c r="ID10">
        <v>59</v>
      </c>
      <c r="IE10">
        <v>59</v>
      </c>
      <c r="IF10">
        <v>59</v>
      </c>
      <c r="IG10">
        <v>59</v>
      </c>
      <c r="IH10">
        <v>59</v>
      </c>
      <c r="II10">
        <v>60</v>
      </c>
      <c r="IJ10">
        <v>60</v>
      </c>
      <c r="IK10">
        <v>59</v>
      </c>
      <c r="IL10">
        <v>59</v>
      </c>
      <c r="IM10">
        <v>59</v>
      </c>
      <c r="IN10">
        <v>59</v>
      </c>
      <c r="IO10">
        <v>59</v>
      </c>
      <c r="IP10">
        <v>58</v>
      </c>
      <c r="IQ10">
        <v>58</v>
      </c>
      <c r="IR10">
        <v>58</v>
      </c>
      <c r="IS10">
        <v>59</v>
      </c>
      <c r="IT10">
        <v>59</v>
      </c>
      <c r="IU10">
        <v>59</v>
      </c>
      <c r="IV10">
        <v>60</v>
      </c>
      <c r="IW10">
        <v>60</v>
      </c>
      <c r="IX10">
        <v>59</v>
      </c>
      <c r="IY10">
        <v>58</v>
      </c>
      <c r="IZ10">
        <v>59</v>
      </c>
      <c r="JA10">
        <v>59</v>
      </c>
      <c r="JB10">
        <v>59</v>
      </c>
      <c r="JC10">
        <v>59</v>
      </c>
      <c r="JD10">
        <v>59</v>
      </c>
      <c r="JE10">
        <v>59</v>
      </c>
      <c r="JF10">
        <v>60</v>
      </c>
      <c r="JG10">
        <v>60</v>
      </c>
      <c r="JH10">
        <v>60</v>
      </c>
      <c r="JI10">
        <v>60</v>
      </c>
      <c r="JJ10">
        <v>59</v>
      </c>
      <c r="JK10">
        <v>58</v>
      </c>
      <c r="JL10">
        <v>58</v>
      </c>
      <c r="JM10">
        <v>59</v>
      </c>
      <c r="JN10">
        <v>59</v>
      </c>
      <c r="JO10">
        <v>60</v>
      </c>
      <c r="JP10">
        <v>60</v>
      </c>
      <c r="JQ10">
        <v>60</v>
      </c>
      <c r="JR10">
        <v>60</v>
      </c>
      <c r="JS10">
        <v>60</v>
      </c>
      <c r="JT10">
        <v>59</v>
      </c>
      <c r="JU10">
        <v>60</v>
      </c>
      <c r="JV10">
        <v>59</v>
      </c>
      <c r="JW10">
        <v>59</v>
      </c>
      <c r="JX10">
        <v>59</v>
      </c>
      <c r="JY10">
        <v>59</v>
      </c>
      <c r="JZ10">
        <v>59</v>
      </c>
      <c r="KA10">
        <v>59</v>
      </c>
      <c r="KB10">
        <v>59</v>
      </c>
      <c r="KC10">
        <v>58</v>
      </c>
      <c r="KD10">
        <v>58</v>
      </c>
      <c r="KE10">
        <v>58</v>
      </c>
      <c r="KF10">
        <v>59</v>
      </c>
      <c r="KG10">
        <v>59</v>
      </c>
      <c r="KH10">
        <v>59</v>
      </c>
      <c r="KI10">
        <v>58</v>
      </c>
      <c r="KJ10">
        <v>58</v>
      </c>
      <c r="KK10">
        <v>58</v>
      </c>
      <c r="KL10">
        <v>58</v>
      </c>
      <c r="KM10">
        <v>58</v>
      </c>
      <c r="KN10">
        <v>58</v>
      </c>
      <c r="KO10">
        <v>59</v>
      </c>
      <c r="KP10">
        <v>59</v>
      </c>
      <c r="KQ10">
        <v>59</v>
      </c>
      <c r="KR10">
        <v>58</v>
      </c>
      <c r="KS10">
        <v>57</v>
      </c>
      <c r="KT10">
        <v>58</v>
      </c>
      <c r="KU10">
        <v>58</v>
      </c>
      <c r="KV10">
        <v>58</v>
      </c>
      <c r="KW10">
        <v>58</v>
      </c>
      <c r="KX10">
        <v>58</v>
      </c>
      <c r="KY10">
        <v>58</v>
      </c>
      <c r="KZ10">
        <v>59</v>
      </c>
      <c r="LA10">
        <v>58</v>
      </c>
      <c r="LB10">
        <v>57</v>
      </c>
      <c r="LC10">
        <v>58</v>
      </c>
      <c r="LD10">
        <v>58</v>
      </c>
      <c r="LE10">
        <v>59</v>
      </c>
      <c r="LF10">
        <v>59</v>
      </c>
      <c r="LG10">
        <v>59</v>
      </c>
      <c r="LH10">
        <v>59</v>
      </c>
      <c r="LI10">
        <v>58</v>
      </c>
      <c r="LJ10">
        <v>52</v>
      </c>
      <c r="LK10">
        <v>60</v>
      </c>
      <c r="LL10">
        <v>60</v>
      </c>
      <c r="LM10">
        <v>60</v>
      </c>
      <c r="LN10">
        <v>59</v>
      </c>
      <c r="LO10">
        <v>59</v>
      </c>
      <c r="LP10">
        <v>59</v>
      </c>
      <c r="LQ10">
        <v>58</v>
      </c>
      <c r="LR10">
        <v>58</v>
      </c>
      <c r="LS10">
        <v>58</v>
      </c>
      <c r="LT10">
        <v>59</v>
      </c>
      <c r="LU10">
        <v>59</v>
      </c>
      <c r="LV10">
        <v>59</v>
      </c>
      <c r="LW10">
        <v>59</v>
      </c>
      <c r="LX10">
        <v>59</v>
      </c>
      <c r="LY10">
        <v>58</v>
      </c>
      <c r="LZ10">
        <v>58</v>
      </c>
      <c r="MA10">
        <v>56</v>
      </c>
      <c r="MB10">
        <v>56</v>
      </c>
      <c r="MC10">
        <v>56</v>
      </c>
      <c r="MD10">
        <v>56</v>
      </c>
      <c r="ME10">
        <v>56</v>
      </c>
      <c r="MF10">
        <v>57</v>
      </c>
      <c r="MG10">
        <v>57</v>
      </c>
      <c r="MH10">
        <v>57</v>
      </c>
      <c r="MI10">
        <v>57</v>
      </c>
      <c r="MJ10">
        <v>57</v>
      </c>
      <c r="MK10">
        <v>57</v>
      </c>
      <c r="ML10">
        <v>58</v>
      </c>
      <c r="MM10">
        <v>58</v>
      </c>
      <c r="MN10">
        <v>58</v>
      </c>
      <c r="MO10">
        <v>58</v>
      </c>
      <c r="MP10">
        <v>58</v>
      </c>
      <c r="MQ10">
        <v>59</v>
      </c>
      <c r="MR10">
        <v>59</v>
      </c>
      <c r="MS10">
        <v>59</v>
      </c>
      <c r="MT10">
        <v>59</v>
      </c>
      <c r="MU10">
        <v>59</v>
      </c>
      <c r="MV10">
        <v>59</v>
      </c>
      <c r="MW10">
        <v>59</v>
      </c>
      <c r="MX10">
        <v>58</v>
      </c>
      <c r="MY10">
        <v>58</v>
      </c>
      <c r="MZ10">
        <v>58</v>
      </c>
      <c r="NA10">
        <v>58</v>
      </c>
      <c r="NB10">
        <v>58</v>
      </c>
      <c r="NC10">
        <v>58</v>
      </c>
      <c r="ND10">
        <v>59</v>
      </c>
      <c r="NE10">
        <v>57</v>
      </c>
      <c r="NF10">
        <v>57</v>
      </c>
      <c r="NG10">
        <v>58</v>
      </c>
    </row>
    <row r="11" spans="1:371" x14ac:dyDescent="0.3">
      <c r="A11" s="4">
        <v>117</v>
      </c>
      <c r="B11">
        <f t="shared" si="0"/>
        <v>55.857142857142854</v>
      </c>
      <c r="C11">
        <f t="shared" si="1"/>
        <v>72</v>
      </c>
      <c r="D11" s="2">
        <f t="shared" si="2"/>
        <v>0.28900255754475701</v>
      </c>
      <c r="E11">
        <v>56</v>
      </c>
      <c r="F11">
        <v>57</v>
      </c>
      <c r="G11">
        <v>56</v>
      </c>
      <c r="H11">
        <v>56</v>
      </c>
      <c r="I11">
        <v>56</v>
      </c>
      <c r="J11">
        <v>55</v>
      </c>
      <c r="K11">
        <v>55</v>
      </c>
      <c r="L11">
        <v>55</v>
      </c>
      <c r="M11">
        <v>55</v>
      </c>
      <c r="N11">
        <v>55</v>
      </c>
      <c r="O11">
        <v>55</v>
      </c>
      <c r="P11">
        <v>55</v>
      </c>
      <c r="Q11">
        <v>55</v>
      </c>
      <c r="R11">
        <v>55</v>
      </c>
      <c r="S11">
        <v>54</v>
      </c>
      <c r="T11">
        <v>54</v>
      </c>
      <c r="U11">
        <v>54</v>
      </c>
      <c r="V11">
        <v>55</v>
      </c>
      <c r="W11">
        <v>62</v>
      </c>
      <c r="X11">
        <v>63</v>
      </c>
      <c r="Y11">
        <v>71</v>
      </c>
      <c r="Z11">
        <v>71</v>
      </c>
      <c r="AA11">
        <v>72</v>
      </c>
      <c r="AB11">
        <v>72</v>
      </c>
      <c r="AC11">
        <v>72</v>
      </c>
      <c r="AD11">
        <v>71</v>
      </c>
      <c r="AE11">
        <v>70</v>
      </c>
      <c r="AF11">
        <v>69</v>
      </c>
      <c r="AG11">
        <v>67</v>
      </c>
      <c r="AH11">
        <v>66</v>
      </c>
      <c r="AI11">
        <v>65</v>
      </c>
      <c r="AJ11">
        <v>64</v>
      </c>
      <c r="AK11">
        <v>64</v>
      </c>
      <c r="AL11">
        <v>63</v>
      </c>
      <c r="AM11">
        <v>62</v>
      </c>
      <c r="AN11">
        <v>62</v>
      </c>
      <c r="AO11">
        <v>61</v>
      </c>
      <c r="AP11">
        <v>60</v>
      </c>
      <c r="AQ11">
        <v>60</v>
      </c>
      <c r="AR11">
        <v>59</v>
      </c>
      <c r="AS11">
        <v>58</v>
      </c>
      <c r="AT11">
        <v>57</v>
      </c>
      <c r="AU11">
        <v>56</v>
      </c>
      <c r="AV11">
        <v>55</v>
      </c>
      <c r="AW11">
        <v>55</v>
      </c>
      <c r="AX11">
        <v>54</v>
      </c>
      <c r="AY11">
        <v>53</v>
      </c>
      <c r="AZ11">
        <v>52</v>
      </c>
      <c r="BA11">
        <v>52</v>
      </c>
      <c r="BB11">
        <v>52</v>
      </c>
      <c r="BC11">
        <v>51</v>
      </c>
      <c r="BD11">
        <v>51</v>
      </c>
      <c r="BE11">
        <v>51</v>
      </c>
      <c r="BF11">
        <v>51</v>
      </c>
      <c r="BG11">
        <v>51</v>
      </c>
      <c r="BH11">
        <v>51</v>
      </c>
      <c r="BI11">
        <v>51</v>
      </c>
      <c r="BJ11">
        <v>50</v>
      </c>
      <c r="BK11">
        <v>50</v>
      </c>
      <c r="BL11">
        <v>50</v>
      </c>
      <c r="BM11">
        <v>50</v>
      </c>
      <c r="BN11">
        <v>50</v>
      </c>
      <c r="BO11">
        <v>50</v>
      </c>
      <c r="BP11">
        <v>50</v>
      </c>
      <c r="BQ11">
        <v>50</v>
      </c>
      <c r="BR11">
        <v>50</v>
      </c>
      <c r="BS11">
        <v>50</v>
      </c>
      <c r="BT11">
        <v>50</v>
      </c>
      <c r="BU11">
        <v>50</v>
      </c>
      <c r="BV11">
        <v>50</v>
      </c>
      <c r="BW11">
        <v>50</v>
      </c>
      <c r="BX11">
        <v>50</v>
      </c>
      <c r="BY11">
        <v>50</v>
      </c>
      <c r="BZ11">
        <v>50</v>
      </c>
      <c r="CA11">
        <v>50</v>
      </c>
      <c r="CB11">
        <v>50</v>
      </c>
      <c r="CC11">
        <v>50</v>
      </c>
      <c r="CD11">
        <v>50</v>
      </c>
      <c r="CE11">
        <v>50</v>
      </c>
      <c r="CF11">
        <v>51</v>
      </c>
      <c r="CG11">
        <v>53</v>
      </c>
      <c r="CH11">
        <v>59</v>
      </c>
      <c r="CI11">
        <v>59</v>
      </c>
      <c r="CJ11">
        <v>58</v>
      </c>
      <c r="CK11">
        <v>58</v>
      </c>
      <c r="CL11">
        <v>58</v>
      </c>
      <c r="CM11">
        <v>59</v>
      </c>
      <c r="CN11">
        <v>60</v>
      </c>
      <c r="CO11">
        <v>60</v>
      </c>
      <c r="CP11">
        <v>61</v>
      </c>
      <c r="CQ11">
        <v>63</v>
      </c>
      <c r="CR11">
        <v>64</v>
      </c>
      <c r="CS11">
        <v>65</v>
      </c>
      <c r="CT11">
        <v>66</v>
      </c>
      <c r="CU11">
        <v>66</v>
      </c>
      <c r="CV11">
        <v>66</v>
      </c>
      <c r="CW11">
        <v>65</v>
      </c>
      <c r="CX11">
        <v>64</v>
      </c>
      <c r="CY11">
        <v>62</v>
      </c>
      <c r="CZ11">
        <v>61</v>
      </c>
      <c r="DA11">
        <v>60</v>
      </c>
      <c r="DB11">
        <v>59</v>
      </c>
      <c r="DC11">
        <v>58</v>
      </c>
      <c r="DD11">
        <v>58</v>
      </c>
      <c r="DE11">
        <v>57</v>
      </c>
      <c r="DF11">
        <v>57</v>
      </c>
      <c r="DG11">
        <v>57</v>
      </c>
      <c r="DH11">
        <v>57</v>
      </c>
      <c r="DI11">
        <v>57</v>
      </c>
      <c r="DJ11">
        <v>56</v>
      </c>
      <c r="DK11">
        <v>56</v>
      </c>
      <c r="DL11">
        <v>56</v>
      </c>
      <c r="DM11">
        <v>55</v>
      </c>
      <c r="DN11">
        <v>55</v>
      </c>
      <c r="DO11">
        <v>55</v>
      </c>
      <c r="DP11">
        <v>55</v>
      </c>
      <c r="DQ11">
        <v>55</v>
      </c>
      <c r="DR11">
        <v>55</v>
      </c>
      <c r="DS11">
        <v>54</v>
      </c>
      <c r="DT11">
        <v>54</v>
      </c>
      <c r="DU11">
        <v>55</v>
      </c>
      <c r="DV11">
        <v>55</v>
      </c>
      <c r="DW11">
        <v>55</v>
      </c>
      <c r="DX11">
        <v>55</v>
      </c>
      <c r="DY11">
        <v>54</v>
      </c>
      <c r="DZ11">
        <v>54</v>
      </c>
      <c r="EA11">
        <v>55</v>
      </c>
      <c r="EB11">
        <v>56</v>
      </c>
      <c r="EC11">
        <v>56</v>
      </c>
      <c r="ED11">
        <v>57</v>
      </c>
      <c r="EE11">
        <v>57</v>
      </c>
      <c r="EF11">
        <v>57</v>
      </c>
      <c r="EG11">
        <v>57</v>
      </c>
      <c r="EH11">
        <v>57</v>
      </c>
      <c r="EI11">
        <v>57</v>
      </c>
      <c r="EJ11">
        <v>56</v>
      </c>
      <c r="EK11">
        <v>56</v>
      </c>
      <c r="EL11">
        <v>55</v>
      </c>
      <c r="EM11">
        <v>56</v>
      </c>
      <c r="EN11">
        <v>57</v>
      </c>
      <c r="EO11">
        <v>58</v>
      </c>
      <c r="EP11">
        <v>58</v>
      </c>
      <c r="EQ11">
        <v>57</v>
      </c>
      <c r="ER11">
        <v>57</v>
      </c>
      <c r="ES11">
        <v>56</v>
      </c>
      <c r="ET11">
        <v>55</v>
      </c>
      <c r="EU11">
        <v>54</v>
      </c>
      <c r="EV11">
        <v>55</v>
      </c>
      <c r="EW11">
        <v>55</v>
      </c>
      <c r="EX11">
        <v>55</v>
      </c>
      <c r="EY11">
        <v>55</v>
      </c>
      <c r="EZ11">
        <v>55</v>
      </c>
      <c r="FA11">
        <v>55</v>
      </c>
      <c r="FB11">
        <v>55</v>
      </c>
      <c r="FC11">
        <v>55</v>
      </c>
      <c r="FD11">
        <v>56</v>
      </c>
      <c r="FE11">
        <v>56</v>
      </c>
      <c r="FF11">
        <v>56</v>
      </c>
      <c r="FG11">
        <v>55</v>
      </c>
      <c r="FH11">
        <v>55</v>
      </c>
      <c r="FI11">
        <v>55</v>
      </c>
      <c r="FJ11">
        <v>55</v>
      </c>
      <c r="FK11">
        <v>54</v>
      </c>
      <c r="FL11">
        <v>54</v>
      </c>
      <c r="FM11">
        <v>53</v>
      </c>
      <c r="FN11">
        <v>53</v>
      </c>
      <c r="FO11">
        <v>53</v>
      </c>
      <c r="FP11">
        <v>53</v>
      </c>
      <c r="FQ11">
        <v>52</v>
      </c>
      <c r="FR11">
        <v>52</v>
      </c>
      <c r="FS11">
        <v>52</v>
      </c>
      <c r="FT11">
        <v>54</v>
      </c>
      <c r="FU11">
        <v>55</v>
      </c>
      <c r="FV11">
        <v>55</v>
      </c>
      <c r="FW11">
        <v>54</v>
      </c>
      <c r="FX11">
        <v>54</v>
      </c>
      <c r="FY11">
        <v>54</v>
      </c>
      <c r="FZ11">
        <v>55</v>
      </c>
      <c r="GA11">
        <v>55</v>
      </c>
      <c r="GB11">
        <v>55</v>
      </c>
      <c r="GC11">
        <v>55</v>
      </c>
      <c r="GD11">
        <v>55</v>
      </c>
      <c r="GE11">
        <v>55</v>
      </c>
      <c r="GF11">
        <v>54</v>
      </c>
      <c r="GG11">
        <v>53</v>
      </c>
      <c r="GH11">
        <v>53</v>
      </c>
      <c r="GI11">
        <v>52</v>
      </c>
      <c r="GJ11">
        <v>53</v>
      </c>
      <c r="GK11">
        <v>53</v>
      </c>
      <c r="GL11">
        <v>53</v>
      </c>
      <c r="GM11">
        <v>53</v>
      </c>
      <c r="GN11">
        <v>54</v>
      </c>
      <c r="GO11">
        <v>54</v>
      </c>
      <c r="GP11">
        <v>54</v>
      </c>
      <c r="GQ11">
        <v>54</v>
      </c>
      <c r="GR11">
        <v>55</v>
      </c>
      <c r="GS11">
        <v>55</v>
      </c>
      <c r="GT11">
        <v>56</v>
      </c>
      <c r="GU11">
        <v>56</v>
      </c>
      <c r="GV11">
        <v>56</v>
      </c>
      <c r="GW11">
        <v>56</v>
      </c>
      <c r="GX11">
        <v>56</v>
      </c>
      <c r="GY11">
        <v>55</v>
      </c>
      <c r="GZ11">
        <v>55</v>
      </c>
      <c r="HA11">
        <v>55</v>
      </c>
      <c r="HB11">
        <v>55</v>
      </c>
      <c r="HC11">
        <v>54</v>
      </c>
      <c r="HD11">
        <v>54</v>
      </c>
      <c r="HE11">
        <v>54</v>
      </c>
      <c r="HF11">
        <v>54</v>
      </c>
      <c r="HG11">
        <v>54</v>
      </c>
      <c r="HH11">
        <v>54</v>
      </c>
      <c r="HI11">
        <v>55</v>
      </c>
      <c r="HJ11">
        <v>56</v>
      </c>
      <c r="HK11">
        <v>56</v>
      </c>
      <c r="HL11">
        <v>56</v>
      </c>
      <c r="HM11">
        <v>56</v>
      </c>
      <c r="HN11">
        <v>56</v>
      </c>
      <c r="HO11">
        <v>56</v>
      </c>
      <c r="HP11">
        <v>56</v>
      </c>
      <c r="HQ11">
        <v>56</v>
      </c>
      <c r="HR11">
        <v>56</v>
      </c>
      <c r="HS11">
        <v>56</v>
      </c>
      <c r="HT11">
        <v>56</v>
      </c>
      <c r="HU11">
        <v>56</v>
      </c>
      <c r="HV11">
        <v>56</v>
      </c>
      <c r="HW11">
        <v>56</v>
      </c>
      <c r="HX11">
        <v>56</v>
      </c>
      <c r="HY11">
        <v>56</v>
      </c>
      <c r="HZ11">
        <v>56</v>
      </c>
      <c r="IA11">
        <v>56</v>
      </c>
      <c r="IB11">
        <v>56</v>
      </c>
      <c r="IC11">
        <v>56</v>
      </c>
      <c r="ID11">
        <v>56</v>
      </c>
      <c r="IE11">
        <v>56</v>
      </c>
      <c r="IF11">
        <v>56</v>
      </c>
      <c r="IG11">
        <v>57</v>
      </c>
      <c r="IH11">
        <v>57</v>
      </c>
      <c r="II11">
        <v>56</v>
      </c>
      <c r="IJ11">
        <v>55</v>
      </c>
      <c r="IK11">
        <v>55</v>
      </c>
      <c r="IL11">
        <v>55</v>
      </c>
      <c r="IM11">
        <v>56</v>
      </c>
      <c r="IN11">
        <v>56</v>
      </c>
      <c r="IO11">
        <v>55</v>
      </c>
      <c r="IP11">
        <v>55</v>
      </c>
      <c r="IQ11">
        <v>55</v>
      </c>
      <c r="IR11">
        <v>55</v>
      </c>
      <c r="IS11">
        <v>55</v>
      </c>
      <c r="IT11">
        <v>55</v>
      </c>
      <c r="IU11">
        <v>55</v>
      </c>
      <c r="IV11">
        <v>55</v>
      </c>
      <c r="IW11">
        <v>55</v>
      </c>
      <c r="IX11">
        <v>55</v>
      </c>
      <c r="IY11">
        <v>55</v>
      </c>
      <c r="IZ11">
        <v>55</v>
      </c>
      <c r="JA11">
        <v>55</v>
      </c>
      <c r="JB11">
        <v>55</v>
      </c>
      <c r="JC11">
        <v>55</v>
      </c>
      <c r="JD11">
        <v>54</v>
      </c>
      <c r="JE11">
        <v>55</v>
      </c>
      <c r="JF11">
        <v>55</v>
      </c>
      <c r="JG11">
        <v>55</v>
      </c>
      <c r="JH11">
        <v>55</v>
      </c>
      <c r="JI11">
        <v>55</v>
      </c>
      <c r="JJ11">
        <v>54</v>
      </c>
      <c r="JK11">
        <v>54</v>
      </c>
      <c r="JL11">
        <v>54</v>
      </c>
      <c r="JM11">
        <v>54</v>
      </c>
      <c r="JN11">
        <v>54</v>
      </c>
      <c r="JO11">
        <v>54</v>
      </c>
      <c r="JP11">
        <v>54</v>
      </c>
      <c r="JQ11">
        <v>54</v>
      </c>
      <c r="JR11">
        <v>54</v>
      </c>
      <c r="JS11">
        <v>54</v>
      </c>
      <c r="JT11">
        <v>54</v>
      </c>
      <c r="JU11">
        <v>53</v>
      </c>
      <c r="JV11">
        <v>53</v>
      </c>
      <c r="JW11">
        <v>54</v>
      </c>
      <c r="JX11">
        <v>54</v>
      </c>
      <c r="JY11">
        <v>54</v>
      </c>
      <c r="JZ11">
        <v>53</v>
      </c>
      <c r="KA11">
        <v>53</v>
      </c>
      <c r="KB11">
        <v>52</v>
      </c>
      <c r="KC11">
        <v>52</v>
      </c>
      <c r="KD11">
        <v>52</v>
      </c>
      <c r="KE11">
        <v>52</v>
      </c>
      <c r="KF11">
        <v>52</v>
      </c>
      <c r="KG11">
        <v>52</v>
      </c>
      <c r="KH11">
        <v>52</v>
      </c>
      <c r="KI11">
        <v>51</v>
      </c>
      <c r="KJ11">
        <v>51</v>
      </c>
      <c r="KK11">
        <v>51</v>
      </c>
      <c r="KL11">
        <v>51</v>
      </c>
      <c r="KM11">
        <v>51</v>
      </c>
      <c r="KN11">
        <v>51</v>
      </c>
      <c r="KO11">
        <v>50</v>
      </c>
      <c r="KP11">
        <v>50</v>
      </c>
      <c r="KQ11">
        <v>49</v>
      </c>
      <c r="KR11">
        <v>49</v>
      </c>
      <c r="KS11">
        <v>49</v>
      </c>
      <c r="KT11">
        <v>50</v>
      </c>
      <c r="KU11">
        <v>50</v>
      </c>
      <c r="KV11">
        <v>50</v>
      </c>
      <c r="KW11">
        <v>50</v>
      </c>
      <c r="KX11">
        <v>50</v>
      </c>
      <c r="KY11">
        <v>50</v>
      </c>
      <c r="KZ11">
        <v>50</v>
      </c>
      <c r="LA11">
        <v>50</v>
      </c>
      <c r="LB11">
        <v>50</v>
      </c>
      <c r="LC11">
        <v>50</v>
      </c>
      <c r="LD11">
        <v>50</v>
      </c>
      <c r="LE11">
        <v>50</v>
      </c>
      <c r="LF11">
        <v>50</v>
      </c>
      <c r="LG11">
        <v>50</v>
      </c>
      <c r="LH11">
        <v>49</v>
      </c>
      <c r="LI11">
        <v>49</v>
      </c>
      <c r="LJ11">
        <v>49</v>
      </c>
      <c r="LK11">
        <v>50</v>
      </c>
      <c r="LL11">
        <v>50</v>
      </c>
      <c r="LM11">
        <v>50</v>
      </c>
      <c r="LN11">
        <v>50</v>
      </c>
      <c r="LO11">
        <v>50</v>
      </c>
      <c r="LP11">
        <v>50</v>
      </c>
      <c r="LQ11">
        <v>51</v>
      </c>
      <c r="LR11">
        <v>51</v>
      </c>
      <c r="LS11">
        <v>51</v>
      </c>
      <c r="LT11">
        <v>50</v>
      </c>
      <c r="LU11">
        <v>50</v>
      </c>
      <c r="LV11">
        <v>50</v>
      </c>
      <c r="LW11">
        <v>50</v>
      </c>
      <c r="LX11">
        <v>50</v>
      </c>
      <c r="LY11">
        <v>49</v>
      </c>
      <c r="LZ11">
        <v>49</v>
      </c>
      <c r="MA11">
        <v>50</v>
      </c>
      <c r="MB11">
        <v>50</v>
      </c>
      <c r="MC11">
        <v>50</v>
      </c>
      <c r="MD11">
        <v>50</v>
      </c>
      <c r="ME11">
        <v>50</v>
      </c>
      <c r="MF11">
        <v>51</v>
      </c>
      <c r="MG11">
        <v>51</v>
      </c>
      <c r="MH11">
        <v>51</v>
      </c>
      <c r="MI11">
        <v>51</v>
      </c>
      <c r="MJ11">
        <v>51</v>
      </c>
      <c r="MK11">
        <v>52</v>
      </c>
      <c r="ML11">
        <v>52</v>
      </c>
      <c r="MM11">
        <v>52</v>
      </c>
      <c r="MN11">
        <v>52</v>
      </c>
      <c r="MO11">
        <v>53</v>
      </c>
      <c r="MP11">
        <v>53</v>
      </c>
      <c r="MQ11">
        <v>52</v>
      </c>
      <c r="MR11">
        <v>52</v>
      </c>
      <c r="MS11">
        <v>52</v>
      </c>
      <c r="MT11">
        <v>52</v>
      </c>
      <c r="MU11">
        <v>51</v>
      </c>
      <c r="MV11">
        <v>51</v>
      </c>
      <c r="MW11">
        <v>51</v>
      </c>
      <c r="MX11">
        <v>51</v>
      </c>
      <c r="MY11">
        <v>51</v>
      </c>
      <c r="MZ11">
        <v>51</v>
      </c>
      <c r="NA11">
        <v>51</v>
      </c>
      <c r="NB11">
        <v>50</v>
      </c>
      <c r="NC11">
        <v>50</v>
      </c>
      <c r="ND11">
        <v>50</v>
      </c>
      <c r="NE11">
        <v>51</v>
      </c>
      <c r="NF11">
        <v>50</v>
      </c>
      <c r="NG11">
        <v>49</v>
      </c>
    </row>
    <row r="12" spans="1:371" x14ac:dyDescent="0.3">
      <c r="A12" s="4">
        <v>23</v>
      </c>
      <c r="B12">
        <f t="shared" si="0"/>
        <v>69.428571428571431</v>
      </c>
      <c r="C12">
        <f t="shared" si="1"/>
        <v>87</v>
      </c>
      <c r="D12" s="2">
        <f t="shared" si="2"/>
        <v>0.25308641975308643</v>
      </c>
      <c r="E12">
        <v>69</v>
      </c>
      <c r="F12">
        <v>70</v>
      </c>
      <c r="G12">
        <v>70</v>
      </c>
      <c r="H12">
        <v>70</v>
      </c>
      <c r="I12">
        <v>69</v>
      </c>
      <c r="J12">
        <v>69</v>
      </c>
      <c r="K12">
        <v>69</v>
      </c>
      <c r="L12">
        <v>69</v>
      </c>
      <c r="M12">
        <v>69</v>
      </c>
      <c r="N12">
        <v>69</v>
      </c>
      <c r="O12">
        <v>69</v>
      </c>
      <c r="P12">
        <v>70</v>
      </c>
      <c r="Q12">
        <v>70</v>
      </c>
      <c r="R12">
        <v>71</v>
      </c>
      <c r="S12">
        <v>80</v>
      </c>
      <c r="T12">
        <v>81</v>
      </c>
      <c r="U12">
        <v>82</v>
      </c>
      <c r="V12">
        <v>84</v>
      </c>
      <c r="W12">
        <v>85</v>
      </c>
      <c r="X12">
        <v>86</v>
      </c>
      <c r="Y12">
        <v>87</v>
      </c>
      <c r="Z12">
        <v>86</v>
      </c>
      <c r="AA12">
        <v>86</v>
      </c>
      <c r="AB12">
        <v>85</v>
      </c>
      <c r="AC12">
        <v>84</v>
      </c>
      <c r="AD12">
        <v>83</v>
      </c>
      <c r="AE12">
        <v>82</v>
      </c>
      <c r="AF12">
        <v>81</v>
      </c>
      <c r="AG12">
        <v>81</v>
      </c>
      <c r="AH12">
        <v>80</v>
      </c>
      <c r="AI12">
        <v>80</v>
      </c>
      <c r="AJ12">
        <v>79</v>
      </c>
      <c r="AK12">
        <v>79</v>
      </c>
      <c r="AL12">
        <v>78</v>
      </c>
      <c r="AM12">
        <v>77</v>
      </c>
      <c r="AN12">
        <v>76</v>
      </c>
      <c r="AO12">
        <v>75</v>
      </c>
      <c r="AP12">
        <v>75</v>
      </c>
      <c r="AQ12">
        <v>75</v>
      </c>
      <c r="AR12">
        <v>74</v>
      </c>
      <c r="AS12">
        <v>73</v>
      </c>
      <c r="AT12">
        <v>73</v>
      </c>
      <c r="AU12">
        <v>73</v>
      </c>
      <c r="AV12">
        <v>73</v>
      </c>
      <c r="AW12">
        <v>73</v>
      </c>
      <c r="AX12">
        <v>73</v>
      </c>
      <c r="AY12">
        <v>72</v>
      </c>
      <c r="AZ12">
        <v>71</v>
      </c>
      <c r="BA12">
        <v>71</v>
      </c>
      <c r="BB12">
        <v>70</v>
      </c>
      <c r="BC12">
        <v>69</v>
      </c>
      <c r="BD12">
        <v>69</v>
      </c>
      <c r="BE12">
        <v>68</v>
      </c>
      <c r="BF12">
        <v>68</v>
      </c>
      <c r="BG12">
        <v>67</v>
      </c>
      <c r="BH12">
        <v>67</v>
      </c>
      <c r="BI12">
        <v>66</v>
      </c>
      <c r="BJ12">
        <v>66</v>
      </c>
      <c r="BK12">
        <v>65</v>
      </c>
      <c r="BL12">
        <v>65</v>
      </c>
      <c r="BM12">
        <v>65</v>
      </c>
      <c r="BN12">
        <v>64</v>
      </c>
      <c r="BO12">
        <v>63</v>
      </c>
      <c r="BP12">
        <v>63</v>
      </c>
      <c r="BQ12">
        <v>63</v>
      </c>
      <c r="BR12">
        <v>63</v>
      </c>
      <c r="BS12">
        <v>63</v>
      </c>
      <c r="BT12">
        <v>62</v>
      </c>
      <c r="BU12">
        <v>61</v>
      </c>
      <c r="BV12">
        <v>61</v>
      </c>
      <c r="BW12">
        <v>60</v>
      </c>
      <c r="BX12">
        <v>60</v>
      </c>
      <c r="BY12">
        <v>61</v>
      </c>
      <c r="BZ12">
        <v>61</v>
      </c>
      <c r="CA12">
        <v>60</v>
      </c>
      <c r="CB12">
        <v>60</v>
      </c>
      <c r="CC12">
        <v>59</v>
      </c>
      <c r="CD12">
        <v>59</v>
      </c>
      <c r="CE12">
        <v>59</v>
      </c>
      <c r="CF12">
        <v>58</v>
      </c>
      <c r="CG12">
        <v>58</v>
      </c>
      <c r="CH12">
        <v>57</v>
      </c>
      <c r="CI12">
        <v>57</v>
      </c>
      <c r="CJ12">
        <v>57</v>
      </c>
      <c r="CK12">
        <v>56</v>
      </c>
      <c r="CL12">
        <v>56</v>
      </c>
      <c r="CM12">
        <v>55</v>
      </c>
      <c r="CN12">
        <v>55</v>
      </c>
      <c r="CO12">
        <v>54</v>
      </c>
      <c r="CP12">
        <v>53</v>
      </c>
      <c r="CQ12">
        <v>53</v>
      </c>
      <c r="CR12">
        <v>53</v>
      </c>
      <c r="CS12">
        <v>52</v>
      </c>
      <c r="CT12">
        <v>52</v>
      </c>
      <c r="CU12">
        <v>52</v>
      </c>
      <c r="CV12">
        <v>52</v>
      </c>
      <c r="CW12">
        <v>52</v>
      </c>
      <c r="CX12">
        <v>52</v>
      </c>
      <c r="CY12">
        <v>52</v>
      </c>
      <c r="CZ12">
        <v>51</v>
      </c>
      <c r="DA12">
        <v>51</v>
      </c>
      <c r="DB12">
        <v>51</v>
      </c>
      <c r="DC12">
        <v>51</v>
      </c>
      <c r="DD12">
        <v>51</v>
      </c>
      <c r="DE12">
        <v>52</v>
      </c>
      <c r="DF12">
        <v>51</v>
      </c>
      <c r="DG12">
        <v>51</v>
      </c>
      <c r="DH12">
        <v>51</v>
      </c>
      <c r="DI12">
        <v>51</v>
      </c>
      <c r="DJ12">
        <v>51</v>
      </c>
      <c r="DK12">
        <v>51</v>
      </c>
      <c r="DL12">
        <v>51</v>
      </c>
      <c r="DM12">
        <v>51</v>
      </c>
      <c r="DN12">
        <v>51</v>
      </c>
      <c r="DO12">
        <v>51</v>
      </c>
      <c r="DP12">
        <v>51</v>
      </c>
      <c r="DQ12">
        <v>51</v>
      </c>
      <c r="DR12">
        <v>51</v>
      </c>
      <c r="DS12">
        <v>50</v>
      </c>
      <c r="DT12">
        <v>50</v>
      </c>
      <c r="DU12">
        <v>50</v>
      </c>
      <c r="DV12">
        <v>50</v>
      </c>
      <c r="DW12">
        <v>51</v>
      </c>
      <c r="DX12">
        <v>51</v>
      </c>
      <c r="DY12">
        <v>51</v>
      </c>
      <c r="DZ12">
        <v>51</v>
      </c>
      <c r="EA12">
        <v>51</v>
      </c>
      <c r="EB12">
        <v>50</v>
      </c>
      <c r="EC12">
        <v>50</v>
      </c>
      <c r="ED12">
        <v>50</v>
      </c>
      <c r="EE12">
        <v>50</v>
      </c>
      <c r="EF12">
        <v>50</v>
      </c>
      <c r="EG12">
        <v>50</v>
      </c>
      <c r="EH12">
        <v>50</v>
      </c>
      <c r="EI12">
        <v>50</v>
      </c>
      <c r="EJ12">
        <v>50</v>
      </c>
      <c r="EK12">
        <v>50</v>
      </c>
      <c r="EL12">
        <v>50</v>
      </c>
      <c r="EM12">
        <v>50</v>
      </c>
      <c r="EN12">
        <v>50</v>
      </c>
      <c r="EO12">
        <v>50</v>
      </c>
      <c r="EP12">
        <v>50</v>
      </c>
      <c r="EQ12">
        <v>50</v>
      </c>
      <c r="ER12">
        <v>50</v>
      </c>
      <c r="ES12">
        <v>50</v>
      </c>
      <c r="ET12">
        <v>50</v>
      </c>
      <c r="EU12">
        <v>50</v>
      </c>
      <c r="EV12">
        <v>50</v>
      </c>
      <c r="EW12">
        <v>50</v>
      </c>
      <c r="EX12">
        <v>51</v>
      </c>
      <c r="EY12">
        <v>51</v>
      </c>
      <c r="EZ12">
        <v>51</v>
      </c>
      <c r="FA12">
        <v>51</v>
      </c>
      <c r="FB12">
        <v>50</v>
      </c>
      <c r="FC12">
        <v>50</v>
      </c>
      <c r="FD12">
        <v>50</v>
      </c>
      <c r="FE12">
        <v>50</v>
      </c>
      <c r="FF12">
        <v>50</v>
      </c>
      <c r="FG12">
        <v>50</v>
      </c>
      <c r="FH12">
        <v>49</v>
      </c>
      <c r="FI12">
        <v>49</v>
      </c>
      <c r="FJ12">
        <v>50</v>
      </c>
      <c r="FK12">
        <v>50</v>
      </c>
      <c r="FL12">
        <v>50</v>
      </c>
      <c r="FM12">
        <v>49</v>
      </c>
      <c r="FN12">
        <v>50</v>
      </c>
      <c r="FO12">
        <v>50</v>
      </c>
      <c r="FP12">
        <v>50</v>
      </c>
      <c r="FQ12">
        <v>50</v>
      </c>
      <c r="FR12">
        <v>50</v>
      </c>
      <c r="FS12">
        <v>50</v>
      </c>
      <c r="FT12">
        <v>50</v>
      </c>
      <c r="FU12">
        <v>49</v>
      </c>
      <c r="FV12">
        <v>49</v>
      </c>
      <c r="FW12">
        <v>49</v>
      </c>
      <c r="FX12">
        <v>49</v>
      </c>
      <c r="FY12">
        <v>49</v>
      </c>
      <c r="FZ12">
        <v>49</v>
      </c>
      <c r="GA12">
        <v>50</v>
      </c>
      <c r="GB12">
        <v>50</v>
      </c>
      <c r="GC12">
        <v>50</v>
      </c>
      <c r="GD12">
        <v>50</v>
      </c>
      <c r="GE12">
        <v>50</v>
      </c>
      <c r="GF12">
        <v>50</v>
      </c>
      <c r="GG12">
        <v>50</v>
      </c>
      <c r="GH12">
        <v>50</v>
      </c>
      <c r="GI12">
        <v>50</v>
      </c>
      <c r="GJ12">
        <v>50</v>
      </c>
      <c r="GK12">
        <v>50</v>
      </c>
      <c r="GL12">
        <v>49</v>
      </c>
      <c r="GM12">
        <v>49</v>
      </c>
      <c r="GN12">
        <v>49</v>
      </c>
      <c r="GO12">
        <v>49</v>
      </c>
      <c r="GP12">
        <v>49</v>
      </c>
      <c r="GQ12">
        <v>49</v>
      </c>
      <c r="GR12">
        <v>49</v>
      </c>
      <c r="GS12">
        <v>49</v>
      </c>
      <c r="GT12">
        <v>50</v>
      </c>
      <c r="GU12">
        <v>50</v>
      </c>
      <c r="GV12">
        <v>50</v>
      </c>
      <c r="GW12">
        <v>50</v>
      </c>
      <c r="GX12">
        <v>50</v>
      </c>
      <c r="GY12">
        <v>50</v>
      </c>
      <c r="GZ12">
        <v>50</v>
      </c>
      <c r="HA12">
        <v>49</v>
      </c>
      <c r="HB12">
        <v>49</v>
      </c>
      <c r="HC12">
        <v>49</v>
      </c>
      <c r="HD12">
        <v>49</v>
      </c>
      <c r="HE12">
        <v>49</v>
      </c>
      <c r="HF12">
        <v>49</v>
      </c>
      <c r="HG12">
        <v>49</v>
      </c>
      <c r="HH12">
        <v>49</v>
      </c>
      <c r="HI12">
        <v>49</v>
      </c>
      <c r="HJ12">
        <v>49</v>
      </c>
      <c r="HK12">
        <v>49</v>
      </c>
      <c r="HL12">
        <v>49</v>
      </c>
      <c r="HM12">
        <v>49</v>
      </c>
      <c r="HN12">
        <v>49</v>
      </c>
      <c r="HO12">
        <v>49</v>
      </c>
      <c r="HP12">
        <v>49</v>
      </c>
      <c r="HQ12">
        <v>49</v>
      </c>
      <c r="HR12">
        <v>49</v>
      </c>
      <c r="HS12">
        <v>49</v>
      </c>
      <c r="HT12">
        <v>49</v>
      </c>
      <c r="HU12">
        <v>49</v>
      </c>
      <c r="HV12">
        <v>49</v>
      </c>
      <c r="HW12">
        <v>49</v>
      </c>
      <c r="HX12">
        <v>49</v>
      </c>
      <c r="HY12">
        <v>49</v>
      </c>
      <c r="HZ12">
        <v>49</v>
      </c>
      <c r="IA12">
        <v>49</v>
      </c>
      <c r="IB12">
        <v>49</v>
      </c>
      <c r="IC12">
        <v>49</v>
      </c>
      <c r="ID12">
        <v>49</v>
      </c>
      <c r="IE12">
        <v>49</v>
      </c>
      <c r="IF12">
        <v>49</v>
      </c>
      <c r="IG12">
        <v>49</v>
      </c>
      <c r="IH12">
        <v>49</v>
      </c>
      <c r="II12">
        <v>48</v>
      </c>
      <c r="IJ12">
        <v>48</v>
      </c>
      <c r="IK12">
        <v>48</v>
      </c>
      <c r="IL12">
        <v>49</v>
      </c>
      <c r="IM12">
        <v>49</v>
      </c>
      <c r="IN12">
        <v>49</v>
      </c>
      <c r="IO12">
        <v>49</v>
      </c>
      <c r="IP12">
        <v>49</v>
      </c>
      <c r="IQ12">
        <v>49</v>
      </c>
      <c r="IR12">
        <v>49</v>
      </c>
      <c r="IS12">
        <v>49</v>
      </c>
      <c r="IT12">
        <v>49</v>
      </c>
      <c r="IU12">
        <v>49</v>
      </c>
      <c r="IV12">
        <v>49</v>
      </c>
      <c r="IW12">
        <v>49</v>
      </c>
      <c r="IX12">
        <v>49</v>
      </c>
      <c r="IY12">
        <v>49</v>
      </c>
      <c r="IZ12">
        <v>49</v>
      </c>
      <c r="JA12">
        <v>49</v>
      </c>
      <c r="JB12">
        <v>49</v>
      </c>
      <c r="JC12">
        <v>49</v>
      </c>
      <c r="JD12">
        <v>49</v>
      </c>
      <c r="JE12">
        <v>49</v>
      </c>
      <c r="JF12">
        <v>49</v>
      </c>
      <c r="JG12">
        <v>49</v>
      </c>
      <c r="JH12">
        <v>49</v>
      </c>
      <c r="JI12">
        <v>49</v>
      </c>
      <c r="JJ12">
        <v>49</v>
      </c>
      <c r="JK12">
        <v>49</v>
      </c>
      <c r="JL12">
        <v>49</v>
      </c>
      <c r="JM12">
        <v>49</v>
      </c>
      <c r="JN12">
        <v>49</v>
      </c>
      <c r="JO12">
        <v>49</v>
      </c>
      <c r="JP12">
        <v>49</v>
      </c>
      <c r="JQ12">
        <v>49</v>
      </c>
      <c r="JR12">
        <v>49</v>
      </c>
      <c r="JS12">
        <v>49</v>
      </c>
      <c r="JT12">
        <v>49</v>
      </c>
      <c r="JU12">
        <v>49</v>
      </c>
      <c r="JV12">
        <v>49</v>
      </c>
      <c r="JW12">
        <v>49</v>
      </c>
      <c r="JX12">
        <v>49</v>
      </c>
      <c r="JY12">
        <v>49</v>
      </c>
      <c r="JZ12">
        <v>48</v>
      </c>
      <c r="KA12">
        <v>48</v>
      </c>
      <c r="KB12">
        <v>48</v>
      </c>
      <c r="KC12">
        <v>48</v>
      </c>
      <c r="KD12">
        <v>48</v>
      </c>
      <c r="KE12">
        <v>48</v>
      </c>
      <c r="KF12">
        <v>48</v>
      </c>
      <c r="KG12">
        <v>48</v>
      </c>
      <c r="KH12">
        <v>48</v>
      </c>
      <c r="KI12">
        <v>48</v>
      </c>
      <c r="KJ12">
        <v>48</v>
      </c>
      <c r="KK12">
        <v>48</v>
      </c>
      <c r="KL12">
        <v>49</v>
      </c>
      <c r="KM12">
        <v>49</v>
      </c>
      <c r="KN12">
        <v>49</v>
      </c>
      <c r="KO12">
        <v>49</v>
      </c>
      <c r="KP12">
        <v>49</v>
      </c>
      <c r="KQ12">
        <v>49</v>
      </c>
      <c r="KR12">
        <v>49</v>
      </c>
      <c r="KS12">
        <v>49</v>
      </c>
      <c r="KT12">
        <v>49</v>
      </c>
      <c r="KU12">
        <v>49</v>
      </c>
      <c r="KV12">
        <v>49</v>
      </c>
      <c r="KW12">
        <v>49</v>
      </c>
      <c r="KX12">
        <v>49</v>
      </c>
      <c r="KY12">
        <v>49</v>
      </c>
      <c r="KZ12">
        <v>49</v>
      </c>
      <c r="LA12">
        <v>49</v>
      </c>
      <c r="LB12">
        <v>49</v>
      </c>
      <c r="LC12">
        <v>49</v>
      </c>
      <c r="LD12">
        <v>49</v>
      </c>
      <c r="LE12">
        <v>49</v>
      </c>
      <c r="LF12">
        <v>49</v>
      </c>
      <c r="LG12">
        <v>49</v>
      </c>
      <c r="LH12">
        <v>49</v>
      </c>
      <c r="LI12">
        <v>49</v>
      </c>
      <c r="LJ12">
        <v>49</v>
      </c>
      <c r="LK12">
        <v>49</v>
      </c>
      <c r="LL12">
        <v>49</v>
      </c>
      <c r="LM12">
        <v>49</v>
      </c>
      <c r="LN12">
        <v>49</v>
      </c>
      <c r="LO12">
        <v>49</v>
      </c>
      <c r="LP12">
        <v>49</v>
      </c>
      <c r="LQ12">
        <v>49</v>
      </c>
      <c r="LR12">
        <v>49</v>
      </c>
      <c r="LS12">
        <v>49</v>
      </c>
      <c r="LT12">
        <v>49</v>
      </c>
      <c r="LU12">
        <v>49</v>
      </c>
      <c r="LV12">
        <v>49</v>
      </c>
      <c r="LW12">
        <v>49</v>
      </c>
      <c r="LX12">
        <v>49</v>
      </c>
      <c r="LY12">
        <v>49</v>
      </c>
      <c r="LZ12">
        <v>49</v>
      </c>
      <c r="MA12">
        <v>49</v>
      </c>
      <c r="MB12">
        <v>49</v>
      </c>
      <c r="MC12">
        <v>50</v>
      </c>
      <c r="MD12">
        <v>50</v>
      </c>
      <c r="ME12">
        <v>50</v>
      </c>
      <c r="MF12">
        <v>50</v>
      </c>
      <c r="MG12">
        <v>50</v>
      </c>
      <c r="MH12">
        <v>50</v>
      </c>
      <c r="MI12">
        <v>50</v>
      </c>
      <c r="MJ12">
        <v>50</v>
      </c>
      <c r="MK12">
        <v>50</v>
      </c>
      <c r="ML12">
        <v>50</v>
      </c>
      <c r="MM12">
        <v>50</v>
      </c>
      <c r="MN12">
        <v>50</v>
      </c>
      <c r="MO12">
        <v>50</v>
      </c>
      <c r="MP12">
        <v>49</v>
      </c>
      <c r="MQ12">
        <v>49</v>
      </c>
      <c r="MR12">
        <v>49</v>
      </c>
      <c r="MS12">
        <v>49</v>
      </c>
      <c r="MT12">
        <v>49</v>
      </c>
      <c r="MU12">
        <v>49</v>
      </c>
      <c r="MV12">
        <v>49</v>
      </c>
      <c r="MW12">
        <v>49</v>
      </c>
      <c r="MX12">
        <v>49</v>
      </c>
      <c r="MY12">
        <v>49</v>
      </c>
      <c r="MZ12">
        <v>49</v>
      </c>
      <c r="NA12">
        <v>49</v>
      </c>
      <c r="NB12">
        <v>49</v>
      </c>
      <c r="NC12">
        <v>49</v>
      </c>
      <c r="ND12">
        <v>49</v>
      </c>
      <c r="NE12">
        <v>49</v>
      </c>
      <c r="NF12">
        <v>49</v>
      </c>
      <c r="NG12">
        <v>49</v>
      </c>
    </row>
    <row r="13" spans="1:371" x14ac:dyDescent="0.3">
      <c r="A13" s="4">
        <v>63</v>
      </c>
      <c r="B13">
        <f t="shared" si="0"/>
        <v>70.428571428571431</v>
      </c>
      <c r="C13">
        <f t="shared" si="1"/>
        <v>79</v>
      </c>
      <c r="D13" s="2">
        <f t="shared" si="2"/>
        <v>0.1217038539553752</v>
      </c>
      <c r="E13">
        <v>71</v>
      </c>
      <c r="F13">
        <v>71</v>
      </c>
      <c r="G13">
        <v>71</v>
      </c>
      <c r="H13">
        <v>70</v>
      </c>
      <c r="I13">
        <v>70</v>
      </c>
      <c r="J13">
        <v>70</v>
      </c>
      <c r="K13">
        <v>70</v>
      </c>
      <c r="L13">
        <v>70</v>
      </c>
      <c r="M13">
        <v>69</v>
      </c>
      <c r="N13">
        <v>69</v>
      </c>
      <c r="O13">
        <v>69</v>
      </c>
      <c r="P13">
        <v>69</v>
      </c>
      <c r="Q13">
        <v>70</v>
      </c>
      <c r="R13">
        <v>70</v>
      </c>
      <c r="S13">
        <v>70</v>
      </c>
      <c r="T13">
        <v>71</v>
      </c>
      <c r="U13">
        <v>71</v>
      </c>
      <c r="V13">
        <v>73</v>
      </c>
      <c r="W13">
        <v>75</v>
      </c>
      <c r="X13">
        <v>76</v>
      </c>
      <c r="Y13">
        <v>77</v>
      </c>
      <c r="Z13">
        <v>77</v>
      </c>
      <c r="AA13">
        <v>78</v>
      </c>
      <c r="AB13">
        <v>78</v>
      </c>
      <c r="AC13">
        <v>78</v>
      </c>
      <c r="AD13">
        <v>78</v>
      </c>
      <c r="AE13">
        <v>78</v>
      </c>
      <c r="AF13">
        <v>78</v>
      </c>
      <c r="AG13">
        <v>78</v>
      </c>
      <c r="AH13">
        <v>78</v>
      </c>
      <c r="AI13">
        <v>78</v>
      </c>
      <c r="AJ13">
        <v>78</v>
      </c>
      <c r="AK13">
        <v>78</v>
      </c>
      <c r="AL13">
        <v>78</v>
      </c>
      <c r="AM13">
        <v>78</v>
      </c>
      <c r="AN13">
        <v>78</v>
      </c>
      <c r="AO13">
        <v>79</v>
      </c>
      <c r="AP13">
        <v>78</v>
      </c>
      <c r="AQ13">
        <v>76</v>
      </c>
      <c r="AR13">
        <v>73</v>
      </c>
      <c r="AS13">
        <v>76</v>
      </c>
      <c r="AT13">
        <v>79</v>
      </c>
      <c r="AU13">
        <v>79</v>
      </c>
      <c r="AV13">
        <v>79</v>
      </c>
      <c r="AW13">
        <v>79</v>
      </c>
      <c r="AX13">
        <v>79</v>
      </c>
      <c r="AY13">
        <v>79</v>
      </c>
      <c r="AZ13">
        <v>79</v>
      </c>
      <c r="BA13">
        <v>79</v>
      </c>
      <c r="BB13">
        <v>80</v>
      </c>
      <c r="BC13">
        <v>80</v>
      </c>
      <c r="BD13">
        <v>79</v>
      </c>
      <c r="BE13">
        <v>79</v>
      </c>
      <c r="BF13">
        <v>79</v>
      </c>
      <c r="BG13">
        <v>79</v>
      </c>
      <c r="BH13">
        <v>79</v>
      </c>
      <c r="BI13">
        <v>79</v>
      </c>
      <c r="BJ13">
        <v>80</v>
      </c>
      <c r="BK13">
        <v>80</v>
      </c>
      <c r="BL13">
        <v>81</v>
      </c>
      <c r="BM13">
        <v>81</v>
      </c>
      <c r="BN13">
        <v>81</v>
      </c>
      <c r="BO13">
        <v>80</v>
      </c>
      <c r="BP13">
        <v>80</v>
      </c>
      <c r="BQ13">
        <v>80</v>
      </c>
      <c r="BR13">
        <v>80</v>
      </c>
      <c r="BS13">
        <v>80</v>
      </c>
      <c r="BT13">
        <v>80</v>
      </c>
      <c r="BU13">
        <v>80</v>
      </c>
      <c r="BV13">
        <v>80</v>
      </c>
      <c r="BW13">
        <v>80</v>
      </c>
      <c r="BX13">
        <v>80</v>
      </c>
      <c r="BY13">
        <v>80</v>
      </c>
      <c r="BZ13">
        <v>80</v>
      </c>
      <c r="CA13">
        <v>80</v>
      </c>
      <c r="CB13">
        <v>80</v>
      </c>
      <c r="CC13">
        <v>80</v>
      </c>
      <c r="CD13">
        <v>80</v>
      </c>
      <c r="CE13">
        <v>80</v>
      </c>
      <c r="CF13">
        <v>79</v>
      </c>
      <c r="CG13">
        <v>79</v>
      </c>
      <c r="CH13">
        <v>79</v>
      </c>
      <c r="CI13">
        <v>79</v>
      </c>
      <c r="CJ13">
        <v>80</v>
      </c>
      <c r="CK13">
        <v>80</v>
      </c>
      <c r="CL13">
        <v>81</v>
      </c>
      <c r="CM13">
        <v>80</v>
      </c>
      <c r="CN13">
        <v>80</v>
      </c>
      <c r="CO13">
        <v>79</v>
      </c>
      <c r="CP13">
        <v>78</v>
      </c>
      <c r="CQ13">
        <v>77</v>
      </c>
      <c r="CR13">
        <v>78</v>
      </c>
      <c r="CS13">
        <v>79</v>
      </c>
      <c r="CT13">
        <v>79</v>
      </c>
      <c r="CU13">
        <v>80</v>
      </c>
      <c r="CV13">
        <v>78</v>
      </c>
      <c r="CW13">
        <v>78</v>
      </c>
      <c r="CX13">
        <v>78</v>
      </c>
      <c r="CY13">
        <v>79</v>
      </c>
      <c r="CZ13">
        <v>80</v>
      </c>
      <c r="DA13">
        <v>79</v>
      </c>
      <c r="DB13">
        <v>79</v>
      </c>
      <c r="DC13">
        <v>78</v>
      </c>
      <c r="DD13">
        <v>78</v>
      </c>
      <c r="DE13">
        <v>75</v>
      </c>
      <c r="DF13">
        <v>78</v>
      </c>
      <c r="DG13">
        <v>79</v>
      </c>
      <c r="DH13">
        <v>74</v>
      </c>
      <c r="DI13">
        <v>69</v>
      </c>
      <c r="DJ13">
        <v>69</v>
      </c>
      <c r="DK13">
        <v>70</v>
      </c>
      <c r="DL13">
        <v>71</v>
      </c>
      <c r="DM13">
        <v>71</v>
      </c>
      <c r="DN13">
        <v>75</v>
      </c>
      <c r="DO13">
        <v>79</v>
      </c>
      <c r="DP13">
        <v>81</v>
      </c>
      <c r="DQ13">
        <v>80</v>
      </c>
      <c r="DR13">
        <v>78</v>
      </c>
      <c r="DS13">
        <v>75</v>
      </c>
      <c r="DT13">
        <v>74</v>
      </c>
      <c r="DU13">
        <v>75</v>
      </c>
      <c r="DV13">
        <v>75</v>
      </c>
      <c r="DW13">
        <v>79</v>
      </c>
      <c r="DX13">
        <v>79</v>
      </c>
      <c r="DY13">
        <v>80</v>
      </c>
      <c r="DZ13">
        <v>80</v>
      </c>
      <c r="EA13">
        <v>80</v>
      </c>
      <c r="EB13">
        <v>80</v>
      </c>
      <c r="EC13">
        <v>81</v>
      </c>
      <c r="ED13">
        <v>81</v>
      </c>
      <c r="EE13">
        <v>81</v>
      </c>
      <c r="EF13">
        <v>82</v>
      </c>
      <c r="EG13">
        <v>82</v>
      </c>
      <c r="EH13">
        <v>82</v>
      </c>
      <c r="EI13">
        <v>82</v>
      </c>
      <c r="EJ13">
        <v>83</v>
      </c>
      <c r="EK13">
        <v>82</v>
      </c>
      <c r="EL13">
        <v>84</v>
      </c>
      <c r="EM13">
        <v>85</v>
      </c>
      <c r="EN13">
        <v>84</v>
      </c>
      <c r="EO13">
        <v>84</v>
      </c>
      <c r="EP13">
        <v>84</v>
      </c>
      <c r="EQ13">
        <v>83</v>
      </c>
      <c r="ER13">
        <v>83</v>
      </c>
      <c r="ES13">
        <v>83</v>
      </c>
      <c r="ET13">
        <v>83</v>
      </c>
      <c r="EU13">
        <v>83</v>
      </c>
      <c r="EV13">
        <v>83</v>
      </c>
      <c r="EW13">
        <v>83</v>
      </c>
      <c r="EX13">
        <v>82</v>
      </c>
      <c r="EY13">
        <v>82</v>
      </c>
      <c r="EZ13">
        <v>82</v>
      </c>
      <c r="FA13">
        <v>82</v>
      </c>
      <c r="FB13">
        <v>81</v>
      </c>
      <c r="FC13">
        <v>81</v>
      </c>
      <c r="FD13">
        <v>81</v>
      </c>
      <c r="FE13">
        <v>81</v>
      </c>
      <c r="FF13">
        <v>81</v>
      </c>
      <c r="FG13">
        <v>81</v>
      </c>
      <c r="FH13">
        <v>81</v>
      </c>
      <c r="FI13">
        <v>81</v>
      </c>
      <c r="FJ13">
        <v>81</v>
      </c>
      <c r="FK13">
        <v>81</v>
      </c>
      <c r="FL13">
        <v>81</v>
      </c>
      <c r="FM13">
        <v>80</v>
      </c>
      <c r="FN13">
        <v>80</v>
      </c>
      <c r="FO13">
        <v>80</v>
      </c>
      <c r="FP13">
        <v>80</v>
      </c>
      <c r="FQ13">
        <v>79</v>
      </c>
      <c r="FR13">
        <v>79</v>
      </c>
      <c r="FS13">
        <v>79</v>
      </c>
      <c r="FT13">
        <v>79</v>
      </c>
      <c r="FU13">
        <v>79</v>
      </c>
      <c r="FV13">
        <v>79</v>
      </c>
      <c r="FW13">
        <v>79</v>
      </c>
      <c r="FX13">
        <v>79</v>
      </c>
      <c r="FY13">
        <v>79</v>
      </c>
      <c r="FZ13">
        <v>78</v>
      </c>
      <c r="GA13">
        <v>78</v>
      </c>
      <c r="GB13">
        <v>78</v>
      </c>
      <c r="GC13">
        <v>78</v>
      </c>
      <c r="GD13">
        <v>78</v>
      </c>
      <c r="GE13">
        <v>78</v>
      </c>
      <c r="GF13">
        <v>78</v>
      </c>
      <c r="GG13">
        <v>78</v>
      </c>
      <c r="GH13">
        <v>78</v>
      </c>
      <c r="GI13">
        <v>78</v>
      </c>
      <c r="GJ13">
        <v>78</v>
      </c>
      <c r="GK13">
        <v>77</v>
      </c>
      <c r="GL13">
        <v>77</v>
      </c>
      <c r="GM13">
        <v>77</v>
      </c>
      <c r="GN13">
        <v>77</v>
      </c>
      <c r="GO13">
        <v>77</v>
      </c>
      <c r="GP13">
        <v>77</v>
      </c>
      <c r="GQ13">
        <v>77</v>
      </c>
      <c r="GR13">
        <v>77</v>
      </c>
      <c r="GS13">
        <v>77</v>
      </c>
      <c r="GT13">
        <v>77</v>
      </c>
      <c r="GU13">
        <v>76</v>
      </c>
      <c r="GV13">
        <v>76</v>
      </c>
      <c r="GW13">
        <v>76</v>
      </c>
      <c r="GX13">
        <v>76</v>
      </c>
      <c r="GY13">
        <v>76</v>
      </c>
      <c r="GZ13">
        <v>76</v>
      </c>
      <c r="HA13">
        <v>76</v>
      </c>
      <c r="HB13">
        <v>75</v>
      </c>
      <c r="HC13">
        <v>75</v>
      </c>
      <c r="HD13">
        <v>75</v>
      </c>
      <c r="HE13">
        <v>75</v>
      </c>
      <c r="HF13">
        <v>74</v>
      </c>
      <c r="HG13">
        <v>74</v>
      </c>
      <c r="HH13">
        <v>74</v>
      </c>
      <c r="HI13">
        <v>75</v>
      </c>
      <c r="HJ13">
        <v>75</v>
      </c>
      <c r="HK13">
        <v>75</v>
      </c>
      <c r="HL13">
        <v>74</v>
      </c>
      <c r="HM13">
        <v>74</v>
      </c>
      <c r="HN13">
        <v>74</v>
      </c>
      <c r="HO13">
        <v>74</v>
      </c>
      <c r="HP13">
        <v>74</v>
      </c>
      <c r="HQ13">
        <v>74</v>
      </c>
      <c r="HR13">
        <v>74</v>
      </c>
      <c r="HS13">
        <v>74</v>
      </c>
      <c r="HT13">
        <v>74</v>
      </c>
      <c r="HU13">
        <v>74</v>
      </c>
      <c r="HV13">
        <v>73</v>
      </c>
      <c r="HW13">
        <v>73</v>
      </c>
      <c r="HX13">
        <v>73</v>
      </c>
      <c r="HY13">
        <v>73</v>
      </c>
      <c r="HZ13">
        <v>73</v>
      </c>
      <c r="IA13">
        <v>73</v>
      </c>
      <c r="IB13">
        <v>73</v>
      </c>
      <c r="IC13">
        <v>73</v>
      </c>
      <c r="ID13">
        <v>73</v>
      </c>
      <c r="IE13">
        <v>73</v>
      </c>
      <c r="IF13">
        <v>72</v>
      </c>
      <c r="IG13">
        <v>72</v>
      </c>
      <c r="IH13">
        <v>72</v>
      </c>
      <c r="II13">
        <v>73</v>
      </c>
      <c r="IJ13">
        <v>72</v>
      </c>
      <c r="IK13">
        <v>72</v>
      </c>
      <c r="IL13">
        <v>71</v>
      </c>
      <c r="IM13">
        <v>71</v>
      </c>
      <c r="IN13">
        <v>71</v>
      </c>
      <c r="IO13">
        <v>72</v>
      </c>
      <c r="IP13">
        <v>72</v>
      </c>
      <c r="IQ13">
        <v>72</v>
      </c>
      <c r="IR13">
        <v>72</v>
      </c>
      <c r="IS13">
        <v>71</v>
      </c>
      <c r="IT13">
        <v>71</v>
      </c>
      <c r="IU13">
        <v>71</v>
      </c>
      <c r="IV13">
        <v>72</v>
      </c>
      <c r="IW13">
        <v>72</v>
      </c>
      <c r="IX13">
        <v>71</v>
      </c>
      <c r="IY13">
        <v>71</v>
      </c>
      <c r="IZ13">
        <v>71</v>
      </c>
      <c r="JA13">
        <v>71</v>
      </c>
      <c r="JB13">
        <v>71</v>
      </c>
      <c r="JC13">
        <v>70</v>
      </c>
      <c r="JD13">
        <v>70</v>
      </c>
      <c r="JE13">
        <v>70</v>
      </c>
      <c r="JF13">
        <v>70</v>
      </c>
      <c r="JG13">
        <v>71</v>
      </c>
      <c r="JH13">
        <v>70</v>
      </c>
      <c r="JI13">
        <v>70</v>
      </c>
      <c r="JJ13">
        <v>71</v>
      </c>
      <c r="JK13">
        <v>70</v>
      </c>
      <c r="JL13">
        <v>70</v>
      </c>
      <c r="JM13">
        <v>70</v>
      </c>
      <c r="JN13">
        <v>70</v>
      </c>
      <c r="JO13">
        <v>69</v>
      </c>
      <c r="JP13">
        <v>69</v>
      </c>
      <c r="JQ13">
        <v>70</v>
      </c>
      <c r="JR13">
        <v>70</v>
      </c>
      <c r="JS13">
        <v>70</v>
      </c>
      <c r="JT13">
        <v>70</v>
      </c>
      <c r="JU13">
        <v>70</v>
      </c>
      <c r="JV13">
        <v>69</v>
      </c>
      <c r="JW13">
        <v>69</v>
      </c>
      <c r="JX13">
        <v>69</v>
      </c>
      <c r="JY13">
        <v>69</v>
      </c>
      <c r="JZ13">
        <v>69</v>
      </c>
      <c r="KA13">
        <v>70</v>
      </c>
      <c r="KB13">
        <v>69</v>
      </c>
      <c r="KC13">
        <v>69</v>
      </c>
      <c r="KD13">
        <v>69</v>
      </c>
      <c r="KE13">
        <v>69</v>
      </c>
      <c r="KF13">
        <v>69</v>
      </c>
      <c r="KG13">
        <v>69</v>
      </c>
      <c r="KH13">
        <v>68</v>
      </c>
      <c r="KI13">
        <v>68</v>
      </c>
      <c r="KJ13">
        <v>68</v>
      </c>
      <c r="KK13">
        <v>68</v>
      </c>
      <c r="KL13">
        <v>68</v>
      </c>
      <c r="KM13">
        <v>68</v>
      </c>
      <c r="KN13">
        <v>68</v>
      </c>
      <c r="KO13">
        <v>68</v>
      </c>
      <c r="KP13">
        <v>68</v>
      </c>
      <c r="KQ13">
        <v>68</v>
      </c>
      <c r="KR13">
        <v>68</v>
      </c>
      <c r="KS13">
        <v>69</v>
      </c>
      <c r="KT13">
        <v>69</v>
      </c>
      <c r="KU13">
        <v>69</v>
      </c>
      <c r="KV13">
        <v>69</v>
      </c>
      <c r="KW13">
        <v>69</v>
      </c>
      <c r="KX13">
        <v>69</v>
      </c>
      <c r="KY13">
        <v>69</v>
      </c>
      <c r="KZ13">
        <v>69</v>
      </c>
      <c r="LA13">
        <v>68</v>
      </c>
      <c r="LB13">
        <v>68</v>
      </c>
      <c r="LC13">
        <v>68</v>
      </c>
      <c r="LD13">
        <v>68</v>
      </c>
      <c r="LE13">
        <v>68</v>
      </c>
      <c r="LF13">
        <v>69</v>
      </c>
      <c r="LG13">
        <v>69</v>
      </c>
      <c r="LH13">
        <v>69</v>
      </c>
      <c r="LI13">
        <v>69</v>
      </c>
      <c r="LJ13">
        <v>69</v>
      </c>
      <c r="LK13">
        <v>69</v>
      </c>
      <c r="LL13">
        <v>69</v>
      </c>
      <c r="LM13">
        <v>69</v>
      </c>
      <c r="LN13">
        <v>69</v>
      </c>
      <c r="LO13">
        <v>68</v>
      </c>
      <c r="LP13">
        <v>68</v>
      </c>
      <c r="LQ13">
        <v>68</v>
      </c>
      <c r="LR13">
        <v>68</v>
      </c>
      <c r="LS13">
        <v>68</v>
      </c>
      <c r="LT13">
        <v>68</v>
      </c>
      <c r="LU13">
        <v>68</v>
      </c>
      <c r="LV13">
        <v>68</v>
      </c>
      <c r="LW13">
        <v>67</v>
      </c>
      <c r="LX13">
        <v>67</v>
      </c>
      <c r="LY13">
        <v>68</v>
      </c>
      <c r="LZ13">
        <v>68</v>
      </c>
      <c r="MA13">
        <v>68</v>
      </c>
      <c r="MB13">
        <v>68</v>
      </c>
      <c r="MC13">
        <v>68</v>
      </c>
      <c r="MD13">
        <v>67</v>
      </c>
      <c r="ME13">
        <v>67</v>
      </c>
      <c r="MF13">
        <v>67</v>
      </c>
      <c r="MG13">
        <v>68</v>
      </c>
      <c r="MH13">
        <v>69</v>
      </c>
      <c r="MI13">
        <v>69</v>
      </c>
      <c r="MJ13">
        <v>68</v>
      </c>
      <c r="MK13">
        <v>68</v>
      </c>
      <c r="ML13">
        <v>68</v>
      </c>
      <c r="MM13">
        <v>67</v>
      </c>
      <c r="MN13">
        <v>67</v>
      </c>
      <c r="MO13">
        <v>67</v>
      </c>
      <c r="MP13">
        <v>67</v>
      </c>
      <c r="MQ13">
        <v>67</v>
      </c>
      <c r="MR13">
        <v>66</v>
      </c>
      <c r="MS13">
        <v>66</v>
      </c>
      <c r="MT13">
        <v>67</v>
      </c>
      <c r="MU13">
        <v>66</v>
      </c>
      <c r="MV13">
        <v>66</v>
      </c>
      <c r="MW13">
        <v>67</v>
      </c>
      <c r="MX13">
        <v>67</v>
      </c>
      <c r="MY13">
        <v>67</v>
      </c>
      <c r="MZ13">
        <v>67</v>
      </c>
      <c r="NA13">
        <v>67</v>
      </c>
      <c r="NB13">
        <v>67</v>
      </c>
      <c r="NC13">
        <v>66</v>
      </c>
      <c r="ND13">
        <v>66</v>
      </c>
      <c r="NE13">
        <v>66</v>
      </c>
      <c r="NF13">
        <v>66</v>
      </c>
      <c r="NG13">
        <v>66</v>
      </c>
    </row>
    <row r="14" spans="1:371" x14ac:dyDescent="0.3">
      <c r="A14" s="4">
        <v>1</v>
      </c>
      <c r="B14">
        <f t="shared" si="0"/>
        <v>71.857142857142861</v>
      </c>
      <c r="C14">
        <f t="shared" si="1"/>
        <v>77</v>
      </c>
      <c r="D14" s="2">
        <f t="shared" si="2"/>
        <v>7.1570576540755493E-2</v>
      </c>
      <c r="E14">
        <v>71</v>
      </c>
      <c r="F14">
        <v>71</v>
      </c>
      <c r="G14">
        <v>71</v>
      </c>
      <c r="H14">
        <v>72</v>
      </c>
      <c r="I14">
        <v>72</v>
      </c>
      <c r="J14">
        <v>73</v>
      </c>
      <c r="K14">
        <v>73</v>
      </c>
      <c r="L14">
        <v>73</v>
      </c>
      <c r="M14">
        <v>73</v>
      </c>
      <c r="N14">
        <v>73</v>
      </c>
      <c r="O14">
        <v>73</v>
      </c>
      <c r="P14">
        <v>72</v>
      </c>
      <c r="Q14">
        <v>72</v>
      </c>
      <c r="R14">
        <v>72</v>
      </c>
      <c r="S14">
        <v>72</v>
      </c>
      <c r="T14">
        <v>72</v>
      </c>
      <c r="U14">
        <v>72</v>
      </c>
      <c r="V14">
        <v>73</v>
      </c>
      <c r="W14">
        <v>74</v>
      </c>
      <c r="X14">
        <v>75</v>
      </c>
      <c r="Y14">
        <v>76</v>
      </c>
      <c r="Z14">
        <v>76</v>
      </c>
      <c r="AA14">
        <v>77</v>
      </c>
      <c r="AB14">
        <v>76</v>
      </c>
      <c r="AC14">
        <v>75</v>
      </c>
      <c r="AD14">
        <v>74</v>
      </c>
      <c r="AE14">
        <v>73</v>
      </c>
      <c r="AF14">
        <v>73</v>
      </c>
      <c r="AG14">
        <v>72</v>
      </c>
      <c r="AH14">
        <v>72</v>
      </c>
      <c r="AI14">
        <v>72</v>
      </c>
      <c r="AJ14">
        <v>72</v>
      </c>
      <c r="AK14">
        <v>72</v>
      </c>
      <c r="AL14">
        <v>71</v>
      </c>
      <c r="AM14">
        <v>71</v>
      </c>
      <c r="AN14">
        <v>71</v>
      </c>
      <c r="AO14">
        <v>71</v>
      </c>
      <c r="AP14">
        <v>71</v>
      </c>
      <c r="AQ14">
        <v>71</v>
      </c>
      <c r="AR14">
        <v>70</v>
      </c>
      <c r="AS14">
        <v>70</v>
      </c>
      <c r="AT14">
        <v>69</v>
      </c>
      <c r="AU14">
        <v>69</v>
      </c>
      <c r="AV14">
        <v>69</v>
      </c>
      <c r="AW14">
        <v>69</v>
      </c>
      <c r="AX14">
        <v>69</v>
      </c>
      <c r="AY14">
        <v>69</v>
      </c>
      <c r="AZ14">
        <v>69</v>
      </c>
      <c r="BA14">
        <v>69</v>
      </c>
      <c r="BB14">
        <v>68</v>
      </c>
      <c r="BC14">
        <v>68</v>
      </c>
      <c r="BD14">
        <v>68</v>
      </c>
      <c r="BE14">
        <v>67</v>
      </c>
      <c r="BF14">
        <v>67</v>
      </c>
      <c r="BG14">
        <v>67</v>
      </c>
      <c r="BH14">
        <v>67</v>
      </c>
      <c r="BI14">
        <v>67</v>
      </c>
      <c r="BJ14">
        <v>67</v>
      </c>
      <c r="BK14">
        <v>66</v>
      </c>
      <c r="BL14">
        <v>66</v>
      </c>
      <c r="BM14">
        <v>66</v>
      </c>
      <c r="BN14">
        <v>66</v>
      </c>
      <c r="BO14">
        <v>67</v>
      </c>
      <c r="BP14">
        <v>67</v>
      </c>
      <c r="BQ14">
        <v>67</v>
      </c>
      <c r="BR14">
        <v>67</v>
      </c>
      <c r="BS14">
        <v>67</v>
      </c>
      <c r="BT14">
        <v>68</v>
      </c>
      <c r="BU14">
        <v>68</v>
      </c>
      <c r="BV14">
        <v>68</v>
      </c>
      <c r="BW14">
        <v>68</v>
      </c>
      <c r="BX14">
        <v>68</v>
      </c>
      <c r="BY14">
        <v>68</v>
      </c>
      <c r="BZ14">
        <v>69</v>
      </c>
      <c r="CA14">
        <v>69</v>
      </c>
      <c r="CB14">
        <v>70</v>
      </c>
      <c r="CC14">
        <v>70</v>
      </c>
      <c r="CD14">
        <v>70</v>
      </c>
      <c r="CE14">
        <v>70</v>
      </c>
      <c r="CF14">
        <v>70</v>
      </c>
      <c r="CG14">
        <v>70</v>
      </c>
      <c r="CH14">
        <v>70</v>
      </c>
      <c r="CI14">
        <v>70</v>
      </c>
      <c r="CJ14">
        <v>70</v>
      </c>
      <c r="CK14">
        <v>70</v>
      </c>
      <c r="CL14">
        <v>70</v>
      </c>
      <c r="CM14">
        <v>70</v>
      </c>
      <c r="CN14">
        <v>71</v>
      </c>
      <c r="CO14">
        <v>71</v>
      </c>
      <c r="CP14">
        <v>71</v>
      </c>
      <c r="CQ14">
        <v>71</v>
      </c>
      <c r="CR14">
        <v>71</v>
      </c>
      <c r="CS14">
        <v>71</v>
      </c>
      <c r="CT14">
        <v>71</v>
      </c>
      <c r="CU14">
        <v>71</v>
      </c>
      <c r="CV14">
        <v>71</v>
      </c>
      <c r="CW14">
        <v>71</v>
      </c>
      <c r="CX14">
        <v>72</v>
      </c>
      <c r="CY14">
        <v>72</v>
      </c>
      <c r="CZ14">
        <v>72</v>
      </c>
      <c r="DA14">
        <v>71</v>
      </c>
      <c r="DB14">
        <v>71</v>
      </c>
      <c r="DC14">
        <v>71</v>
      </c>
      <c r="DD14">
        <v>71</v>
      </c>
      <c r="DE14">
        <v>71</v>
      </c>
      <c r="DF14">
        <v>71</v>
      </c>
      <c r="DG14">
        <v>71</v>
      </c>
      <c r="DH14">
        <v>71</v>
      </c>
      <c r="DI14">
        <v>71</v>
      </c>
      <c r="DJ14">
        <v>71</v>
      </c>
      <c r="DK14">
        <v>71</v>
      </c>
      <c r="DL14">
        <v>71</v>
      </c>
      <c r="DM14">
        <v>71</v>
      </c>
      <c r="DN14">
        <v>71</v>
      </c>
      <c r="DO14">
        <v>71</v>
      </c>
      <c r="DP14">
        <v>71</v>
      </c>
      <c r="DQ14">
        <v>71</v>
      </c>
      <c r="DR14">
        <v>71</v>
      </c>
      <c r="DS14">
        <v>71</v>
      </c>
      <c r="DT14">
        <v>71</v>
      </c>
      <c r="DU14">
        <v>71</v>
      </c>
      <c r="DV14">
        <v>71</v>
      </c>
      <c r="DW14">
        <v>71</v>
      </c>
      <c r="DX14">
        <v>71</v>
      </c>
      <c r="DY14">
        <v>71</v>
      </c>
      <c r="DZ14">
        <v>71</v>
      </c>
      <c r="EA14">
        <v>70</v>
      </c>
      <c r="EB14">
        <v>70</v>
      </c>
      <c r="EC14">
        <v>70</v>
      </c>
      <c r="ED14">
        <v>70</v>
      </c>
      <c r="EE14">
        <v>70</v>
      </c>
      <c r="EF14">
        <v>70</v>
      </c>
      <c r="EG14">
        <v>69</v>
      </c>
      <c r="EH14">
        <v>69</v>
      </c>
      <c r="EI14">
        <v>69</v>
      </c>
      <c r="EJ14">
        <v>69</v>
      </c>
      <c r="EK14">
        <v>69</v>
      </c>
      <c r="EL14">
        <v>69</v>
      </c>
      <c r="EM14">
        <v>69</v>
      </c>
      <c r="EN14">
        <v>69</v>
      </c>
      <c r="EO14">
        <v>69</v>
      </c>
      <c r="EP14">
        <v>69</v>
      </c>
      <c r="EQ14">
        <v>69</v>
      </c>
      <c r="ER14">
        <v>69</v>
      </c>
      <c r="ES14">
        <v>69</v>
      </c>
      <c r="ET14">
        <v>69</v>
      </c>
      <c r="EU14">
        <v>69</v>
      </c>
      <c r="EV14">
        <v>69</v>
      </c>
      <c r="EW14">
        <v>69</v>
      </c>
      <c r="EX14">
        <v>69</v>
      </c>
      <c r="EY14">
        <v>69</v>
      </c>
      <c r="EZ14">
        <v>68</v>
      </c>
      <c r="FA14">
        <v>68</v>
      </c>
      <c r="FB14">
        <v>68</v>
      </c>
      <c r="FC14">
        <v>68</v>
      </c>
      <c r="FD14">
        <v>69</v>
      </c>
      <c r="FE14">
        <v>69</v>
      </c>
      <c r="FF14">
        <v>69</v>
      </c>
      <c r="FG14">
        <v>70</v>
      </c>
      <c r="FH14">
        <v>70</v>
      </c>
      <c r="FI14">
        <v>69</v>
      </c>
      <c r="FJ14">
        <v>69</v>
      </c>
      <c r="FK14">
        <v>69</v>
      </c>
      <c r="FL14">
        <v>69</v>
      </c>
      <c r="FM14">
        <v>69</v>
      </c>
      <c r="FN14">
        <v>68</v>
      </c>
      <c r="FO14">
        <v>68</v>
      </c>
      <c r="FP14">
        <v>68</v>
      </c>
      <c r="FQ14">
        <v>68</v>
      </c>
      <c r="FR14">
        <v>68</v>
      </c>
      <c r="FS14">
        <v>68</v>
      </c>
      <c r="FT14">
        <v>68</v>
      </c>
      <c r="FU14">
        <v>68</v>
      </c>
      <c r="FV14">
        <v>68</v>
      </c>
      <c r="FW14">
        <v>68</v>
      </c>
      <c r="FX14">
        <v>68</v>
      </c>
      <c r="FY14">
        <v>68</v>
      </c>
      <c r="FZ14">
        <v>68</v>
      </c>
      <c r="GA14">
        <v>68</v>
      </c>
      <c r="GB14">
        <v>68</v>
      </c>
      <c r="GC14">
        <v>68</v>
      </c>
      <c r="GD14">
        <v>68</v>
      </c>
      <c r="GE14">
        <v>68</v>
      </c>
      <c r="GF14">
        <v>67</v>
      </c>
      <c r="GG14">
        <v>67</v>
      </c>
      <c r="GH14">
        <v>67</v>
      </c>
      <c r="GI14">
        <v>67</v>
      </c>
      <c r="GJ14">
        <v>67</v>
      </c>
      <c r="GK14">
        <v>68</v>
      </c>
      <c r="GL14">
        <v>68</v>
      </c>
      <c r="GM14">
        <v>68</v>
      </c>
      <c r="GN14">
        <v>68</v>
      </c>
      <c r="GO14">
        <v>68</v>
      </c>
      <c r="GP14">
        <v>68</v>
      </c>
      <c r="GQ14">
        <v>68</v>
      </c>
      <c r="GR14">
        <v>68</v>
      </c>
      <c r="GS14">
        <v>68</v>
      </c>
      <c r="GT14">
        <v>68</v>
      </c>
      <c r="GU14">
        <v>68</v>
      </c>
      <c r="GV14">
        <v>68</v>
      </c>
      <c r="GW14">
        <v>68</v>
      </c>
      <c r="GX14">
        <v>68</v>
      </c>
      <c r="GY14">
        <v>68</v>
      </c>
      <c r="GZ14">
        <v>68</v>
      </c>
      <c r="HA14">
        <v>68</v>
      </c>
      <c r="HB14">
        <v>68</v>
      </c>
      <c r="HC14">
        <v>68</v>
      </c>
      <c r="HD14">
        <v>68</v>
      </c>
      <c r="HE14">
        <v>68</v>
      </c>
      <c r="HF14">
        <v>68</v>
      </c>
      <c r="HG14">
        <v>68</v>
      </c>
      <c r="HH14">
        <v>68</v>
      </c>
      <c r="HI14">
        <v>68</v>
      </c>
      <c r="HJ14">
        <v>68</v>
      </c>
      <c r="HK14">
        <v>68</v>
      </c>
      <c r="HL14">
        <v>68</v>
      </c>
      <c r="HM14">
        <v>68</v>
      </c>
      <c r="HN14">
        <v>68</v>
      </c>
      <c r="HO14">
        <v>68</v>
      </c>
      <c r="HP14">
        <v>68</v>
      </c>
      <c r="HQ14">
        <v>68</v>
      </c>
      <c r="HR14">
        <v>68</v>
      </c>
      <c r="HS14">
        <v>68</v>
      </c>
      <c r="HT14">
        <v>68</v>
      </c>
      <c r="HU14">
        <v>68</v>
      </c>
      <c r="HV14">
        <v>68</v>
      </c>
      <c r="HW14">
        <v>68</v>
      </c>
      <c r="HX14">
        <v>68</v>
      </c>
      <c r="HY14">
        <v>68</v>
      </c>
      <c r="HZ14">
        <v>68</v>
      </c>
      <c r="IA14">
        <v>69</v>
      </c>
      <c r="IB14">
        <v>69</v>
      </c>
      <c r="IC14">
        <v>69</v>
      </c>
      <c r="ID14">
        <v>69</v>
      </c>
      <c r="IE14">
        <v>69</v>
      </c>
      <c r="IF14">
        <v>68</v>
      </c>
      <c r="IG14">
        <v>68</v>
      </c>
      <c r="IH14">
        <v>68</v>
      </c>
      <c r="II14">
        <v>68</v>
      </c>
      <c r="IJ14">
        <v>68</v>
      </c>
      <c r="IK14">
        <v>68</v>
      </c>
      <c r="IL14">
        <v>68</v>
      </c>
      <c r="IM14">
        <v>67</v>
      </c>
      <c r="IN14">
        <v>67</v>
      </c>
      <c r="IO14">
        <v>67</v>
      </c>
      <c r="IP14">
        <v>67</v>
      </c>
      <c r="IQ14">
        <v>67</v>
      </c>
      <c r="IR14">
        <v>67</v>
      </c>
      <c r="IS14">
        <v>67</v>
      </c>
      <c r="IT14">
        <v>67</v>
      </c>
      <c r="IU14">
        <v>67</v>
      </c>
      <c r="IV14">
        <v>67</v>
      </c>
      <c r="IW14">
        <v>67</v>
      </c>
      <c r="IX14">
        <v>67</v>
      </c>
      <c r="IY14">
        <v>67</v>
      </c>
      <c r="IZ14">
        <v>67</v>
      </c>
      <c r="JA14">
        <v>67</v>
      </c>
      <c r="JB14">
        <v>67</v>
      </c>
      <c r="JC14">
        <v>67</v>
      </c>
      <c r="JD14">
        <v>67</v>
      </c>
      <c r="JE14">
        <v>67</v>
      </c>
      <c r="JF14">
        <v>67</v>
      </c>
      <c r="JG14">
        <v>67</v>
      </c>
      <c r="JH14">
        <v>67</v>
      </c>
      <c r="JI14">
        <v>67</v>
      </c>
      <c r="JJ14">
        <v>67</v>
      </c>
      <c r="JK14">
        <v>67</v>
      </c>
      <c r="JL14">
        <v>67</v>
      </c>
      <c r="JM14">
        <v>66</v>
      </c>
      <c r="JN14">
        <v>66</v>
      </c>
      <c r="JO14">
        <v>66</v>
      </c>
      <c r="JP14">
        <v>67</v>
      </c>
      <c r="JQ14">
        <v>67</v>
      </c>
      <c r="JR14">
        <v>67</v>
      </c>
      <c r="JS14">
        <v>67</v>
      </c>
      <c r="JT14">
        <v>67</v>
      </c>
      <c r="JU14">
        <v>67</v>
      </c>
      <c r="JV14">
        <v>67</v>
      </c>
      <c r="JW14">
        <v>67</v>
      </c>
      <c r="JX14">
        <v>67</v>
      </c>
      <c r="JY14">
        <v>67</v>
      </c>
      <c r="JZ14">
        <v>67</v>
      </c>
      <c r="KA14">
        <v>67</v>
      </c>
      <c r="KB14">
        <v>67</v>
      </c>
      <c r="KC14">
        <v>67</v>
      </c>
      <c r="KD14">
        <v>67</v>
      </c>
      <c r="KE14">
        <v>67</v>
      </c>
      <c r="KF14">
        <v>67</v>
      </c>
      <c r="KG14">
        <v>67</v>
      </c>
      <c r="KH14">
        <v>67</v>
      </c>
      <c r="KI14">
        <v>67</v>
      </c>
      <c r="KJ14">
        <v>67</v>
      </c>
      <c r="KK14">
        <v>67</v>
      </c>
      <c r="KL14">
        <v>68</v>
      </c>
      <c r="KM14">
        <v>68</v>
      </c>
      <c r="KN14">
        <v>68</v>
      </c>
      <c r="KO14">
        <v>68</v>
      </c>
      <c r="KP14">
        <v>68</v>
      </c>
      <c r="KQ14">
        <v>68</v>
      </c>
      <c r="KR14">
        <v>68</v>
      </c>
      <c r="KS14">
        <v>68</v>
      </c>
      <c r="KT14">
        <v>67</v>
      </c>
      <c r="KU14">
        <v>67</v>
      </c>
      <c r="KV14">
        <v>67</v>
      </c>
      <c r="KW14">
        <v>67</v>
      </c>
      <c r="KX14">
        <v>67</v>
      </c>
      <c r="KY14">
        <v>67</v>
      </c>
      <c r="KZ14">
        <v>67</v>
      </c>
      <c r="LA14">
        <v>67</v>
      </c>
      <c r="LB14">
        <v>66</v>
      </c>
      <c r="LC14">
        <v>66</v>
      </c>
      <c r="LD14">
        <v>66</v>
      </c>
      <c r="LE14">
        <v>66</v>
      </c>
      <c r="LF14">
        <v>66</v>
      </c>
      <c r="LG14">
        <v>66</v>
      </c>
      <c r="LH14">
        <v>66</v>
      </c>
      <c r="LI14">
        <v>66</v>
      </c>
      <c r="LJ14">
        <v>66</v>
      </c>
      <c r="LK14">
        <v>66</v>
      </c>
      <c r="LL14">
        <v>66</v>
      </c>
      <c r="LM14">
        <v>66</v>
      </c>
      <c r="LN14">
        <v>66</v>
      </c>
      <c r="LO14">
        <v>66</v>
      </c>
      <c r="LP14">
        <v>66</v>
      </c>
      <c r="LQ14">
        <v>66</v>
      </c>
      <c r="LR14">
        <v>66</v>
      </c>
      <c r="LS14">
        <v>66</v>
      </c>
      <c r="LT14">
        <v>66</v>
      </c>
      <c r="LU14">
        <v>66</v>
      </c>
      <c r="LV14">
        <v>66</v>
      </c>
      <c r="LW14">
        <v>66</v>
      </c>
      <c r="LX14">
        <v>66</v>
      </c>
      <c r="LY14">
        <v>66</v>
      </c>
      <c r="LZ14">
        <v>66</v>
      </c>
      <c r="MA14">
        <v>66</v>
      </c>
      <c r="MB14">
        <v>66</v>
      </c>
      <c r="MC14">
        <v>66</v>
      </c>
      <c r="MD14">
        <v>66</v>
      </c>
      <c r="ME14">
        <v>66</v>
      </c>
      <c r="MF14">
        <v>66</v>
      </c>
      <c r="MG14">
        <v>66</v>
      </c>
      <c r="MH14">
        <v>66</v>
      </c>
      <c r="MI14">
        <v>67</v>
      </c>
      <c r="MJ14">
        <v>67</v>
      </c>
      <c r="MK14">
        <v>67</v>
      </c>
      <c r="ML14">
        <v>66</v>
      </c>
      <c r="MM14">
        <v>66</v>
      </c>
      <c r="MN14">
        <v>66</v>
      </c>
      <c r="MO14">
        <v>66</v>
      </c>
      <c r="MP14">
        <v>65</v>
      </c>
      <c r="MQ14">
        <v>65</v>
      </c>
      <c r="MR14">
        <v>65</v>
      </c>
      <c r="MS14">
        <v>65</v>
      </c>
      <c r="MT14">
        <v>65</v>
      </c>
      <c r="MU14">
        <v>64</v>
      </c>
      <c r="MV14">
        <v>64</v>
      </c>
      <c r="MW14">
        <v>64</v>
      </c>
      <c r="MX14">
        <v>64</v>
      </c>
      <c r="MY14">
        <v>64</v>
      </c>
      <c r="MZ14">
        <v>64</v>
      </c>
      <c r="NA14">
        <v>64</v>
      </c>
      <c r="NB14">
        <v>64</v>
      </c>
      <c r="NC14">
        <v>64</v>
      </c>
      <c r="ND14">
        <v>64</v>
      </c>
      <c r="NE14">
        <v>64</v>
      </c>
      <c r="NF14">
        <v>65</v>
      </c>
      <c r="NG14">
        <v>65</v>
      </c>
    </row>
    <row r="15" spans="1:371" x14ac:dyDescent="0.3">
      <c r="A15" s="4">
        <v>4</v>
      </c>
      <c r="B15">
        <f t="shared" si="0"/>
        <v>57</v>
      </c>
      <c r="C15">
        <f t="shared" si="1"/>
        <v>65</v>
      </c>
      <c r="D15" s="2">
        <f t="shared" si="2"/>
        <v>0.14035087719298245</v>
      </c>
      <c r="E15">
        <v>57</v>
      </c>
      <c r="F15">
        <v>57</v>
      </c>
      <c r="G15">
        <v>57</v>
      </c>
      <c r="H15">
        <v>57</v>
      </c>
      <c r="I15">
        <v>57</v>
      </c>
      <c r="J15">
        <v>57</v>
      </c>
      <c r="K15">
        <v>57</v>
      </c>
      <c r="L15">
        <v>57</v>
      </c>
      <c r="M15">
        <v>57</v>
      </c>
      <c r="N15">
        <v>57</v>
      </c>
      <c r="O15">
        <v>57</v>
      </c>
      <c r="P15">
        <v>57</v>
      </c>
      <c r="Q15">
        <v>57</v>
      </c>
      <c r="R15">
        <v>57</v>
      </c>
      <c r="S15">
        <v>57</v>
      </c>
      <c r="T15">
        <v>58</v>
      </c>
      <c r="U15">
        <v>59</v>
      </c>
      <c r="V15">
        <v>60</v>
      </c>
      <c r="W15">
        <v>62</v>
      </c>
      <c r="X15">
        <v>63</v>
      </c>
      <c r="Y15">
        <v>64</v>
      </c>
      <c r="Z15">
        <v>65</v>
      </c>
      <c r="AA15">
        <v>65</v>
      </c>
      <c r="AB15">
        <v>65</v>
      </c>
      <c r="AC15">
        <v>65</v>
      </c>
      <c r="AD15">
        <v>65</v>
      </c>
      <c r="AE15">
        <v>64</v>
      </c>
      <c r="AF15">
        <v>63</v>
      </c>
      <c r="AG15">
        <v>63</v>
      </c>
      <c r="AH15">
        <v>62</v>
      </c>
      <c r="AI15">
        <v>61</v>
      </c>
      <c r="AJ15">
        <v>61</v>
      </c>
      <c r="AK15">
        <v>60</v>
      </c>
      <c r="AL15">
        <v>59</v>
      </c>
      <c r="AM15">
        <v>59</v>
      </c>
      <c r="AN15">
        <v>58</v>
      </c>
      <c r="AO15">
        <v>57</v>
      </c>
      <c r="AP15">
        <v>57</v>
      </c>
      <c r="AQ15">
        <v>57</v>
      </c>
      <c r="AR15">
        <v>57</v>
      </c>
      <c r="AS15">
        <v>57</v>
      </c>
      <c r="AT15">
        <v>57</v>
      </c>
      <c r="AU15">
        <v>57</v>
      </c>
      <c r="AV15">
        <v>57</v>
      </c>
      <c r="AW15">
        <v>57</v>
      </c>
      <c r="AX15">
        <v>57</v>
      </c>
      <c r="AY15">
        <v>56</v>
      </c>
      <c r="AZ15">
        <v>56</v>
      </c>
      <c r="BA15">
        <v>55</v>
      </c>
      <c r="BB15">
        <v>55</v>
      </c>
      <c r="BC15">
        <v>55</v>
      </c>
      <c r="BD15">
        <v>55</v>
      </c>
      <c r="BE15">
        <v>55</v>
      </c>
      <c r="BF15">
        <v>55</v>
      </c>
      <c r="BG15">
        <v>55</v>
      </c>
      <c r="BH15">
        <v>55</v>
      </c>
      <c r="BI15">
        <v>54</v>
      </c>
      <c r="BJ15">
        <v>54</v>
      </c>
      <c r="BK15">
        <v>54</v>
      </c>
      <c r="BL15">
        <v>54</v>
      </c>
      <c r="BM15">
        <v>54</v>
      </c>
      <c r="BN15">
        <v>54</v>
      </c>
      <c r="BO15">
        <v>54</v>
      </c>
      <c r="BP15">
        <v>54</v>
      </c>
      <c r="BQ15">
        <v>54</v>
      </c>
      <c r="BR15">
        <v>54</v>
      </c>
      <c r="BS15">
        <v>54</v>
      </c>
      <c r="BT15">
        <v>54</v>
      </c>
      <c r="BU15">
        <v>55</v>
      </c>
      <c r="BV15">
        <v>55</v>
      </c>
      <c r="BW15">
        <v>55</v>
      </c>
      <c r="BX15">
        <v>55</v>
      </c>
      <c r="BY15">
        <v>55</v>
      </c>
      <c r="BZ15">
        <v>55</v>
      </c>
      <c r="CA15">
        <v>55</v>
      </c>
      <c r="CB15">
        <v>55</v>
      </c>
      <c r="CC15">
        <v>55</v>
      </c>
      <c r="CD15">
        <v>56</v>
      </c>
      <c r="CE15">
        <v>56</v>
      </c>
      <c r="CF15">
        <v>56</v>
      </c>
      <c r="CG15">
        <v>56</v>
      </c>
      <c r="CH15">
        <v>56</v>
      </c>
      <c r="CI15">
        <v>55</v>
      </c>
      <c r="CJ15">
        <v>55</v>
      </c>
      <c r="CK15">
        <v>55</v>
      </c>
      <c r="CL15">
        <v>55</v>
      </c>
      <c r="CM15">
        <v>56</v>
      </c>
      <c r="CN15">
        <v>56</v>
      </c>
      <c r="CO15">
        <v>56</v>
      </c>
      <c r="CP15">
        <v>56</v>
      </c>
      <c r="CQ15">
        <v>56</v>
      </c>
      <c r="CR15">
        <v>56</v>
      </c>
      <c r="CS15">
        <v>56</v>
      </c>
      <c r="CT15">
        <v>55</v>
      </c>
      <c r="CU15">
        <v>55</v>
      </c>
      <c r="CV15">
        <v>55</v>
      </c>
      <c r="CW15">
        <v>55</v>
      </c>
      <c r="CX15">
        <v>55</v>
      </c>
      <c r="CY15">
        <v>55</v>
      </c>
      <c r="CZ15">
        <v>55</v>
      </c>
      <c r="DA15">
        <v>55</v>
      </c>
      <c r="DB15">
        <v>55</v>
      </c>
      <c r="DC15">
        <v>55</v>
      </c>
      <c r="DD15">
        <v>55</v>
      </c>
      <c r="DE15">
        <v>55</v>
      </c>
      <c r="DF15">
        <v>55</v>
      </c>
      <c r="DG15">
        <v>55</v>
      </c>
      <c r="DH15">
        <v>55</v>
      </c>
      <c r="DI15">
        <v>55</v>
      </c>
      <c r="DJ15">
        <v>55</v>
      </c>
      <c r="DK15">
        <v>55</v>
      </c>
      <c r="DL15">
        <v>56</v>
      </c>
      <c r="DM15">
        <v>56</v>
      </c>
      <c r="DN15">
        <v>56</v>
      </c>
      <c r="DO15">
        <v>56</v>
      </c>
      <c r="DP15">
        <v>56</v>
      </c>
      <c r="DQ15">
        <v>56</v>
      </c>
      <c r="DR15">
        <v>56</v>
      </c>
      <c r="DS15">
        <v>56</v>
      </c>
      <c r="DT15">
        <v>55</v>
      </c>
      <c r="DU15">
        <v>55</v>
      </c>
      <c r="DV15">
        <v>55</v>
      </c>
      <c r="DW15">
        <v>55</v>
      </c>
      <c r="DX15">
        <v>55</v>
      </c>
      <c r="DY15">
        <v>55</v>
      </c>
      <c r="DZ15">
        <v>54</v>
      </c>
      <c r="EA15">
        <v>54</v>
      </c>
      <c r="EB15">
        <v>54</v>
      </c>
      <c r="EC15">
        <v>54</v>
      </c>
      <c r="ED15">
        <v>54</v>
      </c>
      <c r="EE15">
        <v>54</v>
      </c>
      <c r="EF15">
        <v>54</v>
      </c>
      <c r="EG15">
        <v>54</v>
      </c>
      <c r="EH15">
        <v>54</v>
      </c>
      <c r="EI15">
        <v>55</v>
      </c>
      <c r="EJ15">
        <v>55</v>
      </c>
      <c r="EK15">
        <v>56</v>
      </c>
      <c r="EL15">
        <v>56</v>
      </c>
      <c r="EM15">
        <v>57</v>
      </c>
      <c r="EN15">
        <v>56</v>
      </c>
      <c r="EO15">
        <v>56</v>
      </c>
      <c r="EP15">
        <v>56</v>
      </c>
      <c r="EQ15">
        <v>56</v>
      </c>
      <c r="ER15">
        <v>56</v>
      </c>
      <c r="ES15">
        <v>56</v>
      </c>
      <c r="ET15">
        <v>56</v>
      </c>
      <c r="EU15">
        <v>56</v>
      </c>
      <c r="EV15">
        <v>56</v>
      </c>
      <c r="EW15">
        <v>56</v>
      </c>
      <c r="EX15">
        <v>56</v>
      </c>
      <c r="EY15">
        <v>55</v>
      </c>
      <c r="EZ15">
        <v>55</v>
      </c>
      <c r="FA15">
        <v>55</v>
      </c>
      <c r="FB15">
        <v>55</v>
      </c>
      <c r="FC15">
        <v>55</v>
      </c>
      <c r="FD15">
        <v>55</v>
      </c>
      <c r="FE15">
        <v>55</v>
      </c>
      <c r="FF15">
        <v>55</v>
      </c>
      <c r="FG15">
        <v>55</v>
      </c>
      <c r="FH15">
        <v>55</v>
      </c>
      <c r="FI15">
        <v>55</v>
      </c>
      <c r="FJ15">
        <v>55</v>
      </c>
      <c r="FK15">
        <v>55</v>
      </c>
      <c r="FL15">
        <v>55</v>
      </c>
      <c r="FM15">
        <v>55</v>
      </c>
      <c r="FN15">
        <v>55</v>
      </c>
      <c r="FO15">
        <v>55</v>
      </c>
      <c r="FP15">
        <v>54</v>
      </c>
      <c r="FQ15">
        <v>54</v>
      </c>
      <c r="FR15">
        <v>54</v>
      </c>
      <c r="FS15">
        <v>54</v>
      </c>
      <c r="FT15">
        <v>54</v>
      </c>
      <c r="FU15">
        <v>54</v>
      </c>
      <c r="FV15">
        <v>54</v>
      </c>
      <c r="FW15">
        <v>54</v>
      </c>
      <c r="FX15">
        <v>54</v>
      </c>
      <c r="FY15">
        <v>54</v>
      </c>
      <c r="FZ15">
        <v>54</v>
      </c>
      <c r="GA15">
        <v>54</v>
      </c>
      <c r="GB15">
        <v>54</v>
      </c>
      <c r="GC15">
        <v>54</v>
      </c>
      <c r="GD15">
        <v>54</v>
      </c>
      <c r="GE15">
        <v>54</v>
      </c>
      <c r="GF15">
        <v>54</v>
      </c>
      <c r="GG15">
        <v>54</v>
      </c>
      <c r="GH15">
        <v>54</v>
      </c>
      <c r="GI15">
        <v>54</v>
      </c>
      <c r="GJ15">
        <v>54</v>
      </c>
      <c r="GK15">
        <v>54</v>
      </c>
      <c r="GL15">
        <v>54</v>
      </c>
      <c r="GM15">
        <v>54</v>
      </c>
      <c r="GN15">
        <v>54</v>
      </c>
      <c r="GO15">
        <v>54</v>
      </c>
      <c r="GP15">
        <v>54</v>
      </c>
      <c r="GQ15">
        <v>53</v>
      </c>
      <c r="GR15">
        <v>53</v>
      </c>
      <c r="GS15">
        <v>53</v>
      </c>
      <c r="GT15">
        <v>53</v>
      </c>
      <c r="GU15">
        <v>53</v>
      </c>
      <c r="GV15">
        <v>53</v>
      </c>
      <c r="GW15">
        <v>53</v>
      </c>
      <c r="GX15">
        <v>53</v>
      </c>
      <c r="GY15">
        <v>53</v>
      </c>
      <c r="GZ15">
        <v>53</v>
      </c>
      <c r="HA15">
        <v>53</v>
      </c>
      <c r="HB15">
        <v>53</v>
      </c>
      <c r="HC15">
        <v>53</v>
      </c>
      <c r="HD15">
        <v>53</v>
      </c>
      <c r="HE15">
        <v>53</v>
      </c>
      <c r="HF15">
        <v>53</v>
      </c>
      <c r="HG15">
        <v>53</v>
      </c>
      <c r="HH15">
        <v>53</v>
      </c>
      <c r="HI15">
        <v>53</v>
      </c>
      <c r="HJ15">
        <v>53</v>
      </c>
      <c r="HK15">
        <v>53</v>
      </c>
      <c r="HL15">
        <v>53</v>
      </c>
      <c r="HM15">
        <v>53</v>
      </c>
      <c r="HN15">
        <v>53</v>
      </c>
      <c r="HO15">
        <v>53</v>
      </c>
      <c r="HP15">
        <v>53</v>
      </c>
      <c r="HQ15">
        <v>53</v>
      </c>
      <c r="HR15">
        <v>53</v>
      </c>
      <c r="HS15">
        <v>53</v>
      </c>
      <c r="HT15">
        <v>53</v>
      </c>
      <c r="HU15">
        <v>53</v>
      </c>
      <c r="HV15">
        <v>53</v>
      </c>
      <c r="HW15">
        <v>53</v>
      </c>
      <c r="HX15">
        <v>53</v>
      </c>
      <c r="HY15">
        <v>53</v>
      </c>
      <c r="HZ15">
        <v>52</v>
      </c>
      <c r="IA15">
        <v>52</v>
      </c>
      <c r="IB15">
        <v>52</v>
      </c>
      <c r="IC15">
        <v>52</v>
      </c>
      <c r="ID15">
        <v>52</v>
      </c>
      <c r="IE15">
        <v>52</v>
      </c>
      <c r="IF15">
        <v>52</v>
      </c>
      <c r="IG15">
        <v>52</v>
      </c>
      <c r="IH15">
        <v>52</v>
      </c>
      <c r="II15">
        <v>52</v>
      </c>
      <c r="IJ15">
        <v>52</v>
      </c>
      <c r="IK15">
        <v>53</v>
      </c>
      <c r="IL15">
        <v>53</v>
      </c>
      <c r="IM15">
        <v>53</v>
      </c>
      <c r="IN15">
        <v>53</v>
      </c>
      <c r="IO15">
        <v>53</v>
      </c>
      <c r="IP15">
        <v>53</v>
      </c>
      <c r="IQ15">
        <v>52</v>
      </c>
      <c r="IR15">
        <v>52</v>
      </c>
      <c r="IS15">
        <v>52</v>
      </c>
      <c r="IT15">
        <v>52</v>
      </c>
      <c r="IU15">
        <v>52</v>
      </c>
      <c r="IV15">
        <v>52</v>
      </c>
      <c r="IW15">
        <v>52</v>
      </c>
      <c r="IX15">
        <v>52</v>
      </c>
      <c r="IY15">
        <v>52</v>
      </c>
      <c r="IZ15">
        <v>52</v>
      </c>
      <c r="JA15">
        <v>52</v>
      </c>
      <c r="JB15">
        <v>52</v>
      </c>
      <c r="JC15">
        <v>52</v>
      </c>
      <c r="JD15">
        <v>52</v>
      </c>
      <c r="JE15">
        <v>52</v>
      </c>
      <c r="JF15">
        <v>52</v>
      </c>
      <c r="JG15">
        <v>52</v>
      </c>
      <c r="JH15">
        <v>52</v>
      </c>
      <c r="JI15">
        <v>52</v>
      </c>
      <c r="JJ15">
        <v>52</v>
      </c>
      <c r="JK15">
        <v>52</v>
      </c>
      <c r="JL15">
        <v>52</v>
      </c>
      <c r="JM15">
        <v>52</v>
      </c>
      <c r="JN15">
        <v>51</v>
      </c>
      <c r="JO15">
        <v>51</v>
      </c>
      <c r="JP15">
        <v>51</v>
      </c>
      <c r="JQ15">
        <v>51</v>
      </c>
      <c r="JR15">
        <v>51</v>
      </c>
      <c r="JS15">
        <v>51</v>
      </c>
      <c r="JT15">
        <v>51</v>
      </c>
      <c r="JU15">
        <v>51</v>
      </c>
      <c r="JV15">
        <v>51</v>
      </c>
      <c r="JW15">
        <v>51</v>
      </c>
      <c r="JX15">
        <v>51</v>
      </c>
      <c r="JY15">
        <v>51</v>
      </c>
      <c r="JZ15">
        <v>51</v>
      </c>
      <c r="KA15">
        <v>51</v>
      </c>
      <c r="KB15">
        <v>51</v>
      </c>
      <c r="KC15">
        <v>51</v>
      </c>
      <c r="KD15">
        <v>51</v>
      </c>
      <c r="KE15">
        <v>51</v>
      </c>
      <c r="KF15">
        <v>51</v>
      </c>
      <c r="KG15">
        <v>51</v>
      </c>
      <c r="KH15">
        <v>51</v>
      </c>
      <c r="KI15">
        <v>51</v>
      </c>
      <c r="KJ15">
        <v>51</v>
      </c>
      <c r="KK15">
        <v>51</v>
      </c>
      <c r="KL15">
        <v>51</v>
      </c>
      <c r="KM15">
        <v>51</v>
      </c>
      <c r="KN15">
        <v>51</v>
      </c>
      <c r="KO15">
        <v>51</v>
      </c>
      <c r="KP15">
        <v>51</v>
      </c>
      <c r="KQ15">
        <v>51</v>
      </c>
      <c r="KR15">
        <v>51</v>
      </c>
      <c r="KS15">
        <v>51</v>
      </c>
      <c r="KT15">
        <v>51</v>
      </c>
      <c r="KU15">
        <v>51</v>
      </c>
      <c r="KV15">
        <v>51</v>
      </c>
      <c r="KW15">
        <v>51</v>
      </c>
      <c r="KX15">
        <v>51</v>
      </c>
      <c r="KY15">
        <v>51</v>
      </c>
      <c r="KZ15">
        <v>51</v>
      </c>
      <c r="LA15">
        <v>51</v>
      </c>
      <c r="LB15">
        <v>51</v>
      </c>
      <c r="LC15">
        <v>51</v>
      </c>
      <c r="LD15">
        <v>51</v>
      </c>
      <c r="LE15">
        <v>51</v>
      </c>
      <c r="LF15">
        <v>51</v>
      </c>
      <c r="LG15">
        <v>51</v>
      </c>
      <c r="LH15">
        <v>51</v>
      </c>
      <c r="LI15">
        <v>51</v>
      </c>
      <c r="LJ15">
        <v>51</v>
      </c>
      <c r="LK15">
        <v>51</v>
      </c>
      <c r="LL15">
        <v>51</v>
      </c>
      <c r="LM15">
        <v>51</v>
      </c>
      <c r="LN15">
        <v>51</v>
      </c>
      <c r="LO15">
        <v>51</v>
      </c>
      <c r="LP15">
        <v>51</v>
      </c>
      <c r="LQ15">
        <v>51</v>
      </c>
      <c r="LR15">
        <v>51</v>
      </c>
      <c r="LS15">
        <v>51</v>
      </c>
      <c r="LT15">
        <v>51</v>
      </c>
      <c r="LU15">
        <v>51</v>
      </c>
      <c r="LV15">
        <v>51</v>
      </c>
      <c r="LW15">
        <v>51</v>
      </c>
      <c r="LX15">
        <v>51</v>
      </c>
      <c r="LY15">
        <v>51</v>
      </c>
      <c r="LZ15">
        <v>51</v>
      </c>
      <c r="MA15">
        <v>51</v>
      </c>
      <c r="MB15">
        <v>51</v>
      </c>
      <c r="MC15">
        <v>51</v>
      </c>
      <c r="MD15">
        <v>51</v>
      </c>
      <c r="ME15">
        <v>51</v>
      </c>
      <c r="MF15">
        <v>51</v>
      </c>
      <c r="MG15">
        <v>51</v>
      </c>
      <c r="MH15">
        <v>51</v>
      </c>
      <c r="MI15">
        <v>51</v>
      </c>
      <c r="MJ15">
        <v>51</v>
      </c>
      <c r="MK15">
        <v>51</v>
      </c>
      <c r="ML15">
        <v>51</v>
      </c>
      <c r="MM15">
        <v>51</v>
      </c>
      <c r="MN15">
        <v>51</v>
      </c>
      <c r="MO15">
        <v>51</v>
      </c>
      <c r="MP15">
        <v>51</v>
      </c>
      <c r="MQ15">
        <v>51</v>
      </c>
      <c r="MR15">
        <v>51</v>
      </c>
      <c r="MS15">
        <v>51</v>
      </c>
      <c r="MT15">
        <v>51</v>
      </c>
      <c r="MU15">
        <v>51</v>
      </c>
      <c r="MV15">
        <v>51</v>
      </c>
      <c r="MW15">
        <v>51</v>
      </c>
      <c r="MX15">
        <v>51</v>
      </c>
      <c r="MY15">
        <v>51</v>
      </c>
      <c r="MZ15">
        <v>51</v>
      </c>
      <c r="NA15">
        <v>51</v>
      </c>
      <c r="NB15">
        <v>51</v>
      </c>
      <c r="NC15">
        <v>51</v>
      </c>
      <c r="ND15">
        <v>51</v>
      </c>
      <c r="NE15">
        <v>51</v>
      </c>
      <c r="NF15">
        <v>51</v>
      </c>
      <c r="NG15">
        <v>51</v>
      </c>
    </row>
    <row r="16" spans="1:371" x14ac:dyDescent="0.3">
      <c r="A16" s="4">
        <v>107</v>
      </c>
      <c r="B16">
        <f t="shared" si="0"/>
        <v>56</v>
      </c>
      <c r="C16">
        <f t="shared" si="1"/>
        <v>71</v>
      </c>
      <c r="D16" s="2">
        <f t="shared" si="2"/>
        <v>0.26785714285714279</v>
      </c>
      <c r="E16">
        <v>56</v>
      </c>
      <c r="F16">
        <v>56</v>
      </c>
      <c r="G16">
        <v>56</v>
      </c>
      <c r="H16">
        <v>56</v>
      </c>
      <c r="I16">
        <v>56</v>
      </c>
      <c r="J16">
        <v>56</v>
      </c>
      <c r="K16">
        <v>56</v>
      </c>
      <c r="L16">
        <v>57</v>
      </c>
      <c r="M16">
        <v>57</v>
      </c>
      <c r="N16">
        <v>57</v>
      </c>
      <c r="O16">
        <v>57</v>
      </c>
      <c r="P16">
        <v>57</v>
      </c>
      <c r="Q16">
        <v>57</v>
      </c>
      <c r="R16">
        <v>57</v>
      </c>
      <c r="S16">
        <v>57</v>
      </c>
      <c r="T16">
        <v>57</v>
      </c>
      <c r="U16">
        <v>56</v>
      </c>
      <c r="V16">
        <v>56</v>
      </c>
      <c r="W16">
        <v>57</v>
      </c>
      <c r="X16">
        <v>57</v>
      </c>
      <c r="Y16">
        <v>65</v>
      </c>
      <c r="Z16">
        <v>65</v>
      </c>
      <c r="AA16">
        <v>66</v>
      </c>
      <c r="AB16">
        <v>70</v>
      </c>
      <c r="AC16">
        <v>70</v>
      </c>
      <c r="AD16">
        <v>71</v>
      </c>
      <c r="AE16">
        <v>71</v>
      </c>
      <c r="AF16">
        <v>70</v>
      </c>
      <c r="AG16">
        <v>69</v>
      </c>
      <c r="AH16">
        <v>66</v>
      </c>
      <c r="AI16">
        <v>66</v>
      </c>
      <c r="AJ16">
        <v>65</v>
      </c>
      <c r="AK16">
        <v>64</v>
      </c>
      <c r="AL16">
        <v>63</v>
      </c>
      <c r="AM16">
        <v>63</v>
      </c>
      <c r="AN16">
        <v>62</v>
      </c>
      <c r="AO16">
        <v>61</v>
      </c>
      <c r="AP16">
        <v>61</v>
      </c>
      <c r="AQ16">
        <v>60</v>
      </c>
      <c r="AR16">
        <v>60</v>
      </c>
      <c r="AS16">
        <v>59</v>
      </c>
      <c r="AT16">
        <v>59</v>
      </c>
      <c r="AU16">
        <v>58</v>
      </c>
      <c r="AV16">
        <v>58</v>
      </c>
      <c r="AW16">
        <v>58</v>
      </c>
      <c r="AX16">
        <v>58</v>
      </c>
      <c r="AY16">
        <v>57</v>
      </c>
      <c r="AZ16">
        <v>57</v>
      </c>
      <c r="BA16">
        <v>57</v>
      </c>
      <c r="BB16">
        <v>57</v>
      </c>
      <c r="BC16">
        <v>56</v>
      </c>
      <c r="BD16">
        <v>56</v>
      </c>
      <c r="BE16">
        <v>56</v>
      </c>
      <c r="BF16">
        <v>56</v>
      </c>
      <c r="BG16">
        <v>56</v>
      </c>
      <c r="BH16">
        <v>55</v>
      </c>
      <c r="BI16">
        <v>55</v>
      </c>
      <c r="BJ16">
        <v>55</v>
      </c>
      <c r="BK16">
        <v>55</v>
      </c>
      <c r="BL16">
        <v>54</v>
      </c>
      <c r="BM16">
        <v>54</v>
      </c>
      <c r="BN16">
        <v>54</v>
      </c>
      <c r="BO16">
        <v>54</v>
      </c>
      <c r="BP16">
        <v>54</v>
      </c>
      <c r="BQ16">
        <v>54</v>
      </c>
      <c r="BR16">
        <v>54</v>
      </c>
      <c r="BS16">
        <v>54</v>
      </c>
      <c r="BT16">
        <v>54</v>
      </c>
      <c r="BU16">
        <v>54</v>
      </c>
      <c r="BV16">
        <v>54</v>
      </c>
      <c r="BW16">
        <v>54</v>
      </c>
      <c r="BX16">
        <v>54</v>
      </c>
      <c r="BY16">
        <v>54</v>
      </c>
      <c r="BZ16">
        <v>54</v>
      </c>
      <c r="CA16">
        <v>54</v>
      </c>
      <c r="CB16">
        <v>55</v>
      </c>
      <c r="CC16">
        <v>55</v>
      </c>
      <c r="CD16">
        <v>56</v>
      </c>
      <c r="CE16">
        <v>56</v>
      </c>
      <c r="CF16">
        <v>56</v>
      </c>
      <c r="CG16">
        <v>56</v>
      </c>
      <c r="CH16">
        <v>56</v>
      </c>
      <c r="CI16">
        <v>56</v>
      </c>
      <c r="CJ16">
        <v>56</v>
      </c>
      <c r="CK16">
        <v>56</v>
      </c>
      <c r="CL16">
        <v>56</v>
      </c>
      <c r="CM16">
        <v>56</v>
      </c>
      <c r="CN16">
        <v>56</v>
      </c>
      <c r="CO16">
        <v>56</v>
      </c>
      <c r="CP16">
        <v>56</v>
      </c>
      <c r="CQ16">
        <v>56</v>
      </c>
      <c r="CR16">
        <v>56</v>
      </c>
      <c r="CS16">
        <v>56</v>
      </c>
      <c r="CT16">
        <v>55</v>
      </c>
      <c r="CU16">
        <v>55</v>
      </c>
      <c r="CV16">
        <v>55</v>
      </c>
      <c r="CW16">
        <v>55</v>
      </c>
      <c r="CX16">
        <v>55</v>
      </c>
      <c r="CY16">
        <v>55</v>
      </c>
      <c r="CZ16">
        <v>55</v>
      </c>
      <c r="DA16">
        <v>55</v>
      </c>
      <c r="DB16">
        <v>55</v>
      </c>
      <c r="DC16">
        <v>55</v>
      </c>
      <c r="DD16">
        <v>55</v>
      </c>
      <c r="DE16">
        <v>55</v>
      </c>
      <c r="DF16">
        <v>55</v>
      </c>
      <c r="DG16">
        <v>55</v>
      </c>
      <c r="DH16">
        <v>55</v>
      </c>
      <c r="DI16">
        <v>54</v>
      </c>
      <c r="DJ16">
        <v>54</v>
      </c>
      <c r="DK16">
        <v>54</v>
      </c>
      <c r="DL16">
        <v>54</v>
      </c>
      <c r="DM16">
        <v>54</v>
      </c>
      <c r="DN16">
        <v>53</v>
      </c>
      <c r="DO16">
        <v>53</v>
      </c>
      <c r="DP16">
        <v>53</v>
      </c>
      <c r="DQ16">
        <v>53</v>
      </c>
      <c r="DR16">
        <v>52</v>
      </c>
      <c r="DS16">
        <v>52</v>
      </c>
      <c r="DT16">
        <v>52</v>
      </c>
      <c r="DU16">
        <v>52</v>
      </c>
      <c r="DV16">
        <v>52</v>
      </c>
      <c r="DW16">
        <v>52</v>
      </c>
      <c r="DX16">
        <v>53</v>
      </c>
      <c r="DY16">
        <v>53</v>
      </c>
      <c r="DZ16">
        <v>53</v>
      </c>
      <c r="EA16">
        <v>53</v>
      </c>
      <c r="EB16">
        <v>52</v>
      </c>
      <c r="EC16">
        <v>52</v>
      </c>
      <c r="ED16">
        <v>52</v>
      </c>
      <c r="EE16">
        <v>52</v>
      </c>
      <c r="EF16">
        <v>52</v>
      </c>
      <c r="EG16">
        <v>52</v>
      </c>
      <c r="EH16">
        <v>52</v>
      </c>
      <c r="EI16">
        <v>52</v>
      </c>
      <c r="EJ16">
        <v>52</v>
      </c>
      <c r="EK16">
        <v>52</v>
      </c>
      <c r="EL16">
        <v>52</v>
      </c>
      <c r="EM16">
        <v>52</v>
      </c>
      <c r="EN16">
        <v>52</v>
      </c>
      <c r="EO16">
        <v>52</v>
      </c>
      <c r="EP16">
        <v>52</v>
      </c>
      <c r="EQ16">
        <v>52</v>
      </c>
      <c r="ER16">
        <v>52</v>
      </c>
      <c r="ES16">
        <v>52</v>
      </c>
      <c r="ET16">
        <v>52</v>
      </c>
      <c r="EU16">
        <v>52</v>
      </c>
      <c r="EV16">
        <v>52</v>
      </c>
      <c r="EW16">
        <v>52</v>
      </c>
      <c r="EX16">
        <v>51</v>
      </c>
      <c r="EY16">
        <v>51</v>
      </c>
      <c r="EZ16">
        <v>52</v>
      </c>
      <c r="FA16">
        <v>52</v>
      </c>
      <c r="FB16">
        <v>52</v>
      </c>
      <c r="FC16">
        <v>52</v>
      </c>
      <c r="FD16">
        <v>52</v>
      </c>
      <c r="FE16">
        <v>51</v>
      </c>
      <c r="FF16">
        <v>51</v>
      </c>
      <c r="FG16">
        <v>51</v>
      </c>
      <c r="FH16">
        <v>52</v>
      </c>
      <c r="FI16">
        <v>52</v>
      </c>
      <c r="FJ16">
        <v>52</v>
      </c>
      <c r="FK16">
        <v>51</v>
      </c>
      <c r="FL16">
        <v>51</v>
      </c>
      <c r="FM16">
        <v>51</v>
      </c>
      <c r="FN16">
        <v>51</v>
      </c>
      <c r="FO16">
        <v>51</v>
      </c>
      <c r="FP16">
        <v>51</v>
      </c>
      <c r="FQ16">
        <v>52</v>
      </c>
      <c r="FR16">
        <v>52</v>
      </c>
      <c r="FS16">
        <v>51</v>
      </c>
      <c r="FT16">
        <v>51</v>
      </c>
      <c r="FU16">
        <v>51</v>
      </c>
      <c r="FV16">
        <v>51</v>
      </c>
      <c r="FW16">
        <v>51</v>
      </c>
      <c r="FX16">
        <v>51</v>
      </c>
      <c r="FY16">
        <v>51</v>
      </c>
      <c r="FZ16">
        <v>51</v>
      </c>
      <c r="GA16">
        <v>51</v>
      </c>
      <c r="GB16">
        <v>51</v>
      </c>
      <c r="GC16">
        <v>51</v>
      </c>
      <c r="GD16">
        <v>51</v>
      </c>
      <c r="GE16">
        <v>51</v>
      </c>
      <c r="GF16">
        <v>52</v>
      </c>
      <c r="GG16">
        <v>52</v>
      </c>
      <c r="GH16">
        <v>52</v>
      </c>
      <c r="GI16">
        <v>52</v>
      </c>
      <c r="GJ16">
        <v>52</v>
      </c>
      <c r="GK16">
        <v>52</v>
      </c>
      <c r="GL16">
        <v>52</v>
      </c>
      <c r="GM16">
        <v>52</v>
      </c>
      <c r="GN16">
        <v>52</v>
      </c>
      <c r="GO16">
        <v>51</v>
      </c>
      <c r="GP16">
        <v>51</v>
      </c>
      <c r="GQ16">
        <v>51</v>
      </c>
      <c r="GR16">
        <v>51</v>
      </c>
      <c r="GS16">
        <v>51</v>
      </c>
      <c r="GT16">
        <v>51</v>
      </c>
      <c r="GU16">
        <v>51</v>
      </c>
      <c r="GV16">
        <v>51</v>
      </c>
      <c r="GW16">
        <v>51</v>
      </c>
      <c r="GX16">
        <v>51</v>
      </c>
      <c r="GY16">
        <v>51</v>
      </c>
      <c r="GZ16">
        <v>51</v>
      </c>
      <c r="HA16">
        <v>51</v>
      </c>
      <c r="HB16">
        <v>51</v>
      </c>
      <c r="HC16">
        <v>51</v>
      </c>
      <c r="HD16">
        <v>51</v>
      </c>
      <c r="HE16">
        <v>51</v>
      </c>
      <c r="HF16">
        <v>51</v>
      </c>
      <c r="HG16">
        <v>51</v>
      </c>
      <c r="HH16">
        <v>51</v>
      </c>
      <c r="HI16">
        <v>51</v>
      </c>
      <c r="HJ16">
        <v>51</v>
      </c>
      <c r="HK16">
        <v>51</v>
      </c>
      <c r="HL16">
        <v>51</v>
      </c>
      <c r="HM16">
        <v>51</v>
      </c>
      <c r="HN16">
        <v>51</v>
      </c>
      <c r="HO16">
        <v>51</v>
      </c>
      <c r="HP16">
        <v>51</v>
      </c>
      <c r="HQ16">
        <v>51</v>
      </c>
      <c r="HR16">
        <v>51</v>
      </c>
      <c r="HS16">
        <v>51</v>
      </c>
      <c r="HT16">
        <v>51</v>
      </c>
      <c r="HU16">
        <v>51</v>
      </c>
      <c r="HV16">
        <v>51</v>
      </c>
      <c r="HW16">
        <v>51</v>
      </c>
      <c r="HX16">
        <v>51</v>
      </c>
      <c r="HY16">
        <v>51</v>
      </c>
      <c r="HZ16">
        <v>51</v>
      </c>
      <c r="IA16">
        <v>51</v>
      </c>
      <c r="IB16">
        <v>51</v>
      </c>
      <c r="IC16">
        <v>51</v>
      </c>
      <c r="ID16">
        <v>51</v>
      </c>
      <c r="IE16">
        <v>51</v>
      </c>
      <c r="IF16">
        <v>51</v>
      </c>
      <c r="IG16">
        <v>52</v>
      </c>
      <c r="IH16">
        <v>52</v>
      </c>
      <c r="II16">
        <v>51</v>
      </c>
      <c r="IJ16">
        <v>51</v>
      </c>
      <c r="IK16">
        <v>51</v>
      </c>
      <c r="IL16">
        <v>51</v>
      </c>
      <c r="IM16">
        <v>51</v>
      </c>
      <c r="IN16">
        <v>51</v>
      </c>
      <c r="IO16">
        <v>51</v>
      </c>
      <c r="IP16">
        <v>51</v>
      </c>
      <c r="IQ16">
        <v>51</v>
      </c>
      <c r="IR16">
        <v>51</v>
      </c>
      <c r="IS16">
        <v>51</v>
      </c>
      <c r="IT16">
        <v>51</v>
      </c>
      <c r="IU16">
        <v>51</v>
      </c>
      <c r="IV16">
        <v>51</v>
      </c>
      <c r="IW16">
        <v>51</v>
      </c>
      <c r="IX16">
        <v>51</v>
      </c>
      <c r="IY16">
        <v>51</v>
      </c>
      <c r="IZ16">
        <v>51</v>
      </c>
      <c r="JA16">
        <v>51</v>
      </c>
      <c r="JB16">
        <v>51</v>
      </c>
      <c r="JC16">
        <v>50</v>
      </c>
      <c r="JD16">
        <v>50</v>
      </c>
      <c r="JE16">
        <v>51</v>
      </c>
      <c r="JF16">
        <v>51</v>
      </c>
      <c r="JG16">
        <v>51</v>
      </c>
      <c r="JH16">
        <v>51</v>
      </c>
      <c r="JI16">
        <v>51</v>
      </c>
      <c r="JJ16">
        <v>51</v>
      </c>
      <c r="JK16">
        <v>51</v>
      </c>
      <c r="JL16">
        <v>51</v>
      </c>
      <c r="JM16">
        <v>51</v>
      </c>
      <c r="JN16">
        <v>51</v>
      </c>
      <c r="JO16">
        <v>51</v>
      </c>
      <c r="JP16">
        <v>51</v>
      </c>
      <c r="JQ16">
        <v>51</v>
      </c>
      <c r="JR16">
        <v>51</v>
      </c>
      <c r="JS16">
        <v>51</v>
      </c>
      <c r="JT16">
        <v>51</v>
      </c>
      <c r="JU16">
        <v>51</v>
      </c>
      <c r="JV16">
        <v>51</v>
      </c>
      <c r="JW16">
        <v>51</v>
      </c>
      <c r="JX16">
        <v>51</v>
      </c>
      <c r="JY16">
        <v>51</v>
      </c>
      <c r="JZ16">
        <v>51</v>
      </c>
      <c r="KA16">
        <v>51</v>
      </c>
      <c r="KB16">
        <v>51</v>
      </c>
      <c r="KC16">
        <v>51</v>
      </c>
      <c r="KD16">
        <v>51</v>
      </c>
      <c r="KE16">
        <v>51</v>
      </c>
      <c r="KF16">
        <v>51</v>
      </c>
      <c r="KG16">
        <v>51</v>
      </c>
      <c r="KH16">
        <v>51</v>
      </c>
      <c r="KI16">
        <v>51</v>
      </c>
      <c r="KJ16">
        <v>51</v>
      </c>
      <c r="KK16">
        <v>51</v>
      </c>
      <c r="KL16">
        <v>51</v>
      </c>
      <c r="KM16">
        <v>51</v>
      </c>
      <c r="KN16">
        <v>51</v>
      </c>
      <c r="KO16">
        <v>51</v>
      </c>
      <c r="KP16">
        <v>51</v>
      </c>
      <c r="KQ16">
        <v>51</v>
      </c>
      <c r="KR16">
        <v>51</v>
      </c>
      <c r="KS16">
        <v>52</v>
      </c>
      <c r="KT16">
        <v>52</v>
      </c>
      <c r="KU16">
        <v>52</v>
      </c>
      <c r="KV16">
        <v>52</v>
      </c>
      <c r="KW16">
        <v>52</v>
      </c>
      <c r="KX16">
        <v>52</v>
      </c>
      <c r="KY16">
        <v>52</v>
      </c>
      <c r="KZ16">
        <v>52</v>
      </c>
      <c r="LA16">
        <v>52</v>
      </c>
      <c r="LB16">
        <v>52</v>
      </c>
      <c r="LC16">
        <v>52</v>
      </c>
      <c r="LD16">
        <v>52</v>
      </c>
      <c r="LE16">
        <v>52</v>
      </c>
      <c r="LF16">
        <v>52</v>
      </c>
      <c r="LG16">
        <v>52</v>
      </c>
      <c r="LH16">
        <v>52</v>
      </c>
      <c r="LI16">
        <v>52</v>
      </c>
      <c r="LJ16">
        <v>52</v>
      </c>
      <c r="LK16">
        <v>52</v>
      </c>
      <c r="LL16">
        <v>52</v>
      </c>
      <c r="LM16">
        <v>52</v>
      </c>
      <c r="LN16">
        <v>52</v>
      </c>
      <c r="LO16">
        <v>52</v>
      </c>
      <c r="LP16">
        <v>52</v>
      </c>
      <c r="LQ16">
        <v>53</v>
      </c>
      <c r="LR16">
        <v>53</v>
      </c>
      <c r="LS16">
        <v>53</v>
      </c>
      <c r="LT16">
        <v>53</v>
      </c>
      <c r="LU16">
        <v>53</v>
      </c>
      <c r="LV16">
        <v>53</v>
      </c>
      <c r="LW16">
        <v>52</v>
      </c>
      <c r="LX16">
        <v>52</v>
      </c>
      <c r="LY16">
        <v>52</v>
      </c>
      <c r="LZ16">
        <v>52</v>
      </c>
      <c r="MA16">
        <v>52</v>
      </c>
      <c r="MB16">
        <v>52</v>
      </c>
      <c r="MC16">
        <v>52</v>
      </c>
      <c r="MD16">
        <v>52</v>
      </c>
      <c r="ME16">
        <v>52</v>
      </c>
      <c r="MF16">
        <v>52</v>
      </c>
      <c r="MG16">
        <v>52</v>
      </c>
      <c r="MH16">
        <v>51</v>
      </c>
      <c r="MI16">
        <v>51</v>
      </c>
      <c r="MJ16">
        <v>51</v>
      </c>
      <c r="MK16">
        <v>51</v>
      </c>
      <c r="ML16">
        <v>51</v>
      </c>
      <c r="MM16">
        <v>51</v>
      </c>
      <c r="MN16">
        <v>51</v>
      </c>
      <c r="MO16">
        <v>51</v>
      </c>
      <c r="MP16">
        <v>51</v>
      </c>
      <c r="MQ16">
        <v>51</v>
      </c>
      <c r="MR16">
        <v>51</v>
      </c>
      <c r="MS16">
        <v>51</v>
      </c>
      <c r="MT16">
        <v>51</v>
      </c>
      <c r="MU16">
        <v>51</v>
      </c>
      <c r="MV16">
        <v>51</v>
      </c>
      <c r="MW16">
        <v>51</v>
      </c>
      <c r="MX16">
        <v>51</v>
      </c>
      <c r="MY16">
        <v>51</v>
      </c>
      <c r="MZ16">
        <v>51</v>
      </c>
      <c r="NA16">
        <v>51</v>
      </c>
      <c r="NB16">
        <v>51</v>
      </c>
      <c r="NC16">
        <v>51</v>
      </c>
      <c r="ND16">
        <v>50</v>
      </c>
      <c r="NE16">
        <v>50</v>
      </c>
      <c r="NF16">
        <v>50</v>
      </c>
      <c r="NG16">
        <v>50</v>
      </c>
    </row>
    <row r="17" spans="1:373" x14ac:dyDescent="0.3">
      <c r="A17" s="4">
        <v>74</v>
      </c>
      <c r="B17">
        <f t="shared" si="0"/>
        <v>71.571428571428569</v>
      </c>
      <c r="C17">
        <f t="shared" si="1"/>
        <v>79</v>
      </c>
      <c r="D17" s="2">
        <f t="shared" si="2"/>
        <v>0.10379241516966076</v>
      </c>
      <c r="E17">
        <v>72</v>
      </c>
      <c r="F17">
        <v>72</v>
      </c>
      <c r="G17">
        <v>72</v>
      </c>
      <c r="H17">
        <v>72</v>
      </c>
      <c r="I17">
        <v>71</v>
      </c>
      <c r="J17">
        <v>71</v>
      </c>
      <c r="K17">
        <v>71</v>
      </c>
      <c r="L17">
        <v>71</v>
      </c>
      <c r="M17">
        <v>71</v>
      </c>
      <c r="N17">
        <v>71</v>
      </c>
      <c r="O17">
        <v>71</v>
      </c>
      <c r="P17">
        <v>71</v>
      </c>
      <c r="Q17">
        <v>71</v>
      </c>
      <c r="R17">
        <v>71</v>
      </c>
      <c r="S17">
        <v>71</v>
      </c>
      <c r="T17">
        <v>72</v>
      </c>
      <c r="U17">
        <v>73</v>
      </c>
      <c r="V17">
        <v>75</v>
      </c>
      <c r="W17">
        <v>76</v>
      </c>
      <c r="X17">
        <v>77</v>
      </c>
      <c r="Y17">
        <v>78</v>
      </c>
      <c r="Z17">
        <v>78</v>
      </c>
      <c r="AA17">
        <v>79</v>
      </c>
      <c r="AB17">
        <v>78</v>
      </c>
      <c r="AC17">
        <v>78</v>
      </c>
      <c r="AD17">
        <v>77</v>
      </c>
      <c r="AE17">
        <v>77</v>
      </c>
      <c r="AF17">
        <v>76</v>
      </c>
      <c r="AG17">
        <v>76</v>
      </c>
      <c r="AH17">
        <v>76</v>
      </c>
      <c r="AI17">
        <v>76</v>
      </c>
      <c r="AJ17">
        <v>76</v>
      </c>
      <c r="AK17">
        <v>75</v>
      </c>
      <c r="AL17">
        <v>75</v>
      </c>
      <c r="AM17">
        <v>75</v>
      </c>
      <c r="AN17">
        <v>75</v>
      </c>
      <c r="AO17">
        <v>75</v>
      </c>
      <c r="AP17">
        <v>74</v>
      </c>
      <c r="AQ17">
        <v>74</v>
      </c>
      <c r="AR17">
        <v>74</v>
      </c>
      <c r="AS17">
        <v>74</v>
      </c>
      <c r="AT17">
        <v>74</v>
      </c>
      <c r="AU17">
        <v>73</v>
      </c>
      <c r="AV17">
        <v>73</v>
      </c>
      <c r="AW17">
        <v>73</v>
      </c>
      <c r="AX17">
        <v>73</v>
      </c>
      <c r="AY17">
        <v>73</v>
      </c>
      <c r="AZ17">
        <v>73</v>
      </c>
      <c r="BA17">
        <v>73</v>
      </c>
      <c r="BB17">
        <v>73</v>
      </c>
      <c r="BC17">
        <v>73</v>
      </c>
      <c r="BD17">
        <v>73</v>
      </c>
      <c r="BE17">
        <v>73</v>
      </c>
      <c r="BF17">
        <v>73</v>
      </c>
      <c r="BG17">
        <v>73</v>
      </c>
      <c r="BH17">
        <v>74</v>
      </c>
      <c r="BI17">
        <v>74</v>
      </c>
      <c r="BJ17">
        <v>74</v>
      </c>
      <c r="BK17">
        <v>74</v>
      </c>
      <c r="BL17">
        <v>74</v>
      </c>
      <c r="BM17">
        <v>74</v>
      </c>
      <c r="BN17">
        <v>74</v>
      </c>
      <c r="BO17">
        <v>74</v>
      </c>
      <c r="BP17">
        <v>75</v>
      </c>
      <c r="BQ17">
        <v>75</v>
      </c>
      <c r="BR17">
        <v>75</v>
      </c>
      <c r="BS17">
        <v>75</v>
      </c>
      <c r="BT17">
        <v>75</v>
      </c>
      <c r="BU17">
        <v>75</v>
      </c>
      <c r="BV17">
        <v>75</v>
      </c>
      <c r="BW17">
        <v>75</v>
      </c>
      <c r="BX17">
        <v>75</v>
      </c>
      <c r="BY17">
        <v>75</v>
      </c>
      <c r="BZ17">
        <v>75</v>
      </c>
      <c r="CA17">
        <v>75</v>
      </c>
      <c r="CB17">
        <v>75</v>
      </c>
      <c r="CC17">
        <v>75</v>
      </c>
      <c r="CD17">
        <v>75</v>
      </c>
      <c r="CE17">
        <v>75</v>
      </c>
      <c r="CF17">
        <v>75</v>
      </c>
      <c r="CG17">
        <v>75</v>
      </c>
      <c r="CH17">
        <v>75</v>
      </c>
      <c r="CI17">
        <v>75</v>
      </c>
      <c r="CJ17">
        <v>75</v>
      </c>
      <c r="CK17">
        <v>74</v>
      </c>
      <c r="CL17">
        <v>74</v>
      </c>
      <c r="CM17">
        <v>74</v>
      </c>
      <c r="CN17">
        <v>74</v>
      </c>
      <c r="CO17">
        <v>74</v>
      </c>
      <c r="CP17">
        <v>73</v>
      </c>
      <c r="CQ17">
        <v>73</v>
      </c>
      <c r="CR17">
        <v>73</v>
      </c>
      <c r="CS17">
        <v>73</v>
      </c>
      <c r="CT17">
        <v>73</v>
      </c>
      <c r="CU17">
        <v>73</v>
      </c>
      <c r="CV17">
        <v>73</v>
      </c>
      <c r="CW17">
        <v>74</v>
      </c>
      <c r="CX17">
        <v>74</v>
      </c>
      <c r="CY17">
        <v>74</v>
      </c>
      <c r="CZ17">
        <v>74</v>
      </c>
      <c r="DA17">
        <v>74</v>
      </c>
      <c r="DB17">
        <v>74</v>
      </c>
      <c r="DC17">
        <v>74</v>
      </c>
      <c r="DD17">
        <v>74</v>
      </c>
      <c r="DE17">
        <v>74</v>
      </c>
      <c r="DF17">
        <v>74</v>
      </c>
      <c r="DG17">
        <v>75</v>
      </c>
      <c r="DH17">
        <v>75</v>
      </c>
      <c r="DI17">
        <v>75</v>
      </c>
      <c r="DJ17">
        <v>75</v>
      </c>
      <c r="DK17">
        <v>75</v>
      </c>
      <c r="DL17">
        <v>76</v>
      </c>
      <c r="DM17">
        <v>76</v>
      </c>
      <c r="DN17">
        <v>76</v>
      </c>
      <c r="DO17">
        <v>76</v>
      </c>
      <c r="DP17">
        <v>76</v>
      </c>
      <c r="DQ17">
        <v>75</v>
      </c>
      <c r="DR17">
        <v>75</v>
      </c>
      <c r="DS17">
        <v>75</v>
      </c>
      <c r="DT17">
        <v>75</v>
      </c>
      <c r="DU17">
        <v>75</v>
      </c>
      <c r="DV17">
        <v>75</v>
      </c>
      <c r="DW17">
        <v>75</v>
      </c>
      <c r="DX17">
        <v>75</v>
      </c>
      <c r="DY17">
        <v>75</v>
      </c>
      <c r="DZ17">
        <v>75</v>
      </c>
      <c r="EA17">
        <v>75</v>
      </c>
      <c r="EB17">
        <v>75</v>
      </c>
      <c r="EC17">
        <v>75</v>
      </c>
      <c r="ED17">
        <v>75</v>
      </c>
      <c r="EE17">
        <v>76</v>
      </c>
      <c r="EF17">
        <v>76</v>
      </c>
      <c r="EG17">
        <v>76</v>
      </c>
      <c r="EH17">
        <v>75</v>
      </c>
      <c r="EI17">
        <v>75</v>
      </c>
      <c r="EJ17">
        <v>75</v>
      </c>
      <c r="EK17">
        <v>75</v>
      </c>
      <c r="EL17">
        <v>75</v>
      </c>
      <c r="EM17">
        <v>75</v>
      </c>
      <c r="EN17">
        <v>75</v>
      </c>
      <c r="EO17">
        <v>75</v>
      </c>
      <c r="EP17">
        <v>75</v>
      </c>
      <c r="EQ17">
        <v>75</v>
      </c>
      <c r="ER17">
        <v>75</v>
      </c>
      <c r="ES17">
        <v>75</v>
      </c>
      <c r="ET17">
        <v>75</v>
      </c>
      <c r="EU17">
        <v>75</v>
      </c>
      <c r="EV17">
        <v>75</v>
      </c>
      <c r="EW17">
        <v>75</v>
      </c>
      <c r="EX17">
        <v>75</v>
      </c>
      <c r="EY17">
        <v>75</v>
      </c>
      <c r="EZ17">
        <v>75</v>
      </c>
      <c r="FA17">
        <v>75</v>
      </c>
      <c r="FB17">
        <v>75</v>
      </c>
      <c r="FC17">
        <v>76</v>
      </c>
      <c r="FD17">
        <v>76</v>
      </c>
      <c r="FE17">
        <v>76</v>
      </c>
      <c r="FF17">
        <v>76</v>
      </c>
      <c r="FG17">
        <v>76</v>
      </c>
      <c r="FH17">
        <v>76</v>
      </c>
      <c r="FI17">
        <v>76</v>
      </c>
      <c r="FJ17">
        <v>76</v>
      </c>
      <c r="FK17">
        <v>76</v>
      </c>
      <c r="FL17">
        <v>76</v>
      </c>
      <c r="FM17">
        <v>76</v>
      </c>
      <c r="FN17">
        <v>76</v>
      </c>
      <c r="FO17">
        <v>76</v>
      </c>
      <c r="FP17">
        <v>75</v>
      </c>
      <c r="FQ17">
        <v>75</v>
      </c>
      <c r="FR17">
        <v>75</v>
      </c>
      <c r="FS17">
        <v>75</v>
      </c>
      <c r="FT17">
        <v>75</v>
      </c>
      <c r="FU17">
        <v>75</v>
      </c>
      <c r="FV17">
        <v>75</v>
      </c>
      <c r="FW17">
        <v>75</v>
      </c>
      <c r="FX17">
        <v>75</v>
      </c>
      <c r="FY17">
        <v>75</v>
      </c>
      <c r="FZ17">
        <v>75</v>
      </c>
      <c r="GA17">
        <v>75</v>
      </c>
      <c r="GB17">
        <v>75</v>
      </c>
      <c r="GC17">
        <v>75</v>
      </c>
      <c r="GD17">
        <v>75</v>
      </c>
      <c r="GE17">
        <v>75</v>
      </c>
      <c r="GF17">
        <v>75</v>
      </c>
      <c r="GG17">
        <v>75</v>
      </c>
      <c r="GH17">
        <v>75</v>
      </c>
      <c r="GI17">
        <v>74</v>
      </c>
      <c r="GJ17">
        <v>74</v>
      </c>
      <c r="GK17">
        <v>74</v>
      </c>
      <c r="GL17">
        <v>74</v>
      </c>
      <c r="GM17">
        <v>74</v>
      </c>
      <c r="GN17">
        <v>74</v>
      </c>
      <c r="GO17">
        <v>74</v>
      </c>
      <c r="GP17">
        <v>74</v>
      </c>
      <c r="GQ17">
        <v>74</v>
      </c>
      <c r="GR17">
        <v>74</v>
      </c>
      <c r="GS17">
        <v>74</v>
      </c>
      <c r="GT17">
        <v>74</v>
      </c>
      <c r="GU17">
        <v>74</v>
      </c>
      <c r="GV17">
        <v>74</v>
      </c>
      <c r="GW17">
        <v>74</v>
      </c>
      <c r="GX17">
        <v>74</v>
      </c>
      <c r="GY17">
        <v>74</v>
      </c>
      <c r="GZ17">
        <v>74</v>
      </c>
      <c r="HA17">
        <v>74</v>
      </c>
      <c r="HB17">
        <v>74</v>
      </c>
      <c r="HC17">
        <v>74</v>
      </c>
      <c r="HD17">
        <v>75</v>
      </c>
      <c r="HE17">
        <v>75</v>
      </c>
      <c r="HF17">
        <v>75</v>
      </c>
      <c r="HG17">
        <v>75</v>
      </c>
      <c r="HH17">
        <v>75</v>
      </c>
      <c r="HI17">
        <v>75</v>
      </c>
      <c r="HJ17">
        <v>75</v>
      </c>
      <c r="HK17">
        <v>75</v>
      </c>
      <c r="HL17">
        <v>75</v>
      </c>
      <c r="HM17">
        <v>75</v>
      </c>
      <c r="HN17">
        <v>75</v>
      </c>
      <c r="HO17">
        <v>75</v>
      </c>
      <c r="HP17">
        <v>75</v>
      </c>
      <c r="HQ17">
        <v>75</v>
      </c>
      <c r="HR17">
        <v>75</v>
      </c>
      <c r="HS17">
        <v>76</v>
      </c>
      <c r="HT17">
        <v>76</v>
      </c>
      <c r="HU17">
        <v>76</v>
      </c>
      <c r="HV17">
        <v>76</v>
      </c>
      <c r="HW17">
        <v>77</v>
      </c>
      <c r="HX17">
        <v>77</v>
      </c>
      <c r="HY17">
        <v>77</v>
      </c>
      <c r="HZ17">
        <v>77</v>
      </c>
      <c r="IA17">
        <v>77</v>
      </c>
      <c r="IB17">
        <v>77</v>
      </c>
      <c r="IC17">
        <v>76</v>
      </c>
      <c r="ID17">
        <v>76</v>
      </c>
      <c r="IE17">
        <v>76</v>
      </c>
      <c r="IF17">
        <v>76</v>
      </c>
      <c r="IG17">
        <v>75</v>
      </c>
      <c r="IH17">
        <v>75</v>
      </c>
      <c r="II17">
        <v>75</v>
      </c>
      <c r="IJ17">
        <v>75</v>
      </c>
      <c r="IK17">
        <v>75</v>
      </c>
      <c r="IL17">
        <v>75</v>
      </c>
      <c r="IM17">
        <v>75</v>
      </c>
      <c r="IN17">
        <v>74</v>
      </c>
      <c r="IO17">
        <v>74</v>
      </c>
      <c r="IP17">
        <v>74</v>
      </c>
      <c r="IQ17">
        <v>74</v>
      </c>
      <c r="IR17">
        <v>74</v>
      </c>
      <c r="IS17">
        <v>74</v>
      </c>
      <c r="IT17">
        <v>74</v>
      </c>
      <c r="IU17">
        <v>74</v>
      </c>
      <c r="IV17">
        <v>74</v>
      </c>
      <c r="IW17">
        <v>74</v>
      </c>
      <c r="IX17">
        <v>74</v>
      </c>
      <c r="IY17">
        <v>74</v>
      </c>
      <c r="IZ17">
        <v>74</v>
      </c>
      <c r="JA17">
        <v>74</v>
      </c>
      <c r="JB17">
        <v>74</v>
      </c>
      <c r="JC17">
        <v>74</v>
      </c>
      <c r="JD17">
        <v>74</v>
      </c>
      <c r="JE17">
        <v>74</v>
      </c>
      <c r="JF17">
        <v>74</v>
      </c>
      <c r="JG17">
        <v>74</v>
      </c>
      <c r="JH17">
        <v>74</v>
      </c>
      <c r="JI17">
        <v>74</v>
      </c>
      <c r="JJ17">
        <v>74</v>
      </c>
      <c r="JK17">
        <v>74</v>
      </c>
      <c r="JL17">
        <v>74</v>
      </c>
      <c r="JM17">
        <v>74</v>
      </c>
      <c r="JN17">
        <v>74</v>
      </c>
      <c r="JO17">
        <v>74</v>
      </c>
      <c r="JP17">
        <v>74</v>
      </c>
      <c r="JQ17">
        <v>74</v>
      </c>
      <c r="JR17">
        <v>74</v>
      </c>
      <c r="JS17">
        <v>74</v>
      </c>
      <c r="JT17">
        <v>74</v>
      </c>
      <c r="JU17">
        <v>74</v>
      </c>
      <c r="JV17">
        <v>74</v>
      </c>
      <c r="JW17">
        <v>74</v>
      </c>
      <c r="JX17">
        <v>74</v>
      </c>
      <c r="JY17">
        <v>74</v>
      </c>
      <c r="JZ17">
        <v>74</v>
      </c>
      <c r="KA17">
        <v>74</v>
      </c>
      <c r="KB17">
        <v>74</v>
      </c>
      <c r="KC17">
        <v>74</v>
      </c>
      <c r="KD17">
        <v>74</v>
      </c>
      <c r="KE17">
        <v>74</v>
      </c>
      <c r="KF17">
        <v>74</v>
      </c>
      <c r="KG17">
        <v>74</v>
      </c>
      <c r="KH17">
        <v>74</v>
      </c>
      <c r="KI17">
        <v>74</v>
      </c>
      <c r="KJ17">
        <v>75</v>
      </c>
      <c r="KK17">
        <v>75</v>
      </c>
      <c r="KL17">
        <v>76</v>
      </c>
      <c r="KM17">
        <v>76</v>
      </c>
      <c r="KN17">
        <v>76</v>
      </c>
      <c r="KO17">
        <v>76</v>
      </c>
      <c r="KP17">
        <v>76</v>
      </c>
      <c r="KQ17">
        <v>76</v>
      </c>
      <c r="KR17">
        <v>76</v>
      </c>
      <c r="KS17">
        <v>76</v>
      </c>
      <c r="KT17">
        <v>76</v>
      </c>
      <c r="KU17">
        <v>76</v>
      </c>
      <c r="KV17">
        <v>76</v>
      </c>
      <c r="KW17">
        <v>76</v>
      </c>
      <c r="KX17">
        <v>76</v>
      </c>
      <c r="KY17">
        <v>76</v>
      </c>
      <c r="KZ17">
        <v>76</v>
      </c>
      <c r="LA17">
        <v>76</v>
      </c>
      <c r="LB17">
        <v>76</v>
      </c>
      <c r="LC17">
        <v>76</v>
      </c>
      <c r="LD17">
        <v>76</v>
      </c>
      <c r="LE17">
        <v>76</v>
      </c>
      <c r="LF17">
        <v>76</v>
      </c>
      <c r="LG17">
        <v>76</v>
      </c>
      <c r="LH17">
        <v>75</v>
      </c>
      <c r="LI17">
        <v>75</v>
      </c>
      <c r="LJ17">
        <v>75</v>
      </c>
      <c r="LK17">
        <v>75</v>
      </c>
      <c r="LL17">
        <v>75</v>
      </c>
      <c r="LM17">
        <v>74</v>
      </c>
      <c r="LN17">
        <v>74</v>
      </c>
      <c r="LO17">
        <v>73</v>
      </c>
      <c r="LP17">
        <v>73</v>
      </c>
      <c r="LQ17">
        <v>73</v>
      </c>
      <c r="LR17">
        <v>73</v>
      </c>
      <c r="LS17">
        <v>73</v>
      </c>
      <c r="LT17">
        <v>74</v>
      </c>
      <c r="LU17">
        <v>74</v>
      </c>
      <c r="LV17">
        <v>74</v>
      </c>
      <c r="LW17">
        <v>75</v>
      </c>
      <c r="LX17">
        <v>75</v>
      </c>
      <c r="LY17">
        <v>75</v>
      </c>
      <c r="LZ17">
        <v>75</v>
      </c>
      <c r="MA17">
        <v>75</v>
      </c>
      <c r="MB17">
        <v>75</v>
      </c>
      <c r="MC17">
        <v>75</v>
      </c>
      <c r="MD17">
        <v>75</v>
      </c>
      <c r="ME17">
        <v>75</v>
      </c>
      <c r="MF17">
        <v>75</v>
      </c>
      <c r="MG17">
        <v>75</v>
      </c>
      <c r="MH17">
        <v>75</v>
      </c>
      <c r="MI17">
        <v>75</v>
      </c>
      <c r="MJ17">
        <v>75</v>
      </c>
      <c r="MK17">
        <v>75</v>
      </c>
      <c r="ML17">
        <v>75</v>
      </c>
      <c r="MM17">
        <v>75</v>
      </c>
      <c r="MN17">
        <v>75</v>
      </c>
      <c r="MO17">
        <v>75</v>
      </c>
      <c r="MP17">
        <v>75</v>
      </c>
      <c r="MQ17">
        <v>75</v>
      </c>
      <c r="MR17">
        <v>74</v>
      </c>
      <c r="MS17">
        <v>74</v>
      </c>
      <c r="MT17">
        <v>74</v>
      </c>
      <c r="MU17">
        <v>74</v>
      </c>
      <c r="MV17">
        <v>74</v>
      </c>
      <c r="MW17">
        <v>74</v>
      </c>
      <c r="MX17">
        <v>74</v>
      </c>
      <c r="MY17">
        <v>74</v>
      </c>
      <c r="MZ17">
        <v>74</v>
      </c>
      <c r="NA17">
        <v>74</v>
      </c>
      <c r="NB17">
        <v>74</v>
      </c>
      <c r="NC17">
        <v>74</v>
      </c>
      <c r="ND17">
        <v>74</v>
      </c>
      <c r="NE17">
        <v>74</v>
      </c>
      <c r="NF17">
        <v>74</v>
      </c>
      <c r="NG17">
        <v>74</v>
      </c>
    </row>
    <row r="18" spans="1:373" x14ac:dyDescent="0.3">
      <c r="A18" s="4">
        <v>135</v>
      </c>
      <c r="B18">
        <f t="shared" si="0"/>
        <v>69</v>
      </c>
      <c r="C18">
        <f t="shared" si="1"/>
        <v>75</v>
      </c>
      <c r="D18" s="2">
        <f t="shared" si="2"/>
        <v>8.6956521739130377E-2</v>
      </c>
      <c r="E18">
        <v>69</v>
      </c>
      <c r="F18">
        <v>69</v>
      </c>
      <c r="G18">
        <v>69</v>
      </c>
      <c r="H18">
        <v>69</v>
      </c>
      <c r="I18">
        <v>69</v>
      </c>
      <c r="J18">
        <v>69</v>
      </c>
      <c r="K18">
        <v>69</v>
      </c>
      <c r="L18">
        <v>69</v>
      </c>
      <c r="M18">
        <v>69</v>
      </c>
      <c r="N18">
        <v>69</v>
      </c>
      <c r="O18">
        <v>69</v>
      </c>
      <c r="P18">
        <v>69</v>
      </c>
      <c r="Q18">
        <v>69</v>
      </c>
      <c r="R18">
        <v>69</v>
      </c>
      <c r="S18">
        <v>70</v>
      </c>
      <c r="T18">
        <v>71</v>
      </c>
      <c r="U18">
        <v>72</v>
      </c>
      <c r="V18">
        <v>73</v>
      </c>
      <c r="W18">
        <v>74</v>
      </c>
      <c r="X18">
        <v>74</v>
      </c>
      <c r="Y18">
        <v>75</v>
      </c>
      <c r="Z18">
        <v>75</v>
      </c>
      <c r="AA18">
        <v>75</v>
      </c>
      <c r="AB18">
        <v>75</v>
      </c>
      <c r="AC18">
        <v>75</v>
      </c>
      <c r="AD18">
        <v>75</v>
      </c>
      <c r="AE18">
        <v>75</v>
      </c>
      <c r="AF18">
        <v>75</v>
      </c>
      <c r="AG18">
        <v>74</v>
      </c>
      <c r="AH18">
        <v>74</v>
      </c>
      <c r="AI18">
        <v>74</v>
      </c>
      <c r="AJ18">
        <v>74</v>
      </c>
      <c r="AK18">
        <v>73</v>
      </c>
      <c r="AL18">
        <v>73</v>
      </c>
      <c r="AM18">
        <v>73</v>
      </c>
      <c r="AN18">
        <v>73</v>
      </c>
      <c r="AO18">
        <v>73</v>
      </c>
      <c r="AP18">
        <v>72</v>
      </c>
      <c r="AQ18">
        <v>72</v>
      </c>
      <c r="AR18">
        <v>72</v>
      </c>
      <c r="AS18">
        <v>72</v>
      </c>
      <c r="AT18">
        <v>72</v>
      </c>
      <c r="AU18">
        <v>72</v>
      </c>
      <c r="AV18">
        <v>72</v>
      </c>
      <c r="AW18">
        <v>72</v>
      </c>
      <c r="AX18">
        <v>72</v>
      </c>
      <c r="AY18">
        <v>72</v>
      </c>
      <c r="AZ18">
        <v>72</v>
      </c>
      <c r="BA18">
        <v>72</v>
      </c>
      <c r="BB18">
        <v>72</v>
      </c>
      <c r="BC18">
        <v>72</v>
      </c>
      <c r="BD18">
        <v>71</v>
      </c>
      <c r="BE18">
        <v>71</v>
      </c>
      <c r="BF18">
        <v>71</v>
      </c>
      <c r="BG18">
        <v>70</v>
      </c>
      <c r="BH18">
        <v>70</v>
      </c>
      <c r="BI18">
        <v>70</v>
      </c>
      <c r="BJ18">
        <v>70</v>
      </c>
      <c r="BK18">
        <v>70</v>
      </c>
      <c r="BL18">
        <v>70</v>
      </c>
      <c r="BM18">
        <v>70</v>
      </c>
      <c r="BN18">
        <v>70</v>
      </c>
      <c r="BO18">
        <v>70</v>
      </c>
      <c r="BP18">
        <v>70</v>
      </c>
      <c r="BQ18">
        <v>70</v>
      </c>
      <c r="BR18">
        <v>71</v>
      </c>
      <c r="BS18">
        <v>71</v>
      </c>
      <c r="BT18">
        <v>71</v>
      </c>
      <c r="BU18">
        <v>71</v>
      </c>
      <c r="BV18">
        <v>70</v>
      </c>
      <c r="BW18">
        <v>70</v>
      </c>
      <c r="BX18">
        <v>70</v>
      </c>
      <c r="BY18">
        <v>70</v>
      </c>
      <c r="BZ18">
        <v>70</v>
      </c>
      <c r="CA18">
        <v>70</v>
      </c>
      <c r="CB18">
        <v>70</v>
      </c>
      <c r="CC18">
        <v>70</v>
      </c>
      <c r="CD18">
        <v>70</v>
      </c>
      <c r="CE18">
        <v>70</v>
      </c>
      <c r="CF18">
        <v>70</v>
      </c>
      <c r="CG18">
        <v>70</v>
      </c>
      <c r="CH18">
        <v>70</v>
      </c>
      <c r="CI18">
        <v>70</v>
      </c>
      <c r="CJ18">
        <v>70</v>
      </c>
      <c r="CK18">
        <v>70</v>
      </c>
      <c r="CL18">
        <v>70</v>
      </c>
      <c r="CM18">
        <v>70</v>
      </c>
      <c r="CN18">
        <v>70</v>
      </c>
      <c r="CO18">
        <v>70</v>
      </c>
      <c r="CP18">
        <v>70</v>
      </c>
      <c r="CQ18">
        <v>70</v>
      </c>
      <c r="CR18">
        <v>70</v>
      </c>
      <c r="CS18">
        <v>70</v>
      </c>
      <c r="CT18">
        <v>70</v>
      </c>
      <c r="CU18">
        <v>70</v>
      </c>
      <c r="CV18">
        <v>70</v>
      </c>
      <c r="CW18">
        <v>70</v>
      </c>
      <c r="CX18">
        <v>70</v>
      </c>
      <c r="CY18">
        <v>70</v>
      </c>
      <c r="CZ18">
        <v>70</v>
      </c>
      <c r="DA18">
        <v>70</v>
      </c>
      <c r="DB18">
        <v>71</v>
      </c>
      <c r="DC18">
        <v>71</v>
      </c>
      <c r="DD18">
        <v>72</v>
      </c>
      <c r="DE18">
        <v>72</v>
      </c>
      <c r="DF18">
        <v>73</v>
      </c>
      <c r="DG18">
        <v>73</v>
      </c>
      <c r="DH18">
        <v>73</v>
      </c>
      <c r="DI18">
        <v>73</v>
      </c>
      <c r="DJ18">
        <v>73</v>
      </c>
      <c r="DK18">
        <v>73</v>
      </c>
      <c r="DL18">
        <v>73</v>
      </c>
      <c r="DM18">
        <v>73</v>
      </c>
      <c r="DN18">
        <v>73</v>
      </c>
      <c r="DO18">
        <v>73</v>
      </c>
      <c r="DP18">
        <v>73</v>
      </c>
      <c r="DQ18">
        <v>73</v>
      </c>
      <c r="DR18">
        <v>73</v>
      </c>
      <c r="DS18">
        <v>72</v>
      </c>
      <c r="DT18">
        <v>72</v>
      </c>
      <c r="DU18">
        <v>72</v>
      </c>
      <c r="DV18">
        <v>72</v>
      </c>
      <c r="DW18">
        <v>72</v>
      </c>
      <c r="DX18">
        <v>72</v>
      </c>
      <c r="DY18">
        <v>72</v>
      </c>
      <c r="DZ18">
        <v>72</v>
      </c>
      <c r="EA18">
        <v>72</v>
      </c>
      <c r="EB18">
        <v>72</v>
      </c>
      <c r="EC18">
        <v>72</v>
      </c>
      <c r="ED18">
        <v>72</v>
      </c>
      <c r="EE18">
        <v>72</v>
      </c>
      <c r="EF18">
        <v>72</v>
      </c>
      <c r="EG18">
        <v>72</v>
      </c>
      <c r="EH18">
        <v>72</v>
      </c>
      <c r="EI18">
        <v>72</v>
      </c>
      <c r="EJ18">
        <v>72</v>
      </c>
      <c r="EK18">
        <v>72</v>
      </c>
      <c r="EL18">
        <v>72</v>
      </c>
      <c r="EM18">
        <v>72</v>
      </c>
      <c r="EN18">
        <v>72</v>
      </c>
      <c r="EO18">
        <v>72</v>
      </c>
      <c r="EP18">
        <v>72</v>
      </c>
      <c r="EQ18">
        <v>72</v>
      </c>
      <c r="ER18">
        <v>72</v>
      </c>
      <c r="ES18">
        <v>72</v>
      </c>
      <c r="ET18">
        <v>72</v>
      </c>
      <c r="EU18">
        <v>72</v>
      </c>
      <c r="EV18">
        <v>72</v>
      </c>
      <c r="EW18">
        <v>72</v>
      </c>
      <c r="EX18">
        <v>72</v>
      </c>
      <c r="EY18">
        <v>72</v>
      </c>
      <c r="EZ18">
        <v>72</v>
      </c>
      <c r="FA18">
        <v>72</v>
      </c>
      <c r="FB18">
        <v>72</v>
      </c>
      <c r="FC18">
        <v>72</v>
      </c>
      <c r="FD18">
        <v>72</v>
      </c>
      <c r="FE18">
        <v>72</v>
      </c>
      <c r="FF18">
        <v>72</v>
      </c>
      <c r="FG18">
        <v>72</v>
      </c>
      <c r="FH18">
        <v>72</v>
      </c>
      <c r="FI18">
        <v>72</v>
      </c>
      <c r="FJ18">
        <v>72</v>
      </c>
      <c r="FK18">
        <v>72</v>
      </c>
      <c r="FL18">
        <v>72</v>
      </c>
      <c r="FM18">
        <v>72</v>
      </c>
      <c r="FN18">
        <v>72</v>
      </c>
      <c r="FO18">
        <v>72</v>
      </c>
      <c r="FP18">
        <v>72</v>
      </c>
      <c r="FQ18">
        <v>72</v>
      </c>
      <c r="FR18">
        <v>72</v>
      </c>
      <c r="FS18">
        <v>72</v>
      </c>
      <c r="FT18">
        <v>72</v>
      </c>
      <c r="FU18">
        <v>72</v>
      </c>
      <c r="FV18">
        <v>72</v>
      </c>
      <c r="FW18">
        <v>72</v>
      </c>
      <c r="FX18">
        <v>72</v>
      </c>
      <c r="FY18">
        <v>72</v>
      </c>
      <c r="FZ18">
        <v>72</v>
      </c>
      <c r="GA18">
        <v>72</v>
      </c>
      <c r="GB18">
        <v>72</v>
      </c>
      <c r="GC18">
        <v>72</v>
      </c>
      <c r="GD18">
        <v>72</v>
      </c>
      <c r="GE18">
        <v>72</v>
      </c>
      <c r="GF18">
        <v>72</v>
      </c>
      <c r="GG18">
        <v>72</v>
      </c>
      <c r="GH18">
        <v>72</v>
      </c>
      <c r="GI18">
        <v>72</v>
      </c>
      <c r="GJ18">
        <v>72</v>
      </c>
      <c r="GK18">
        <v>72</v>
      </c>
      <c r="GL18">
        <v>72</v>
      </c>
      <c r="GM18">
        <v>72</v>
      </c>
      <c r="GN18">
        <v>72</v>
      </c>
      <c r="GO18">
        <v>72</v>
      </c>
      <c r="GP18">
        <v>72</v>
      </c>
      <c r="GQ18">
        <v>72</v>
      </c>
      <c r="GR18">
        <v>72</v>
      </c>
      <c r="GS18">
        <v>72</v>
      </c>
      <c r="GT18">
        <v>72</v>
      </c>
      <c r="GU18">
        <v>72</v>
      </c>
      <c r="GV18">
        <v>72</v>
      </c>
      <c r="GW18">
        <v>72</v>
      </c>
      <c r="GX18">
        <v>72</v>
      </c>
      <c r="GY18">
        <v>72</v>
      </c>
      <c r="GZ18">
        <v>72</v>
      </c>
      <c r="HA18">
        <v>71</v>
      </c>
      <c r="HB18">
        <v>71</v>
      </c>
      <c r="HC18">
        <v>71</v>
      </c>
      <c r="HD18">
        <v>71</v>
      </c>
      <c r="HE18">
        <v>71</v>
      </c>
      <c r="HF18">
        <v>71</v>
      </c>
      <c r="HG18">
        <v>71</v>
      </c>
      <c r="HH18">
        <v>71</v>
      </c>
      <c r="HI18">
        <v>71</v>
      </c>
      <c r="HJ18">
        <v>71</v>
      </c>
      <c r="HK18">
        <v>71</v>
      </c>
      <c r="HL18">
        <v>71</v>
      </c>
      <c r="HM18">
        <v>71</v>
      </c>
      <c r="HN18">
        <v>71</v>
      </c>
      <c r="HO18">
        <v>71</v>
      </c>
      <c r="HP18">
        <v>71</v>
      </c>
      <c r="HQ18">
        <v>71</v>
      </c>
      <c r="HR18">
        <v>71</v>
      </c>
      <c r="HS18">
        <v>71</v>
      </c>
      <c r="HT18">
        <v>71</v>
      </c>
      <c r="HU18">
        <v>71</v>
      </c>
      <c r="HV18">
        <v>71</v>
      </c>
      <c r="HW18">
        <v>71</v>
      </c>
      <c r="HX18">
        <v>71</v>
      </c>
      <c r="HY18">
        <v>71</v>
      </c>
      <c r="HZ18">
        <v>71</v>
      </c>
      <c r="IA18">
        <v>71</v>
      </c>
      <c r="IB18">
        <v>71</v>
      </c>
      <c r="IC18">
        <v>71</v>
      </c>
      <c r="ID18">
        <v>71</v>
      </c>
      <c r="IE18">
        <v>71</v>
      </c>
      <c r="IF18">
        <v>71</v>
      </c>
      <c r="IG18">
        <v>71</v>
      </c>
      <c r="IH18">
        <v>71</v>
      </c>
      <c r="II18">
        <v>71</v>
      </c>
      <c r="IJ18">
        <v>71</v>
      </c>
      <c r="IK18">
        <v>71</v>
      </c>
      <c r="IL18">
        <v>71</v>
      </c>
      <c r="IM18">
        <v>71</v>
      </c>
      <c r="IN18">
        <v>71</v>
      </c>
      <c r="IO18">
        <v>71</v>
      </c>
      <c r="IP18">
        <v>71</v>
      </c>
      <c r="IQ18">
        <v>71</v>
      </c>
      <c r="IR18">
        <v>71</v>
      </c>
      <c r="IS18">
        <v>71</v>
      </c>
      <c r="IT18">
        <v>71</v>
      </c>
      <c r="IU18">
        <v>71</v>
      </c>
      <c r="IV18">
        <v>70</v>
      </c>
      <c r="IW18">
        <v>70</v>
      </c>
      <c r="IX18">
        <v>70</v>
      </c>
      <c r="IY18">
        <v>70</v>
      </c>
      <c r="IZ18">
        <v>70</v>
      </c>
      <c r="JA18">
        <v>70</v>
      </c>
      <c r="JB18">
        <v>70</v>
      </c>
      <c r="JC18">
        <v>70</v>
      </c>
      <c r="JD18">
        <v>70</v>
      </c>
      <c r="JE18">
        <v>70</v>
      </c>
      <c r="JF18">
        <v>70</v>
      </c>
      <c r="JG18">
        <v>70</v>
      </c>
      <c r="JH18">
        <v>70</v>
      </c>
      <c r="JI18">
        <v>70</v>
      </c>
      <c r="JJ18">
        <v>69</v>
      </c>
      <c r="JK18">
        <v>69</v>
      </c>
      <c r="JL18">
        <v>69</v>
      </c>
      <c r="JM18">
        <v>69</v>
      </c>
      <c r="JN18">
        <v>69</v>
      </c>
      <c r="JO18">
        <v>69</v>
      </c>
      <c r="JP18">
        <v>69</v>
      </c>
      <c r="JQ18">
        <v>69</v>
      </c>
      <c r="JR18">
        <v>69</v>
      </c>
      <c r="JS18">
        <v>69</v>
      </c>
      <c r="JT18">
        <v>69</v>
      </c>
      <c r="JU18">
        <v>69</v>
      </c>
      <c r="JV18">
        <v>69</v>
      </c>
      <c r="JW18">
        <v>69</v>
      </c>
      <c r="JX18">
        <v>69</v>
      </c>
      <c r="JY18">
        <v>69</v>
      </c>
      <c r="JZ18">
        <v>69</v>
      </c>
      <c r="KA18">
        <v>69</v>
      </c>
      <c r="KB18">
        <v>69</v>
      </c>
      <c r="KC18">
        <v>69</v>
      </c>
      <c r="KD18">
        <v>69</v>
      </c>
      <c r="KE18">
        <v>69</v>
      </c>
      <c r="KF18">
        <v>69</v>
      </c>
      <c r="KG18">
        <v>69</v>
      </c>
      <c r="KH18">
        <v>69</v>
      </c>
      <c r="KI18">
        <v>69</v>
      </c>
      <c r="KJ18">
        <v>69</v>
      </c>
      <c r="KK18">
        <v>69</v>
      </c>
      <c r="KL18">
        <v>69</v>
      </c>
      <c r="KM18">
        <v>69</v>
      </c>
      <c r="KN18">
        <v>69</v>
      </c>
      <c r="KO18">
        <v>69</v>
      </c>
      <c r="KP18">
        <v>69</v>
      </c>
      <c r="KQ18">
        <v>69</v>
      </c>
      <c r="KR18">
        <v>69</v>
      </c>
      <c r="KS18">
        <v>69</v>
      </c>
      <c r="KT18">
        <v>69</v>
      </c>
      <c r="KU18">
        <v>69</v>
      </c>
      <c r="KV18">
        <v>69</v>
      </c>
      <c r="KW18">
        <v>69</v>
      </c>
      <c r="KX18">
        <v>69</v>
      </c>
      <c r="KY18">
        <v>69</v>
      </c>
      <c r="KZ18">
        <v>69</v>
      </c>
      <c r="LA18">
        <v>69</v>
      </c>
      <c r="LB18">
        <v>69</v>
      </c>
      <c r="LC18">
        <v>69</v>
      </c>
      <c r="LD18">
        <v>69</v>
      </c>
      <c r="LE18">
        <v>69</v>
      </c>
      <c r="LF18">
        <v>69</v>
      </c>
      <c r="LG18">
        <v>69</v>
      </c>
      <c r="LH18">
        <v>69</v>
      </c>
      <c r="LI18">
        <v>69</v>
      </c>
      <c r="LJ18">
        <v>69</v>
      </c>
      <c r="LK18">
        <v>69</v>
      </c>
      <c r="LL18">
        <v>69</v>
      </c>
      <c r="LM18">
        <v>69</v>
      </c>
      <c r="LN18">
        <v>69</v>
      </c>
      <c r="LO18">
        <v>69</v>
      </c>
      <c r="LP18">
        <v>69</v>
      </c>
      <c r="LQ18">
        <v>69</v>
      </c>
      <c r="LR18">
        <v>68</v>
      </c>
      <c r="LS18">
        <v>68</v>
      </c>
      <c r="LT18">
        <v>68</v>
      </c>
      <c r="LU18">
        <v>68</v>
      </c>
      <c r="LV18">
        <v>68</v>
      </c>
      <c r="LW18">
        <v>68</v>
      </c>
      <c r="LX18">
        <v>68</v>
      </c>
      <c r="LY18">
        <v>68</v>
      </c>
      <c r="LZ18">
        <v>68</v>
      </c>
      <c r="MA18">
        <v>68</v>
      </c>
      <c r="MB18">
        <v>68</v>
      </c>
      <c r="MC18">
        <v>68</v>
      </c>
      <c r="MD18">
        <v>68</v>
      </c>
      <c r="ME18">
        <v>68</v>
      </c>
      <c r="MF18">
        <v>68</v>
      </c>
      <c r="MG18">
        <v>68</v>
      </c>
      <c r="MH18">
        <v>68</v>
      </c>
      <c r="MI18">
        <v>68</v>
      </c>
      <c r="MJ18">
        <v>68</v>
      </c>
      <c r="MK18">
        <v>68</v>
      </c>
      <c r="ML18">
        <v>68</v>
      </c>
      <c r="MM18">
        <v>68</v>
      </c>
      <c r="MN18">
        <v>68</v>
      </c>
      <c r="MO18">
        <v>68</v>
      </c>
      <c r="MP18">
        <v>68</v>
      </c>
      <c r="MQ18">
        <v>68</v>
      </c>
      <c r="MR18">
        <v>68</v>
      </c>
      <c r="MS18">
        <v>68</v>
      </c>
      <c r="MT18">
        <v>68</v>
      </c>
      <c r="MU18">
        <v>68</v>
      </c>
      <c r="MV18">
        <v>68</v>
      </c>
      <c r="MW18">
        <v>68</v>
      </c>
      <c r="MX18">
        <v>68</v>
      </c>
      <c r="MY18">
        <v>68</v>
      </c>
      <c r="MZ18">
        <v>68</v>
      </c>
      <c r="NA18">
        <v>68</v>
      </c>
      <c r="NB18">
        <v>68</v>
      </c>
      <c r="NC18">
        <v>68</v>
      </c>
      <c r="ND18">
        <v>68</v>
      </c>
      <c r="NE18">
        <v>68</v>
      </c>
      <c r="NF18">
        <v>68</v>
      </c>
      <c r="NG18">
        <v>68</v>
      </c>
    </row>
    <row r="19" spans="1:373" x14ac:dyDescent="0.3">
      <c r="A19" s="4">
        <v>38</v>
      </c>
      <c r="B19">
        <f t="shared" si="0"/>
        <v>70</v>
      </c>
      <c r="C19">
        <f t="shared" si="1"/>
        <v>84</v>
      </c>
      <c r="D19" s="2">
        <f t="shared" si="2"/>
        <v>0.19999999999999996</v>
      </c>
      <c r="E19">
        <v>70</v>
      </c>
      <c r="F19">
        <v>70</v>
      </c>
      <c r="G19">
        <v>70</v>
      </c>
      <c r="H19">
        <v>70</v>
      </c>
      <c r="I19">
        <v>70</v>
      </c>
      <c r="J19">
        <v>70</v>
      </c>
      <c r="K19">
        <v>70</v>
      </c>
      <c r="L19">
        <v>70</v>
      </c>
      <c r="M19">
        <v>70</v>
      </c>
      <c r="N19">
        <v>70</v>
      </c>
      <c r="O19">
        <v>70</v>
      </c>
      <c r="P19">
        <v>69</v>
      </c>
      <c r="Q19">
        <v>69</v>
      </c>
      <c r="R19">
        <v>68</v>
      </c>
      <c r="S19">
        <v>68</v>
      </c>
      <c r="T19">
        <v>72</v>
      </c>
      <c r="U19">
        <v>80</v>
      </c>
      <c r="V19">
        <v>82</v>
      </c>
      <c r="W19">
        <v>82</v>
      </c>
      <c r="X19">
        <v>83</v>
      </c>
      <c r="Y19">
        <v>84</v>
      </c>
      <c r="Z19">
        <v>83</v>
      </c>
      <c r="AA19">
        <v>83</v>
      </c>
      <c r="AB19">
        <v>82</v>
      </c>
      <c r="AC19">
        <v>80</v>
      </c>
      <c r="AD19">
        <v>79</v>
      </c>
      <c r="AE19">
        <v>77</v>
      </c>
      <c r="AF19">
        <v>76</v>
      </c>
      <c r="AG19">
        <v>75</v>
      </c>
      <c r="AH19">
        <v>74</v>
      </c>
      <c r="AI19">
        <v>73</v>
      </c>
      <c r="AJ19">
        <v>72</v>
      </c>
      <c r="AK19">
        <v>71</v>
      </c>
      <c r="AL19">
        <v>71</v>
      </c>
      <c r="AM19">
        <v>71</v>
      </c>
      <c r="AN19">
        <v>71</v>
      </c>
      <c r="AO19">
        <v>71</v>
      </c>
      <c r="AP19">
        <v>71</v>
      </c>
      <c r="AQ19">
        <v>71</v>
      </c>
      <c r="AR19">
        <v>72</v>
      </c>
      <c r="AS19">
        <v>72</v>
      </c>
      <c r="AT19">
        <v>72</v>
      </c>
      <c r="AU19">
        <v>71</v>
      </c>
      <c r="AV19">
        <v>71</v>
      </c>
      <c r="AW19">
        <v>69</v>
      </c>
      <c r="AX19">
        <v>68</v>
      </c>
      <c r="AY19">
        <v>68</v>
      </c>
      <c r="AZ19">
        <v>67</v>
      </c>
      <c r="BA19">
        <v>67</v>
      </c>
      <c r="BB19">
        <v>66</v>
      </c>
      <c r="BC19">
        <v>66</v>
      </c>
      <c r="BD19">
        <v>66</v>
      </c>
      <c r="BE19">
        <v>64</v>
      </c>
      <c r="BF19">
        <v>64</v>
      </c>
      <c r="BG19">
        <v>63</v>
      </c>
      <c r="BH19">
        <v>63</v>
      </c>
      <c r="BI19">
        <v>63</v>
      </c>
      <c r="BJ19">
        <v>63</v>
      </c>
      <c r="BK19">
        <v>62</v>
      </c>
      <c r="BL19">
        <v>62</v>
      </c>
      <c r="BM19">
        <v>62</v>
      </c>
      <c r="BN19">
        <v>62</v>
      </c>
      <c r="BO19">
        <v>61</v>
      </c>
      <c r="BP19">
        <v>61</v>
      </c>
      <c r="BQ19">
        <v>62</v>
      </c>
      <c r="BR19">
        <v>62</v>
      </c>
      <c r="BS19">
        <v>62</v>
      </c>
      <c r="BT19">
        <v>62</v>
      </c>
      <c r="BU19">
        <v>62</v>
      </c>
      <c r="BV19">
        <v>62</v>
      </c>
      <c r="BW19">
        <v>62</v>
      </c>
      <c r="BX19">
        <v>62</v>
      </c>
      <c r="BY19">
        <v>62</v>
      </c>
      <c r="BZ19">
        <v>62</v>
      </c>
      <c r="CA19">
        <v>62</v>
      </c>
      <c r="CB19">
        <v>61</v>
      </c>
      <c r="CC19">
        <v>61</v>
      </c>
      <c r="CD19">
        <v>60</v>
      </c>
      <c r="CE19">
        <v>60</v>
      </c>
      <c r="CF19">
        <v>60</v>
      </c>
      <c r="CG19">
        <v>60</v>
      </c>
      <c r="CH19">
        <v>60</v>
      </c>
      <c r="CI19">
        <v>59</v>
      </c>
      <c r="CJ19">
        <v>59</v>
      </c>
      <c r="CK19">
        <v>59</v>
      </c>
      <c r="CL19">
        <v>59</v>
      </c>
      <c r="CM19">
        <v>58</v>
      </c>
      <c r="CN19">
        <v>58</v>
      </c>
      <c r="CO19">
        <v>58</v>
      </c>
      <c r="CP19">
        <v>58</v>
      </c>
      <c r="CQ19">
        <v>58</v>
      </c>
      <c r="CR19">
        <v>58</v>
      </c>
      <c r="CS19">
        <v>58</v>
      </c>
      <c r="CT19">
        <v>58</v>
      </c>
      <c r="CU19">
        <v>59</v>
      </c>
      <c r="CV19">
        <v>59</v>
      </c>
      <c r="CW19">
        <v>59</v>
      </c>
      <c r="CX19">
        <v>59</v>
      </c>
      <c r="CY19">
        <v>59</v>
      </c>
      <c r="CZ19">
        <v>59</v>
      </c>
      <c r="DA19">
        <v>59</v>
      </c>
      <c r="DB19">
        <v>59</v>
      </c>
      <c r="DC19">
        <v>59</v>
      </c>
      <c r="DD19">
        <v>59</v>
      </c>
      <c r="DE19">
        <v>60</v>
      </c>
      <c r="DF19">
        <v>60</v>
      </c>
      <c r="DG19">
        <v>60</v>
      </c>
      <c r="DH19">
        <v>60</v>
      </c>
      <c r="DI19">
        <v>60</v>
      </c>
      <c r="DJ19">
        <v>60</v>
      </c>
      <c r="DK19">
        <v>60</v>
      </c>
      <c r="DL19">
        <v>60</v>
      </c>
      <c r="DM19">
        <v>60</v>
      </c>
      <c r="DN19">
        <v>60</v>
      </c>
      <c r="DO19">
        <v>59</v>
      </c>
      <c r="DP19">
        <v>59</v>
      </c>
      <c r="DQ19">
        <v>59</v>
      </c>
      <c r="DR19">
        <v>59</v>
      </c>
      <c r="DS19">
        <v>59</v>
      </c>
      <c r="DT19">
        <v>59</v>
      </c>
      <c r="DU19">
        <v>59</v>
      </c>
      <c r="DV19">
        <v>59</v>
      </c>
      <c r="DW19">
        <v>59</v>
      </c>
      <c r="DX19">
        <v>59</v>
      </c>
      <c r="DY19">
        <v>59</v>
      </c>
      <c r="DZ19">
        <v>59</v>
      </c>
      <c r="EA19">
        <v>60</v>
      </c>
      <c r="EB19">
        <v>60</v>
      </c>
      <c r="EC19">
        <v>60</v>
      </c>
      <c r="ED19">
        <v>60</v>
      </c>
      <c r="EE19">
        <v>60</v>
      </c>
      <c r="EF19">
        <v>60</v>
      </c>
      <c r="EG19">
        <v>60</v>
      </c>
      <c r="EH19">
        <v>60</v>
      </c>
      <c r="EI19">
        <v>60</v>
      </c>
      <c r="EJ19">
        <v>60</v>
      </c>
      <c r="EK19">
        <v>60</v>
      </c>
      <c r="EL19">
        <v>60</v>
      </c>
      <c r="EM19">
        <v>60</v>
      </c>
      <c r="EN19">
        <v>60</v>
      </c>
      <c r="EO19">
        <v>61</v>
      </c>
      <c r="EP19">
        <v>61</v>
      </c>
      <c r="EQ19">
        <v>62</v>
      </c>
      <c r="ER19">
        <v>62</v>
      </c>
      <c r="ES19">
        <v>62</v>
      </c>
      <c r="ET19">
        <v>62</v>
      </c>
      <c r="EU19">
        <v>62</v>
      </c>
      <c r="EV19">
        <v>62</v>
      </c>
      <c r="EW19">
        <v>62</v>
      </c>
      <c r="EX19">
        <v>61</v>
      </c>
      <c r="EY19">
        <v>61</v>
      </c>
      <c r="EZ19">
        <v>61</v>
      </c>
      <c r="FA19">
        <v>61</v>
      </c>
      <c r="FB19">
        <v>61</v>
      </c>
      <c r="FC19">
        <v>61</v>
      </c>
      <c r="FD19">
        <v>61</v>
      </c>
      <c r="FE19">
        <v>61</v>
      </c>
      <c r="FF19">
        <v>61</v>
      </c>
      <c r="FG19">
        <v>61</v>
      </c>
      <c r="FH19">
        <v>61</v>
      </c>
      <c r="FI19">
        <v>61</v>
      </c>
      <c r="FJ19">
        <v>61</v>
      </c>
      <c r="FK19">
        <v>60</v>
      </c>
      <c r="FL19">
        <v>60</v>
      </c>
      <c r="FM19">
        <v>60</v>
      </c>
      <c r="FN19">
        <v>60</v>
      </c>
      <c r="FO19">
        <v>60</v>
      </c>
      <c r="FP19">
        <v>60</v>
      </c>
      <c r="FQ19">
        <v>60</v>
      </c>
      <c r="FR19">
        <v>60</v>
      </c>
      <c r="FS19">
        <v>60</v>
      </c>
      <c r="FT19">
        <v>60</v>
      </c>
      <c r="FU19">
        <v>60</v>
      </c>
      <c r="FV19">
        <v>60</v>
      </c>
      <c r="FW19">
        <v>60</v>
      </c>
      <c r="FX19">
        <v>60</v>
      </c>
      <c r="FY19">
        <v>60</v>
      </c>
      <c r="FZ19">
        <v>59</v>
      </c>
      <c r="GA19">
        <v>59</v>
      </c>
      <c r="GB19">
        <v>59</v>
      </c>
      <c r="GC19">
        <v>59</v>
      </c>
      <c r="GD19">
        <v>59</v>
      </c>
      <c r="GE19">
        <v>59</v>
      </c>
      <c r="GF19">
        <v>59</v>
      </c>
      <c r="GG19">
        <v>59</v>
      </c>
      <c r="GH19">
        <v>59</v>
      </c>
      <c r="GI19">
        <v>59</v>
      </c>
      <c r="GJ19">
        <v>59</v>
      </c>
      <c r="GK19">
        <v>59</v>
      </c>
      <c r="GL19">
        <v>59</v>
      </c>
      <c r="GM19">
        <v>59</v>
      </c>
      <c r="GN19">
        <v>59</v>
      </c>
      <c r="GO19">
        <v>59</v>
      </c>
      <c r="GP19">
        <v>59</v>
      </c>
      <c r="GQ19">
        <v>59</v>
      </c>
      <c r="GR19">
        <v>59</v>
      </c>
      <c r="GS19">
        <v>59</v>
      </c>
      <c r="GT19">
        <v>59</v>
      </c>
      <c r="GU19">
        <v>59</v>
      </c>
      <c r="GV19">
        <v>59</v>
      </c>
      <c r="GW19">
        <v>59</v>
      </c>
      <c r="GX19">
        <v>59</v>
      </c>
      <c r="GY19">
        <v>59</v>
      </c>
      <c r="GZ19">
        <v>58</v>
      </c>
      <c r="HA19">
        <v>58</v>
      </c>
      <c r="HB19">
        <v>58</v>
      </c>
      <c r="HC19">
        <v>58</v>
      </c>
      <c r="HD19">
        <v>58</v>
      </c>
      <c r="HE19">
        <v>58</v>
      </c>
      <c r="HF19">
        <v>58</v>
      </c>
      <c r="HG19">
        <v>58</v>
      </c>
      <c r="HH19">
        <v>59</v>
      </c>
      <c r="HI19">
        <v>59</v>
      </c>
      <c r="HJ19">
        <v>59</v>
      </c>
      <c r="HK19">
        <v>60</v>
      </c>
      <c r="HL19">
        <v>60</v>
      </c>
      <c r="HM19">
        <v>60</v>
      </c>
      <c r="HN19">
        <v>60</v>
      </c>
      <c r="HO19">
        <v>61</v>
      </c>
      <c r="HP19">
        <v>61</v>
      </c>
      <c r="HQ19">
        <v>61</v>
      </c>
      <c r="HR19">
        <v>61</v>
      </c>
      <c r="HS19">
        <v>61</v>
      </c>
      <c r="HT19">
        <v>61</v>
      </c>
      <c r="HU19">
        <v>61</v>
      </c>
      <c r="HV19">
        <v>61</v>
      </c>
      <c r="HW19">
        <v>61</v>
      </c>
      <c r="HX19">
        <v>60</v>
      </c>
      <c r="HY19">
        <v>60</v>
      </c>
      <c r="HZ19">
        <v>60</v>
      </c>
      <c r="IA19">
        <v>60</v>
      </c>
      <c r="IB19">
        <v>60</v>
      </c>
      <c r="IC19">
        <v>60</v>
      </c>
      <c r="ID19">
        <v>60</v>
      </c>
      <c r="IE19">
        <v>60</v>
      </c>
      <c r="IF19">
        <v>59</v>
      </c>
      <c r="IG19">
        <v>59</v>
      </c>
      <c r="IH19">
        <v>59</v>
      </c>
      <c r="II19">
        <v>59</v>
      </c>
      <c r="IJ19">
        <v>58</v>
      </c>
      <c r="IK19">
        <v>58</v>
      </c>
      <c r="IL19">
        <v>58</v>
      </c>
      <c r="IM19">
        <v>58</v>
      </c>
      <c r="IN19">
        <v>58</v>
      </c>
      <c r="IO19">
        <v>58</v>
      </c>
      <c r="IP19">
        <v>58</v>
      </c>
      <c r="IQ19">
        <v>58</v>
      </c>
      <c r="IR19">
        <v>58</v>
      </c>
      <c r="IS19">
        <v>58</v>
      </c>
      <c r="IT19">
        <v>58</v>
      </c>
      <c r="IU19">
        <v>58</v>
      </c>
      <c r="IV19">
        <v>58</v>
      </c>
      <c r="IW19">
        <v>57</v>
      </c>
      <c r="IX19">
        <v>57</v>
      </c>
      <c r="IY19">
        <v>57</v>
      </c>
      <c r="IZ19">
        <v>57</v>
      </c>
      <c r="JA19">
        <v>57</v>
      </c>
      <c r="JB19">
        <v>57</v>
      </c>
      <c r="JC19">
        <v>57</v>
      </c>
      <c r="JD19">
        <v>57</v>
      </c>
      <c r="JE19">
        <v>57</v>
      </c>
      <c r="JF19">
        <v>57</v>
      </c>
      <c r="JG19">
        <v>57</v>
      </c>
      <c r="JH19">
        <v>57</v>
      </c>
      <c r="JI19">
        <v>57</v>
      </c>
      <c r="JJ19">
        <v>57</v>
      </c>
      <c r="JK19">
        <v>57</v>
      </c>
      <c r="JL19">
        <v>57</v>
      </c>
      <c r="JM19">
        <v>57</v>
      </c>
      <c r="JN19">
        <v>57</v>
      </c>
      <c r="JO19">
        <v>57</v>
      </c>
      <c r="JP19">
        <v>57</v>
      </c>
      <c r="JQ19">
        <v>57</v>
      </c>
      <c r="JR19">
        <v>57</v>
      </c>
      <c r="JS19">
        <v>57</v>
      </c>
      <c r="JT19">
        <v>57</v>
      </c>
      <c r="JU19">
        <v>57</v>
      </c>
      <c r="JV19">
        <v>57</v>
      </c>
      <c r="JW19">
        <v>57</v>
      </c>
      <c r="JX19">
        <v>57</v>
      </c>
      <c r="JY19">
        <v>57</v>
      </c>
      <c r="JZ19">
        <v>57</v>
      </c>
      <c r="KA19">
        <v>57</v>
      </c>
      <c r="KB19">
        <v>57</v>
      </c>
      <c r="KC19">
        <v>57</v>
      </c>
      <c r="KD19">
        <v>57</v>
      </c>
      <c r="KE19">
        <v>57</v>
      </c>
      <c r="KF19">
        <v>57</v>
      </c>
      <c r="KG19">
        <v>57</v>
      </c>
      <c r="KH19">
        <v>57</v>
      </c>
      <c r="KI19">
        <v>57</v>
      </c>
      <c r="KJ19">
        <v>57</v>
      </c>
      <c r="KK19">
        <v>57</v>
      </c>
      <c r="KL19">
        <v>57</v>
      </c>
      <c r="KM19">
        <v>56</v>
      </c>
      <c r="KN19">
        <v>56</v>
      </c>
      <c r="KO19">
        <v>56</v>
      </c>
      <c r="KP19">
        <v>56</v>
      </c>
      <c r="KQ19">
        <v>56</v>
      </c>
      <c r="KR19">
        <v>56</v>
      </c>
      <c r="KS19">
        <v>56</v>
      </c>
      <c r="KT19">
        <v>56</v>
      </c>
      <c r="KU19">
        <v>56</v>
      </c>
      <c r="KV19">
        <v>56</v>
      </c>
      <c r="KW19">
        <v>56</v>
      </c>
      <c r="KX19">
        <v>56</v>
      </c>
      <c r="KY19">
        <v>56</v>
      </c>
      <c r="KZ19">
        <v>56</v>
      </c>
      <c r="LA19">
        <v>56</v>
      </c>
      <c r="LB19">
        <v>56</v>
      </c>
      <c r="LC19">
        <v>56</v>
      </c>
      <c r="LD19">
        <v>56</v>
      </c>
      <c r="LE19">
        <v>56</v>
      </c>
      <c r="LF19">
        <v>56</v>
      </c>
      <c r="LG19">
        <v>56</v>
      </c>
      <c r="LH19">
        <v>56</v>
      </c>
      <c r="LI19">
        <v>56</v>
      </c>
      <c r="LJ19">
        <v>56</v>
      </c>
      <c r="LK19">
        <v>56</v>
      </c>
      <c r="LL19">
        <v>56</v>
      </c>
      <c r="LM19">
        <v>56</v>
      </c>
      <c r="LN19">
        <v>56</v>
      </c>
      <c r="LO19">
        <v>56</v>
      </c>
      <c r="LP19">
        <v>56</v>
      </c>
      <c r="LQ19">
        <v>56</v>
      </c>
      <c r="LR19">
        <v>56</v>
      </c>
      <c r="LS19">
        <v>56</v>
      </c>
      <c r="LT19">
        <v>56</v>
      </c>
      <c r="LU19">
        <v>56</v>
      </c>
      <c r="LV19">
        <v>56</v>
      </c>
      <c r="LW19">
        <v>56</v>
      </c>
      <c r="LX19">
        <v>56</v>
      </c>
      <c r="LY19">
        <v>56</v>
      </c>
      <c r="LZ19">
        <v>56</v>
      </c>
      <c r="MA19">
        <v>56</v>
      </c>
      <c r="MB19">
        <v>56</v>
      </c>
      <c r="MC19">
        <v>56</v>
      </c>
      <c r="MD19">
        <v>56</v>
      </c>
      <c r="ME19">
        <v>56</v>
      </c>
      <c r="MF19">
        <v>56</v>
      </c>
      <c r="MG19">
        <v>56</v>
      </c>
      <c r="MH19">
        <v>56</v>
      </c>
      <c r="MI19">
        <v>56</v>
      </c>
      <c r="MJ19">
        <v>56</v>
      </c>
      <c r="MK19">
        <v>56</v>
      </c>
      <c r="ML19">
        <v>56</v>
      </c>
      <c r="MM19">
        <v>56</v>
      </c>
      <c r="MN19">
        <v>56</v>
      </c>
      <c r="MO19">
        <v>56</v>
      </c>
      <c r="MP19">
        <v>56</v>
      </c>
      <c r="MQ19">
        <v>56</v>
      </c>
      <c r="MR19">
        <v>56</v>
      </c>
      <c r="MS19">
        <v>56</v>
      </c>
      <c r="MT19">
        <v>56</v>
      </c>
      <c r="MU19">
        <v>56</v>
      </c>
      <c r="MV19">
        <v>56</v>
      </c>
      <c r="MW19">
        <v>56</v>
      </c>
      <c r="MX19">
        <v>56</v>
      </c>
      <c r="MY19">
        <v>56</v>
      </c>
      <c r="MZ19">
        <v>56</v>
      </c>
      <c r="NA19">
        <v>56</v>
      </c>
      <c r="NB19">
        <v>56</v>
      </c>
      <c r="NC19">
        <v>56</v>
      </c>
      <c r="ND19">
        <v>56</v>
      </c>
      <c r="NE19">
        <v>56</v>
      </c>
      <c r="NF19">
        <v>56</v>
      </c>
      <c r="NG19">
        <v>56</v>
      </c>
    </row>
    <row r="20" spans="1:373" x14ac:dyDescent="0.3">
      <c r="A20" s="4">
        <v>22</v>
      </c>
      <c r="B20">
        <f t="shared" si="0"/>
        <v>81</v>
      </c>
      <c r="C20">
        <f t="shared" si="1"/>
        <v>91</v>
      </c>
      <c r="D20" s="2">
        <f t="shared" si="2"/>
        <v>0.12345679012345689</v>
      </c>
      <c r="E20">
        <v>81</v>
      </c>
      <c r="F20">
        <v>81</v>
      </c>
      <c r="G20">
        <v>81</v>
      </c>
      <c r="H20">
        <v>81</v>
      </c>
      <c r="I20">
        <v>81</v>
      </c>
      <c r="J20">
        <v>81</v>
      </c>
      <c r="K20">
        <v>81</v>
      </c>
      <c r="L20">
        <v>81</v>
      </c>
      <c r="M20">
        <v>81</v>
      </c>
      <c r="N20">
        <v>81</v>
      </c>
      <c r="O20">
        <v>81</v>
      </c>
      <c r="P20">
        <v>81</v>
      </c>
      <c r="Q20">
        <v>81</v>
      </c>
      <c r="R20">
        <v>82</v>
      </c>
      <c r="S20">
        <v>84</v>
      </c>
      <c r="T20">
        <v>86</v>
      </c>
      <c r="U20">
        <v>88</v>
      </c>
      <c r="V20">
        <v>89</v>
      </c>
      <c r="W20">
        <v>90</v>
      </c>
      <c r="X20">
        <v>91</v>
      </c>
      <c r="Y20">
        <v>91</v>
      </c>
      <c r="Z20">
        <v>91</v>
      </c>
      <c r="AA20">
        <v>91</v>
      </c>
      <c r="AB20">
        <v>91</v>
      </c>
      <c r="AC20">
        <v>91</v>
      </c>
      <c r="AD20">
        <v>90</v>
      </c>
      <c r="AE20">
        <v>90</v>
      </c>
      <c r="AF20">
        <v>90</v>
      </c>
      <c r="AG20">
        <v>90</v>
      </c>
      <c r="AH20">
        <v>89</v>
      </c>
      <c r="AI20">
        <v>89</v>
      </c>
      <c r="AJ20">
        <v>88</v>
      </c>
      <c r="AK20">
        <v>87</v>
      </c>
      <c r="AL20">
        <v>87</v>
      </c>
      <c r="AM20">
        <v>86</v>
      </c>
      <c r="AN20">
        <v>86</v>
      </c>
      <c r="AO20">
        <v>85</v>
      </c>
      <c r="AP20">
        <v>85</v>
      </c>
      <c r="AQ20">
        <v>85</v>
      </c>
      <c r="AR20">
        <v>85</v>
      </c>
      <c r="AS20">
        <v>85</v>
      </c>
      <c r="AT20">
        <v>85</v>
      </c>
      <c r="AU20">
        <v>85</v>
      </c>
      <c r="AV20">
        <v>85</v>
      </c>
      <c r="AW20">
        <v>85</v>
      </c>
      <c r="AX20">
        <v>84</v>
      </c>
      <c r="AY20">
        <v>84</v>
      </c>
      <c r="AZ20">
        <v>84</v>
      </c>
      <c r="BA20">
        <v>83</v>
      </c>
      <c r="BB20">
        <v>83</v>
      </c>
      <c r="BC20">
        <v>83</v>
      </c>
      <c r="BD20">
        <v>83</v>
      </c>
      <c r="BE20">
        <v>83</v>
      </c>
      <c r="BF20">
        <v>82</v>
      </c>
      <c r="BG20">
        <v>82</v>
      </c>
      <c r="BH20">
        <v>82</v>
      </c>
      <c r="BI20">
        <v>82</v>
      </c>
      <c r="BJ20">
        <v>82</v>
      </c>
      <c r="BK20">
        <v>82</v>
      </c>
      <c r="BL20">
        <v>82</v>
      </c>
      <c r="BM20">
        <v>82</v>
      </c>
      <c r="BN20">
        <v>82</v>
      </c>
      <c r="BO20">
        <v>81</v>
      </c>
      <c r="BP20">
        <v>81</v>
      </c>
      <c r="BQ20">
        <v>81</v>
      </c>
      <c r="BR20">
        <v>81</v>
      </c>
      <c r="BS20">
        <v>81</v>
      </c>
      <c r="BT20">
        <v>81</v>
      </c>
      <c r="BU20">
        <v>81</v>
      </c>
      <c r="BV20">
        <v>81</v>
      </c>
      <c r="BW20">
        <v>81</v>
      </c>
      <c r="BX20">
        <v>81</v>
      </c>
      <c r="BY20">
        <v>81</v>
      </c>
      <c r="BZ20">
        <v>81</v>
      </c>
      <c r="CA20">
        <v>81</v>
      </c>
      <c r="CB20">
        <v>81</v>
      </c>
      <c r="CC20">
        <v>81</v>
      </c>
      <c r="CD20">
        <v>81</v>
      </c>
      <c r="CE20">
        <v>81</v>
      </c>
      <c r="CF20">
        <v>81</v>
      </c>
      <c r="CG20">
        <v>81</v>
      </c>
      <c r="CH20">
        <v>81</v>
      </c>
      <c r="CI20">
        <v>81</v>
      </c>
      <c r="CJ20">
        <v>81</v>
      </c>
      <c r="CK20">
        <v>81</v>
      </c>
      <c r="CL20">
        <v>81</v>
      </c>
      <c r="CM20">
        <v>81</v>
      </c>
      <c r="CN20">
        <v>81</v>
      </c>
      <c r="CO20">
        <v>81</v>
      </c>
      <c r="CP20">
        <v>81</v>
      </c>
      <c r="CQ20">
        <v>81</v>
      </c>
      <c r="CR20">
        <v>81</v>
      </c>
      <c r="CS20">
        <v>81</v>
      </c>
      <c r="CT20">
        <v>81</v>
      </c>
      <c r="CU20">
        <v>81</v>
      </c>
      <c r="CV20">
        <v>81</v>
      </c>
      <c r="CW20">
        <v>81</v>
      </c>
      <c r="CX20">
        <v>81</v>
      </c>
      <c r="CY20">
        <v>81</v>
      </c>
      <c r="CZ20">
        <v>82</v>
      </c>
      <c r="DA20">
        <v>82</v>
      </c>
      <c r="DB20">
        <v>82</v>
      </c>
      <c r="DC20">
        <v>82</v>
      </c>
      <c r="DD20">
        <v>82</v>
      </c>
      <c r="DE20">
        <v>82</v>
      </c>
      <c r="DF20">
        <v>82</v>
      </c>
      <c r="DG20">
        <v>82</v>
      </c>
      <c r="DH20">
        <v>82</v>
      </c>
      <c r="DI20">
        <v>83</v>
      </c>
      <c r="DJ20">
        <v>83</v>
      </c>
      <c r="DK20">
        <v>83</v>
      </c>
      <c r="DL20">
        <v>83</v>
      </c>
      <c r="DM20">
        <v>83</v>
      </c>
      <c r="DN20">
        <v>83</v>
      </c>
      <c r="DO20">
        <v>83</v>
      </c>
      <c r="DP20">
        <v>83</v>
      </c>
      <c r="DQ20">
        <v>84</v>
      </c>
      <c r="DR20">
        <v>84</v>
      </c>
      <c r="DS20">
        <v>84</v>
      </c>
      <c r="DT20">
        <v>84</v>
      </c>
      <c r="DU20">
        <v>84</v>
      </c>
      <c r="DV20">
        <v>84</v>
      </c>
      <c r="DW20">
        <v>84</v>
      </c>
      <c r="DX20">
        <v>85</v>
      </c>
      <c r="DY20">
        <v>85</v>
      </c>
      <c r="DZ20">
        <v>86</v>
      </c>
      <c r="EA20">
        <v>87</v>
      </c>
      <c r="EB20">
        <v>88</v>
      </c>
      <c r="EC20">
        <v>88</v>
      </c>
      <c r="ED20">
        <v>88</v>
      </c>
      <c r="EE20">
        <v>88</v>
      </c>
      <c r="EF20">
        <v>88</v>
      </c>
      <c r="EG20">
        <v>88</v>
      </c>
      <c r="EH20">
        <v>88</v>
      </c>
      <c r="EI20">
        <v>87</v>
      </c>
      <c r="EJ20">
        <v>86</v>
      </c>
      <c r="EK20">
        <v>86</v>
      </c>
      <c r="EL20">
        <v>86</v>
      </c>
      <c r="EM20">
        <v>86</v>
      </c>
      <c r="EN20">
        <v>86</v>
      </c>
      <c r="EO20">
        <v>85</v>
      </c>
      <c r="EP20">
        <v>85</v>
      </c>
      <c r="EQ20">
        <v>85</v>
      </c>
      <c r="ER20">
        <v>85</v>
      </c>
      <c r="ES20">
        <v>85</v>
      </c>
      <c r="ET20">
        <v>85</v>
      </c>
      <c r="EU20">
        <v>85</v>
      </c>
      <c r="EV20">
        <v>85</v>
      </c>
      <c r="EW20">
        <v>85</v>
      </c>
      <c r="EX20">
        <v>85</v>
      </c>
      <c r="EY20">
        <v>85</v>
      </c>
      <c r="EZ20">
        <v>85</v>
      </c>
      <c r="FA20">
        <v>85</v>
      </c>
      <c r="FB20">
        <v>85</v>
      </c>
      <c r="FC20">
        <v>85</v>
      </c>
      <c r="FD20">
        <v>85</v>
      </c>
      <c r="FE20">
        <v>86</v>
      </c>
      <c r="FF20">
        <v>87</v>
      </c>
      <c r="FG20">
        <v>88</v>
      </c>
      <c r="FH20">
        <v>88</v>
      </c>
      <c r="FI20">
        <v>88</v>
      </c>
      <c r="FJ20">
        <v>88</v>
      </c>
      <c r="FK20">
        <v>88</v>
      </c>
      <c r="FL20">
        <v>88</v>
      </c>
      <c r="FM20">
        <v>88</v>
      </c>
      <c r="FN20">
        <v>87</v>
      </c>
      <c r="FO20">
        <v>87</v>
      </c>
      <c r="FP20">
        <v>86</v>
      </c>
      <c r="FQ20">
        <v>86</v>
      </c>
      <c r="FR20">
        <v>86</v>
      </c>
      <c r="FS20">
        <v>86</v>
      </c>
      <c r="FT20">
        <v>86</v>
      </c>
      <c r="FU20">
        <v>86</v>
      </c>
      <c r="FV20">
        <v>86</v>
      </c>
      <c r="FW20">
        <v>85</v>
      </c>
      <c r="FX20">
        <v>85</v>
      </c>
      <c r="FY20">
        <v>85</v>
      </c>
      <c r="FZ20">
        <v>85</v>
      </c>
      <c r="GA20">
        <v>85</v>
      </c>
      <c r="GB20">
        <v>85</v>
      </c>
      <c r="GC20">
        <v>85</v>
      </c>
      <c r="GD20">
        <v>85</v>
      </c>
      <c r="GE20">
        <v>85</v>
      </c>
      <c r="GF20">
        <v>86</v>
      </c>
      <c r="GG20">
        <v>87</v>
      </c>
      <c r="GH20">
        <v>88</v>
      </c>
      <c r="GI20">
        <v>89</v>
      </c>
      <c r="GJ20">
        <v>89</v>
      </c>
      <c r="GK20">
        <v>89</v>
      </c>
      <c r="GL20">
        <v>88</v>
      </c>
      <c r="GM20">
        <v>88</v>
      </c>
      <c r="GN20">
        <v>88</v>
      </c>
      <c r="GO20">
        <v>87</v>
      </c>
      <c r="GP20">
        <v>86</v>
      </c>
      <c r="GQ20">
        <v>86</v>
      </c>
      <c r="GR20">
        <v>86</v>
      </c>
      <c r="GS20">
        <v>86</v>
      </c>
      <c r="GT20">
        <v>85</v>
      </c>
      <c r="GU20">
        <v>85</v>
      </c>
      <c r="GV20">
        <v>85</v>
      </c>
      <c r="GW20">
        <v>85</v>
      </c>
      <c r="GX20">
        <v>85</v>
      </c>
      <c r="GY20">
        <v>85</v>
      </c>
      <c r="GZ20">
        <v>85</v>
      </c>
      <c r="HA20">
        <v>85</v>
      </c>
      <c r="HB20">
        <v>85</v>
      </c>
      <c r="HC20">
        <v>84</v>
      </c>
      <c r="HD20">
        <v>84</v>
      </c>
      <c r="HE20">
        <v>84</v>
      </c>
      <c r="HF20">
        <v>84</v>
      </c>
      <c r="HG20">
        <v>84</v>
      </c>
      <c r="HH20">
        <v>84</v>
      </c>
      <c r="HI20">
        <v>85</v>
      </c>
      <c r="HJ20">
        <v>86</v>
      </c>
      <c r="HK20">
        <v>87</v>
      </c>
      <c r="HL20">
        <v>88</v>
      </c>
      <c r="HM20">
        <v>88</v>
      </c>
      <c r="HN20">
        <v>88</v>
      </c>
      <c r="HO20">
        <v>87</v>
      </c>
      <c r="HP20">
        <v>87</v>
      </c>
      <c r="HQ20">
        <v>86</v>
      </c>
      <c r="HR20">
        <v>85</v>
      </c>
      <c r="HS20">
        <v>85</v>
      </c>
      <c r="HT20">
        <v>85</v>
      </c>
      <c r="HU20">
        <v>85</v>
      </c>
      <c r="HV20">
        <v>85</v>
      </c>
      <c r="HW20">
        <v>85</v>
      </c>
      <c r="HX20">
        <v>84</v>
      </c>
      <c r="HY20">
        <v>84</v>
      </c>
      <c r="HZ20">
        <v>84</v>
      </c>
      <c r="IA20">
        <v>84</v>
      </c>
      <c r="IB20">
        <v>84</v>
      </c>
      <c r="IC20">
        <v>84</v>
      </c>
      <c r="ID20">
        <v>84</v>
      </c>
      <c r="IE20">
        <v>84</v>
      </c>
      <c r="IF20">
        <v>84</v>
      </c>
      <c r="IG20">
        <v>84</v>
      </c>
      <c r="IH20">
        <v>84</v>
      </c>
      <c r="II20">
        <v>84</v>
      </c>
      <c r="IJ20">
        <v>84</v>
      </c>
      <c r="IK20">
        <v>84</v>
      </c>
      <c r="IL20">
        <v>84</v>
      </c>
      <c r="IM20">
        <v>84</v>
      </c>
      <c r="IN20">
        <v>84</v>
      </c>
      <c r="IO20">
        <v>84</v>
      </c>
      <c r="IP20">
        <v>84</v>
      </c>
      <c r="IQ20">
        <v>85</v>
      </c>
      <c r="IR20">
        <v>86</v>
      </c>
      <c r="IS20">
        <v>87</v>
      </c>
      <c r="IT20">
        <v>88</v>
      </c>
      <c r="IU20">
        <v>88</v>
      </c>
      <c r="IV20">
        <v>88</v>
      </c>
      <c r="IW20">
        <v>87</v>
      </c>
      <c r="IX20">
        <v>87</v>
      </c>
      <c r="IY20">
        <v>86</v>
      </c>
      <c r="IZ20">
        <v>85</v>
      </c>
      <c r="JA20">
        <v>85</v>
      </c>
      <c r="JB20">
        <v>85</v>
      </c>
      <c r="JC20">
        <v>84</v>
      </c>
      <c r="JD20">
        <v>84</v>
      </c>
      <c r="JE20">
        <v>84</v>
      </c>
      <c r="JF20">
        <v>84</v>
      </c>
      <c r="JG20">
        <v>84</v>
      </c>
      <c r="JH20">
        <v>84</v>
      </c>
      <c r="JI20">
        <v>83</v>
      </c>
      <c r="JJ20">
        <v>83</v>
      </c>
      <c r="JK20">
        <v>83</v>
      </c>
      <c r="JL20">
        <v>83</v>
      </c>
      <c r="JM20">
        <v>83</v>
      </c>
      <c r="JN20">
        <v>83</v>
      </c>
      <c r="JO20">
        <v>83</v>
      </c>
      <c r="JP20">
        <v>83</v>
      </c>
      <c r="JQ20">
        <v>83</v>
      </c>
      <c r="JR20">
        <v>83</v>
      </c>
      <c r="JS20">
        <v>83</v>
      </c>
      <c r="JT20">
        <v>83</v>
      </c>
      <c r="JU20">
        <v>83</v>
      </c>
      <c r="JV20">
        <v>83</v>
      </c>
      <c r="JW20">
        <v>83</v>
      </c>
      <c r="JX20">
        <v>83</v>
      </c>
      <c r="JY20">
        <v>84</v>
      </c>
      <c r="JZ20">
        <v>85</v>
      </c>
      <c r="KA20">
        <v>86</v>
      </c>
      <c r="KB20">
        <v>86</v>
      </c>
      <c r="KC20">
        <v>86</v>
      </c>
      <c r="KD20">
        <v>86</v>
      </c>
      <c r="KE20">
        <v>85</v>
      </c>
      <c r="KF20">
        <v>85</v>
      </c>
      <c r="KG20">
        <v>85</v>
      </c>
      <c r="KH20">
        <v>84</v>
      </c>
      <c r="KI20">
        <v>84</v>
      </c>
      <c r="KJ20">
        <v>83</v>
      </c>
      <c r="KK20">
        <v>83</v>
      </c>
      <c r="KL20">
        <v>83</v>
      </c>
      <c r="KM20">
        <v>83</v>
      </c>
      <c r="KN20">
        <v>82</v>
      </c>
      <c r="KO20">
        <v>82</v>
      </c>
      <c r="KP20">
        <v>82</v>
      </c>
      <c r="KQ20">
        <v>82</v>
      </c>
      <c r="KR20">
        <v>82</v>
      </c>
      <c r="KS20">
        <v>82</v>
      </c>
      <c r="KT20">
        <v>82</v>
      </c>
      <c r="KU20">
        <v>82</v>
      </c>
      <c r="KV20">
        <v>82</v>
      </c>
      <c r="KW20">
        <v>82</v>
      </c>
      <c r="KX20">
        <v>82</v>
      </c>
      <c r="KY20">
        <v>82</v>
      </c>
      <c r="KZ20">
        <v>82</v>
      </c>
      <c r="LA20">
        <v>82</v>
      </c>
      <c r="LB20">
        <v>82</v>
      </c>
      <c r="LC20">
        <v>82</v>
      </c>
      <c r="LD20">
        <v>82</v>
      </c>
      <c r="LE20">
        <v>83</v>
      </c>
      <c r="LF20">
        <v>84</v>
      </c>
      <c r="LG20">
        <v>84</v>
      </c>
      <c r="LH20">
        <v>85</v>
      </c>
      <c r="LI20">
        <v>85</v>
      </c>
      <c r="LJ20">
        <v>85</v>
      </c>
      <c r="LK20">
        <v>84</v>
      </c>
      <c r="LL20">
        <v>84</v>
      </c>
      <c r="LM20">
        <v>83</v>
      </c>
      <c r="LN20">
        <v>83</v>
      </c>
      <c r="LO20">
        <v>83</v>
      </c>
      <c r="LP20">
        <v>82</v>
      </c>
      <c r="LQ20">
        <v>82</v>
      </c>
      <c r="LR20">
        <v>82</v>
      </c>
      <c r="LS20">
        <v>82</v>
      </c>
      <c r="LT20">
        <v>82</v>
      </c>
      <c r="LU20">
        <v>82</v>
      </c>
      <c r="LV20">
        <v>82</v>
      </c>
      <c r="LW20">
        <v>82</v>
      </c>
      <c r="LX20">
        <v>82</v>
      </c>
      <c r="LY20">
        <v>82</v>
      </c>
      <c r="LZ20">
        <v>81</v>
      </c>
      <c r="MA20">
        <v>81</v>
      </c>
      <c r="MB20">
        <v>80</v>
      </c>
      <c r="MC20">
        <v>80</v>
      </c>
      <c r="MD20">
        <v>80</v>
      </c>
      <c r="ME20">
        <v>80</v>
      </c>
      <c r="MF20">
        <v>81</v>
      </c>
      <c r="MG20">
        <v>83</v>
      </c>
      <c r="MH20">
        <v>83</v>
      </c>
      <c r="MI20">
        <v>84</v>
      </c>
      <c r="MJ20">
        <v>84</v>
      </c>
      <c r="MK20">
        <v>83</v>
      </c>
      <c r="ML20">
        <v>83</v>
      </c>
      <c r="MM20">
        <v>82</v>
      </c>
      <c r="MN20">
        <v>82</v>
      </c>
      <c r="MO20">
        <v>81</v>
      </c>
      <c r="MP20">
        <v>80</v>
      </c>
      <c r="MQ20">
        <v>80</v>
      </c>
      <c r="MR20">
        <v>80</v>
      </c>
      <c r="MS20">
        <v>80</v>
      </c>
      <c r="MT20">
        <v>80</v>
      </c>
      <c r="MU20">
        <v>79</v>
      </c>
      <c r="MV20">
        <v>79</v>
      </c>
      <c r="MW20">
        <v>79</v>
      </c>
      <c r="MX20">
        <v>79</v>
      </c>
      <c r="MY20">
        <v>79</v>
      </c>
      <c r="MZ20">
        <v>78</v>
      </c>
      <c r="NA20">
        <v>78</v>
      </c>
      <c r="NB20">
        <v>78</v>
      </c>
      <c r="NC20">
        <v>78</v>
      </c>
      <c r="ND20">
        <v>78</v>
      </c>
      <c r="NE20">
        <v>78</v>
      </c>
      <c r="NF20">
        <v>78</v>
      </c>
      <c r="NG20">
        <v>77</v>
      </c>
    </row>
    <row r="21" spans="1:373" x14ac:dyDescent="0.3">
      <c r="A21" s="4">
        <v>73</v>
      </c>
      <c r="B21">
        <f t="shared" si="0"/>
        <v>79.571428571428569</v>
      </c>
      <c r="C21">
        <f t="shared" si="1"/>
        <v>91</v>
      </c>
      <c r="D21" s="2">
        <f t="shared" si="2"/>
        <v>0.14362657091561948</v>
      </c>
      <c r="E21">
        <v>79</v>
      </c>
      <c r="F21">
        <v>79</v>
      </c>
      <c r="G21">
        <v>79</v>
      </c>
      <c r="H21">
        <v>80</v>
      </c>
      <c r="I21">
        <v>80</v>
      </c>
      <c r="J21">
        <v>80</v>
      </c>
      <c r="K21">
        <v>80</v>
      </c>
      <c r="L21">
        <v>79</v>
      </c>
      <c r="M21">
        <v>77</v>
      </c>
      <c r="N21">
        <v>77</v>
      </c>
      <c r="O21">
        <v>77</v>
      </c>
      <c r="P21">
        <v>77</v>
      </c>
      <c r="Q21">
        <v>77</v>
      </c>
      <c r="R21">
        <v>77</v>
      </c>
      <c r="S21">
        <v>77</v>
      </c>
      <c r="T21">
        <v>77</v>
      </c>
      <c r="U21">
        <v>79</v>
      </c>
      <c r="V21">
        <v>82</v>
      </c>
      <c r="W21">
        <v>85</v>
      </c>
      <c r="X21">
        <v>88</v>
      </c>
      <c r="Y21">
        <v>89</v>
      </c>
      <c r="Z21">
        <v>91</v>
      </c>
      <c r="AA21">
        <v>90</v>
      </c>
      <c r="AB21">
        <v>90</v>
      </c>
      <c r="AC21">
        <v>88</v>
      </c>
      <c r="AD21">
        <v>87</v>
      </c>
      <c r="AE21">
        <v>86</v>
      </c>
      <c r="AF21">
        <v>84</v>
      </c>
      <c r="AG21">
        <v>83</v>
      </c>
      <c r="AH21">
        <v>82</v>
      </c>
      <c r="AI21">
        <v>81</v>
      </c>
      <c r="AJ21">
        <v>80</v>
      </c>
      <c r="AK21">
        <v>79</v>
      </c>
      <c r="AL21">
        <v>78</v>
      </c>
      <c r="AM21">
        <v>77</v>
      </c>
      <c r="AN21">
        <v>77</v>
      </c>
      <c r="AO21">
        <v>76</v>
      </c>
      <c r="AP21">
        <v>76</v>
      </c>
      <c r="AQ21">
        <v>75</v>
      </c>
      <c r="AR21">
        <v>75</v>
      </c>
      <c r="AS21">
        <v>75</v>
      </c>
      <c r="AT21">
        <v>75</v>
      </c>
      <c r="AU21">
        <v>74</v>
      </c>
      <c r="AV21">
        <v>74</v>
      </c>
      <c r="AW21">
        <v>74</v>
      </c>
      <c r="AX21">
        <v>74</v>
      </c>
      <c r="AY21">
        <v>73</v>
      </c>
      <c r="AZ21">
        <v>73</v>
      </c>
      <c r="BA21">
        <v>73</v>
      </c>
      <c r="BB21">
        <v>74</v>
      </c>
      <c r="BC21">
        <v>74</v>
      </c>
      <c r="BD21">
        <v>75</v>
      </c>
      <c r="BE21">
        <v>75</v>
      </c>
      <c r="BF21">
        <v>75</v>
      </c>
      <c r="BG21">
        <v>76</v>
      </c>
      <c r="BH21">
        <v>76</v>
      </c>
      <c r="BI21">
        <v>75</v>
      </c>
      <c r="BJ21">
        <v>75</v>
      </c>
      <c r="BK21">
        <v>75</v>
      </c>
      <c r="BL21">
        <v>75</v>
      </c>
      <c r="BM21">
        <v>74</v>
      </c>
      <c r="BN21">
        <v>74</v>
      </c>
      <c r="BO21">
        <v>74</v>
      </c>
      <c r="BP21">
        <v>74</v>
      </c>
      <c r="BQ21">
        <v>74</v>
      </c>
      <c r="BR21">
        <v>75</v>
      </c>
      <c r="BS21">
        <v>75</v>
      </c>
      <c r="BT21">
        <v>74</v>
      </c>
      <c r="BU21">
        <v>74</v>
      </c>
      <c r="BV21">
        <v>74</v>
      </c>
      <c r="BW21">
        <v>74</v>
      </c>
      <c r="BX21">
        <v>74</v>
      </c>
      <c r="BY21">
        <v>74</v>
      </c>
      <c r="BZ21">
        <v>74</v>
      </c>
      <c r="CA21">
        <v>74</v>
      </c>
      <c r="CB21">
        <v>74</v>
      </c>
      <c r="CC21">
        <v>74</v>
      </c>
      <c r="CD21">
        <v>74</v>
      </c>
      <c r="CE21">
        <v>75</v>
      </c>
      <c r="CF21">
        <v>76</v>
      </c>
      <c r="CG21">
        <v>77</v>
      </c>
      <c r="CH21">
        <v>78</v>
      </c>
      <c r="CI21">
        <v>79</v>
      </c>
      <c r="CJ21">
        <v>80</v>
      </c>
      <c r="CK21">
        <v>81</v>
      </c>
      <c r="CL21">
        <v>81</v>
      </c>
      <c r="CM21">
        <v>81</v>
      </c>
      <c r="CN21">
        <v>80</v>
      </c>
      <c r="CO21">
        <v>80</v>
      </c>
      <c r="CP21">
        <v>79</v>
      </c>
      <c r="CQ21">
        <v>78</v>
      </c>
      <c r="CR21">
        <v>78</v>
      </c>
      <c r="CS21">
        <v>78</v>
      </c>
      <c r="CT21">
        <v>78</v>
      </c>
      <c r="CU21">
        <v>77</v>
      </c>
      <c r="CV21">
        <v>77</v>
      </c>
      <c r="CW21">
        <v>76</v>
      </c>
      <c r="CX21">
        <v>76</v>
      </c>
      <c r="CY21">
        <v>76</v>
      </c>
      <c r="CZ21">
        <v>76</v>
      </c>
      <c r="DA21">
        <v>76</v>
      </c>
      <c r="DB21">
        <v>76</v>
      </c>
      <c r="DC21">
        <v>76</v>
      </c>
      <c r="DD21">
        <v>75</v>
      </c>
      <c r="DE21">
        <v>75</v>
      </c>
      <c r="DF21">
        <v>75</v>
      </c>
      <c r="DG21">
        <v>75</v>
      </c>
      <c r="DH21">
        <v>75</v>
      </c>
      <c r="DI21">
        <v>75</v>
      </c>
      <c r="DJ21">
        <v>76</v>
      </c>
      <c r="DK21">
        <v>76</v>
      </c>
      <c r="DL21">
        <v>76</v>
      </c>
      <c r="DM21">
        <v>76</v>
      </c>
      <c r="DN21">
        <v>75</v>
      </c>
      <c r="DO21">
        <v>75</v>
      </c>
      <c r="DP21">
        <v>75</v>
      </c>
      <c r="DQ21">
        <v>75</v>
      </c>
      <c r="DR21">
        <v>75</v>
      </c>
      <c r="DS21">
        <v>75</v>
      </c>
      <c r="DT21">
        <v>75</v>
      </c>
      <c r="DU21">
        <v>75</v>
      </c>
      <c r="DV21">
        <v>76</v>
      </c>
      <c r="DW21">
        <v>76</v>
      </c>
      <c r="DX21">
        <v>76</v>
      </c>
      <c r="DY21">
        <v>76</v>
      </c>
      <c r="DZ21">
        <v>76</v>
      </c>
      <c r="EA21">
        <v>75</v>
      </c>
      <c r="EB21">
        <v>76</v>
      </c>
      <c r="EC21">
        <v>76</v>
      </c>
      <c r="ED21">
        <v>76</v>
      </c>
      <c r="EE21">
        <v>76</v>
      </c>
      <c r="EF21">
        <v>76</v>
      </c>
      <c r="EG21">
        <v>76</v>
      </c>
      <c r="EH21">
        <v>75</v>
      </c>
      <c r="EI21">
        <v>75</v>
      </c>
      <c r="EJ21">
        <v>74</v>
      </c>
      <c r="EK21">
        <v>73</v>
      </c>
      <c r="EL21">
        <v>73</v>
      </c>
      <c r="EM21">
        <v>73</v>
      </c>
      <c r="EN21">
        <v>73</v>
      </c>
      <c r="EO21">
        <v>73</v>
      </c>
      <c r="EP21">
        <v>72</v>
      </c>
      <c r="EQ21">
        <v>72</v>
      </c>
      <c r="ER21">
        <v>72</v>
      </c>
      <c r="ES21">
        <v>72</v>
      </c>
      <c r="ET21">
        <v>72</v>
      </c>
      <c r="EU21">
        <v>72</v>
      </c>
      <c r="EV21">
        <v>72</v>
      </c>
      <c r="EW21">
        <v>72</v>
      </c>
      <c r="EX21">
        <v>72</v>
      </c>
      <c r="EY21">
        <v>72</v>
      </c>
      <c r="EZ21">
        <v>72</v>
      </c>
      <c r="FA21">
        <v>72</v>
      </c>
      <c r="FB21">
        <v>72</v>
      </c>
      <c r="FC21">
        <v>72</v>
      </c>
      <c r="FD21">
        <v>73</v>
      </c>
      <c r="FE21">
        <v>72</v>
      </c>
      <c r="FF21">
        <v>72</v>
      </c>
      <c r="FG21">
        <v>72</v>
      </c>
      <c r="FH21">
        <v>72</v>
      </c>
      <c r="FI21">
        <v>73</v>
      </c>
      <c r="FJ21">
        <v>73</v>
      </c>
      <c r="FK21">
        <v>73</v>
      </c>
      <c r="FL21">
        <v>73</v>
      </c>
      <c r="FM21">
        <v>73</v>
      </c>
      <c r="FN21">
        <v>72</v>
      </c>
      <c r="FO21">
        <v>72</v>
      </c>
      <c r="FP21">
        <v>72</v>
      </c>
      <c r="FQ21">
        <v>72</v>
      </c>
      <c r="FR21">
        <v>72</v>
      </c>
      <c r="FS21">
        <v>72</v>
      </c>
      <c r="FT21">
        <v>72</v>
      </c>
      <c r="FU21">
        <v>72</v>
      </c>
      <c r="FV21">
        <v>72</v>
      </c>
      <c r="FW21">
        <v>72</v>
      </c>
      <c r="FX21">
        <v>72</v>
      </c>
      <c r="FY21">
        <v>72</v>
      </c>
      <c r="FZ21">
        <v>72</v>
      </c>
      <c r="GA21">
        <v>72</v>
      </c>
      <c r="GB21">
        <v>72</v>
      </c>
      <c r="GC21">
        <v>72</v>
      </c>
      <c r="GD21">
        <v>73</v>
      </c>
      <c r="GE21">
        <v>73</v>
      </c>
      <c r="GF21">
        <v>73</v>
      </c>
      <c r="GG21">
        <v>72</v>
      </c>
      <c r="GH21">
        <v>72</v>
      </c>
      <c r="GI21">
        <v>72</v>
      </c>
      <c r="GJ21">
        <v>71</v>
      </c>
      <c r="GK21">
        <v>71</v>
      </c>
      <c r="GL21">
        <v>71</v>
      </c>
      <c r="GM21">
        <v>71</v>
      </c>
      <c r="GN21">
        <v>71</v>
      </c>
      <c r="GO21">
        <v>71</v>
      </c>
      <c r="GP21">
        <v>71</v>
      </c>
      <c r="GQ21">
        <v>71</v>
      </c>
      <c r="GR21">
        <v>71</v>
      </c>
      <c r="GS21">
        <v>71</v>
      </c>
      <c r="GT21">
        <v>70</v>
      </c>
      <c r="GU21">
        <v>70</v>
      </c>
      <c r="GV21">
        <v>70</v>
      </c>
      <c r="GW21">
        <v>70</v>
      </c>
      <c r="GX21">
        <v>70</v>
      </c>
      <c r="GY21">
        <v>70</v>
      </c>
      <c r="GZ21">
        <v>71</v>
      </c>
      <c r="HA21">
        <v>71</v>
      </c>
      <c r="HB21">
        <v>71</v>
      </c>
      <c r="HC21">
        <v>71</v>
      </c>
      <c r="HD21">
        <v>71</v>
      </c>
      <c r="HE21">
        <v>71</v>
      </c>
      <c r="HF21">
        <v>71</v>
      </c>
      <c r="HG21">
        <v>71</v>
      </c>
      <c r="HH21">
        <v>71</v>
      </c>
      <c r="HI21">
        <v>71</v>
      </c>
      <c r="HJ21">
        <v>71</v>
      </c>
      <c r="HK21">
        <v>71</v>
      </c>
      <c r="HL21">
        <v>71</v>
      </c>
      <c r="HM21">
        <v>71</v>
      </c>
      <c r="HN21">
        <v>71</v>
      </c>
      <c r="HO21">
        <v>70</v>
      </c>
      <c r="HP21">
        <v>70</v>
      </c>
      <c r="HQ21">
        <v>70</v>
      </c>
      <c r="HR21">
        <v>70</v>
      </c>
      <c r="HS21">
        <v>70</v>
      </c>
      <c r="HT21">
        <v>70</v>
      </c>
      <c r="HU21">
        <v>70</v>
      </c>
      <c r="HV21">
        <v>70</v>
      </c>
      <c r="HW21">
        <v>70</v>
      </c>
      <c r="HX21">
        <v>69</v>
      </c>
      <c r="HY21">
        <v>69</v>
      </c>
      <c r="HZ21">
        <v>69</v>
      </c>
      <c r="IA21">
        <v>69</v>
      </c>
      <c r="IB21">
        <v>70</v>
      </c>
      <c r="IC21">
        <v>70</v>
      </c>
      <c r="ID21">
        <v>70</v>
      </c>
      <c r="IE21">
        <v>71</v>
      </c>
      <c r="IF21">
        <v>71</v>
      </c>
      <c r="IG21">
        <v>71</v>
      </c>
      <c r="IH21">
        <v>70</v>
      </c>
      <c r="II21">
        <v>70</v>
      </c>
      <c r="IJ21">
        <v>70</v>
      </c>
      <c r="IK21">
        <v>70</v>
      </c>
      <c r="IL21">
        <v>70</v>
      </c>
      <c r="IM21">
        <v>70</v>
      </c>
      <c r="IN21">
        <v>70</v>
      </c>
      <c r="IO21">
        <v>71</v>
      </c>
      <c r="IP21">
        <v>71</v>
      </c>
      <c r="IQ21">
        <v>71</v>
      </c>
      <c r="IR21">
        <v>71</v>
      </c>
      <c r="IS21">
        <v>71</v>
      </c>
      <c r="IT21">
        <v>71</v>
      </c>
      <c r="IU21">
        <v>71</v>
      </c>
      <c r="IV21">
        <v>71</v>
      </c>
      <c r="IW21">
        <v>71</v>
      </c>
      <c r="IX21">
        <v>71</v>
      </c>
      <c r="IY21">
        <v>71</v>
      </c>
      <c r="IZ21">
        <v>71</v>
      </c>
      <c r="JA21">
        <v>71</v>
      </c>
      <c r="JB21">
        <v>71</v>
      </c>
      <c r="JC21">
        <v>71</v>
      </c>
      <c r="JD21">
        <v>71</v>
      </c>
      <c r="JE21">
        <v>71</v>
      </c>
      <c r="JF21">
        <v>71</v>
      </c>
      <c r="JG21">
        <v>71</v>
      </c>
      <c r="JH21">
        <v>71</v>
      </c>
      <c r="JI21">
        <v>71</v>
      </c>
      <c r="JJ21">
        <v>71</v>
      </c>
      <c r="JK21">
        <v>71</v>
      </c>
      <c r="JL21">
        <v>71</v>
      </c>
      <c r="JM21">
        <v>71</v>
      </c>
      <c r="JN21">
        <v>71</v>
      </c>
      <c r="JO21">
        <v>71</v>
      </c>
      <c r="JP21">
        <v>71</v>
      </c>
      <c r="JQ21">
        <v>71</v>
      </c>
      <c r="JR21">
        <v>71</v>
      </c>
      <c r="JS21">
        <v>71</v>
      </c>
      <c r="JT21">
        <v>71</v>
      </c>
      <c r="JU21">
        <v>71</v>
      </c>
      <c r="JV21">
        <v>71</v>
      </c>
      <c r="JW21">
        <v>70</v>
      </c>
      <c r="JX21">
        <v>70</v>
      </c>
      <c r="JY21">
        <v>70</v>
      </c>
      <c r="JZ21">
        <v>70</v>
      </c>
      <c r="KA21">
        <v>70</v>
      </c>
      <c r="KB21">
        <v>70</v>
      </c>
      <c r="KC21">
        <v>70</v>
      </c>
      <c r="KD21">
        <v>70</v>
      </c>
      <c r="KE21">
        <v>70</v>
      </c>
      <c r="KF21">
        <v>69</v>
      </c>
      <c r="KG21">
        <v>69</v>
      </c>
      <c r="KH21">
        <v>69</v>
      </c>
      <c r="KI21">
        <v>69</v>
      </c>
      <c r="KJ21">
        <v>70</v>
      </c>
      <c r="KK21">
        <v>70</v>
      </c>
      <c r="KL21">
        <v>70</v>
      </c>
      <c r="KM21">
        <v>70</v>
      </c>
      <c r="KN21">
        <v>69</v>
      </c>
      <c r="KO21">
        <v>69</v>
      </c>
      <c r="KP21">
        <v>69</v>
      </c>
      <c r="KQ21">
        <v>69</v>
      </c>
      <c r="KR21">
        <v>69</v>
      </c>
      <c r="KS21">
        <v>69</v>
      </c>
      <c r="KT21">
        <v>70</v>
      </c>
      <c r="KU21">
        <v>70</v>
      </c>
      <c r="KV21">
        <v>70</v>
      </c>
      <c r="KW21">
        <v>71</v>
      </c>
      <c r="KX21">
        <v>70</v>
      </c>
      <c r="KY21">
        <v>70</v>
      </c>
      <c r="KZ21">
        <v>69</v>
      </c>
      <c r="LA21">
        <v>69</v>
      </c>
      <c r="LB21">
        <v>69</v>
      </c>
      <c r="LC21">
        <v>69</v>
      </c>
      <c r="LD21">
        <v>69</v>
      </c>
      <c r="LE21">
        <v>69</v>
      </c>
      <c r="LF21">
        <v>69</v>
      </c>
      <c r="LG21">
        <v>69</v>
      </c>
      <c r="LH21">
        <v>69</v>
      </c>
      <c r="LI21">
        <v>68</v>
      </c>
      <c r="LJ21">
        <v>68</v>
      </c>
      <c r="LK21">
        <v>68</v>
      </c>
      <c r="LL21">
        <v>68</v>
      </c>
      <c r="LM21">
        <v>68</v>
      </c>
      <c r="LN21">
        <v>68</v>
      </c>
      <c r="LO21">
        <v>69</v>
      </c>
      <c r="LP21">
        <v>68</v>
      </c>
      <c r="LQ21">
        <v>68</v>
      </c>
      <c r="LR21">
        <v>68</v>
      </c>
      <c r="LS21">
        <v>68</v>
      </c>
      <c r="LT21">
        <v>68</v>
      </c>
      <c r="LU21">
        <v>68</v>
      </c>
      <c r="LV21">
        <v>68</v>
      </c>
      <c r="LW21">
        <v>68</v>
      </c>
      <c r="LX21">
        <v>69</v>
      </c>
      <c r="LY21">
        <v>69</v>
      </c>
      <c r="LZ21">
        <v>69</v>
      </c>
      <c r="MA21">
        <v>69</v>
      </c>
      <c r="MB21">
        <v>69</v>
      </c>
      <c r="MC21">
        <v>68</v>
      </c>
      <c r="MD21">
        <v>68</v>
      </c>
      <c r="ME21">
        <v>68</v>
      </c>
      <c r="MF21">
        <v>68</v>
      </c>
      <c r="MG21">
        <v>68</v>
      </c>
      <c r="MH21">
        <v>69</v>
      </c>
      <c r="MI21">
        <v>69</v>
      </c>
      <c r="MJ21">
        <v>69</v>
      </c>
      <c r="MK21">
        <v>69</v>
      </c>
      <c r="ML21">
        <v>68</v>
      </c>
      <c r="MM21">
        <v>68</v>
      </c>
      <c r="MN21">
        <v>68</v>
      </c>
      <c r="MO21">
        <v>68</v>
      </c>
      <c r="MP21">
        <v>69</v>
      </c>
      <c r="MQ21">
        <v>69</v>
      </c>
      <c r="MR21">
        <v>70</v>
      </c>
      <c r="MS21">
        <v>70</v>
      </c>
      <c r="MT21">
        <v>69</v>
      </c>
      <c r="MU21">
        <v>69</v>
      </c>
      <c r="MV21">
        <v>69</v>
      </c>
      <c r="MW21">
        <v>68</v>
      </c>
      <c r="MX21">
        <v>68</v>
      </c>
      <c r="MY21">
        <v>68</v>
      </c>
      <c r="MZ21">
        <v>68</v>
      </c>
      <c r="NA21">
        <v>68</v>
      </c>
      <c r="NB21">
        <v>68</v>
      </c>
      <c r="NC21">
        <v>68</v>
      </c>
      <c r="ND21">
        <v>68</v>
      </c>
      <c r="NE21">
        <v>67</v>
      </c>
      <c r="NF21">
        <v>67</v>
      </c>
      <c r="NG21">
        <v>67</v>
      </c>
    </row>
    <row r="22" spans="1:373" x14ac:dyDescent="0.3">
      <c r="A22" s="4">
        <v>130</v>
      </c>
      <c r="B22">
        <f t="shared" si="0"/>
        <v>70</v>
      </c>
      <c r="C22">
        <f t="shared" si="1"/>
        <v>83</v>
      </c>
      <c r="D22" s="2">
        <f t="shared" si="2"/>
        <v>0.18571428571428572</v>
      </c>
      <c r="E22">
        <v>70</v>
      </c>
      <c r="F22">
        <v>70</v>
      </c>
      <c r="G22">
        <v>70</v>
      </c>
      <c r="H22">
        <v>70</v>
      </c>
      <c r="I22">
        <v>70</v>
      </c>
      <c r="J22">
        <v>70</v>
      </c>
      <c r="K22">
        <v>70</v>
      </c>
      <c r="L22">
        <v>70</v>
      </c>
      <c r="M22">
        <v>70</v>
      </c>
      <c r="N22">
        <v>69</v>
      </c>
      <c r="O22">
        <v>69</v>
      </c>
      <c r="P22">
        <v>69</v>
      </c>
      <c r="Q22">
        <v>69</v>
      </c>
      <c r="R22">
        <v>69</v>
      </c>
      <c r="S22">
        <v>69</v>
      </c>
      <c r="T22">
        <v>70</v>
      </c>
      <c r="U22">
        <v>71</v>
      </c>
      <c r="V22">
        <v>73</v>
      </c>
      <c r="W22">
        <v>76</v>
      </c>
      <c r="X22">
        <v>78</v>
      </c>
      <c r="Y22">
        <v>81</v>
      </c>
      <c r="Z22">
        <v>83</v>
      </c>
      <c r="AA22">
        <v>83</v>
      </c>
      <c r="AB22">
        <v>82</v>
      </c>
      <c r="AC22">
        <v>81</v>
      </c>
      <c r="AD22">
        <v>80</v>
      </c>
      <c r="AE22">
        <v>79</v>
      </c>
      <c r="AF22">
        <v>77</v>
      </c>
      <c r="AG22">
        <v>76</v>
      </c>
      <c r="AH22">
        <v>74</v>
      </c>
      <c r="AI22">
        <v>73</v>
      </c>
      <c r="AJ22">
        <v>73</v>
      </c>
      <c r="AK22">
        <v>72</v>
      </c>
      <c r="AL22">
        <v>71</v>
      </c>
      <c r="AM22">
        <v>70</v>
      </c>
      <c r="AN22">
        <v>69</v>
      </c>
      <c r="AO22">
        <v>68</v>
      </c>
      <c r="AP22">
        <v>67</v>
      </c>
      <c r="AQ22">
        <v>67</v>
      </c>
      <c r="AR22">
        <v>66</v>
      </c>
      <c r="AS22">
        <v>66</v>
      </c>
      <c r="AT22">
        <v>65</v>
      </c>
      <c r="AU22">
        <v>65</v>
      </c>
      <c r="AV22">
        <v>65</v>
      </c>
      <c r="AW22">
        <v>65</v>
      </c>
      <c r="AX22">
        <v>65</v>
      </c>
      <c r="AY22">
        <v>65</v>
      </c>
      <c r="AZ22">
        <v>64</v>
      </c>
      <c r="BA22">
        <v>64</v>
      </c>
      <c r="BB22">
        <v>64</v>
      </c>
      <c r="BC22">
        <v>63</v>
      </c>
      <c r="BD22">
        <v>63</v>
      </c>
      <c r="BE22">
        <v>63</v>
      </c>
      <c r="BF22">
        <v>63</v>
      </c>
      <c r="BG22">
        <v>63</v>
      </c>
      <c r="BH22">
        <v>63</v>
      </c>
      <c r="BI22">
        <v>63</v>
      </c>
      <c r="BJ22">
        <v>63</v>
      </c>
      <c r="BK22">
        <v>63</v>
      </c>
      <c r="BL22">
        <v>63</v>
      </c>
      <c r="BM22">
        <v>63</v>
      </c>
      <c r="BN22">
        <v>63</v>
      </c>
      <c r="BO22">
        <v>63</v>
      </c>
      <c r="BP22">
        <v>62</v>
      </c>
      <c r="BQ22">
        <v>62</v>
      </c>
      <c r="BR22">
        <v>62</v>
      </c>
      <c r="BS22">
        <v>62</v>
      </c>
      <c r="BT22">
        <v>62</v>
      </c>
      <c r="BU22">
        <v>62</v>
      </c>
      <c r="BV22">
        <v>62</v>
      </c>
      <c r="BW22">
        <v>62</v>
      </c>
      <c r="BX22">
        <v>62</v>
      </c>
      <c r="BY22">
        <v>62</v>
      </c>
      <c r="BZ22">
        <v>62</v>
      </c>
      <c r="CA22">
        <v>62</v>
      </c>
      <c r="CB22">
        <v>62</v>
      </c>
      <c r="CC22">
        <v>63</v>
      </c>
      <c r="CD22">
        <v>63</v>
      </c>
      <c r="CE22">
        <v>63</v>
      </c>
      <c r="CF22">
        <v>63</v>
      </c>
      <c r="CG22">
        <v>63</v>
      </c>
      <c r="CH22">
        <v>63</v>
      </c>
      <c r="CI22">
        <v>63</v>
      </c>
      <c r="CJ22">
        <v>63</v>
      </c>
      <c r="CK22">
        <v>63</v>
      </c>
      <c r="CL22">
        <v>63</v>
      </c>
      <c r="CM22">
        <v>63</v>
      </c>
      <c r="CN22">
        <v>63</v>
      </c>
      <c r="CO22">
        <v>63</v>
      </c>
      <c r="CP22">
        <v>63</v>
      </c>
      <c r="CQ22">
        <v>63</v>
      </c>
      <c r="CR22">
        <v>63</v>
      </c>
      <c r="CS22">
        <v>63</v>
      </c>
      <c r="CT22">
        <v>63</v>
      </c>
      <c r="CU22">
        <v>63</v>
      </c>
      <c r="CV22">
        <v>63</v>
      </c>
      <c r="CW22">
        <v>63</v>
      </c>
      <c r="CX22">
        <v>63</v>
      </c>
      <c r="CY22">
        <v>63</v>
      </c>
      <c r="CZ22">
        <v>63</v>
      </c>
      <c r="DA22">
        <v>63</v>
      </c>
      <c r="DB22">
        <v>63</v>
      </c>
      <c r="DC22">
        <v>63</v>
      </c>
      <c r="DD22">
        <v>63</v>
      </c>
      <c r="DE22">
        <v>63</v>
      </c>
      <c r="DF22">
        <v>63</v>
      </c>
      <c r="DG22">
        <v>63</v>
      </c>
      <c r="DH22">
        <v>63</v>
      </c>
      <c r="DI22">
        <v>63</v>
      </c>
      <c r="DJ22">
        <v>63</v>
      </c>
      <c r="DK22">
        <v>63</v>
      </c>
      <c r="DL22">
        <v>63</v>
      </c>
      <c r="DM22">
        <v>63</v>
      </c>
      <c r="DN22">
        <v>63</v>
      </c>
      <c r="DO22">
        <v>63</v>
      </c>
      <c r="DP22">
        <v>63</v>
      </c>
      <c r="DQ22">
        <v>63</v>
      </c>
      <c r="DR22">
        <v>63</v>
      </c>
      <c r="DS22">
        <v>64</v>
      </c>
      <c r="DT22">
        <v>64</v>
      </c>
      <c r="DU22">
        <v>64</v>
      </c>
      <c r="DV22">
        <v>64</v>
      </c>
      <c r="DW22">
        <v>64</v>
      </c>
      <c r="DX22">
        <v>64</v>
      </c>
      <c r="DY22">
        <v>64</v>
      </c>
      <c r="DZ22">
        <v>64</v>
      </c>
      <c r="EA22">
        <v>64</v>
      </c>
      <c r="EB22">
        <v>64</v>
      </c>
      <c r="EC22">
        <v>64</v>
      </c>
      <c r="ED22">
        <v>64</v>
      </c>
      <c r="EE22">
        <v>64</v>
      </c>
      <c r="EF22">
        <v>64</v>
      </c>
      <c r="EG22">
        <v>64</v>
      </c>
      <c r="EH22">
        <v>64</v>
      </c>
      <c r="EI22">
        <v>64</v>
      </c>
      <c r="EJ22">
        <v>64</v>
      </c>
      <c r="EK22">
        <v>64</v>
      </c>
      <c r="EL22">
        <v>64</v>
      </c>
      <c r="EM22">
        <v>64</v>
      </c>
      <c r="EN22">
        <v>64</v>
      </c>
      <c r="EO22">
        <v>64</v>
      </c>
      <c r="EP22">
        <v>64</v>
      </c>
      <c r="EQ22">
        <v>64</v>
      </c>
      <c r="ER22">
        <v>64</v>
      </c>
      <c r="ES22">
        <v>64</v>
      </c>
      <c r="ET22">
        <v>64</v>
      </c>
      <c r="EU22">
        <v>64</v>
      </c>
      <c r="EV22">
        <v>64</v>
      </c>
      <c r="EW22">
        <v>64</v>
      </c>
      <c r="EX22">
        <v>64</v>
      </c>
      <c r="EY22">
        <v>64</v>
      </c>
      <c r="EZ22">
        <v>64</v>
      </c>
      <c r="FA22">
        <v>64</v>
      </c>
      <c r="FB22">
        <v>64</v>
      </c>
      <c r="FC22">
        <v>64</v>
      </c>
      <c r="FD22">
        <v>64</v>
      </c>
      <c r="FE22">
        <v>65</v>
      </c>
      <c r="FF22">
        <v>65</v>
      </c>
      <c r="FG22">
        <v>65</v>
      </c>
      <c r="FH22">
        <v>65</v>
      </c>
      <c r="FI22">
        <v>65</v>
      </c>
      <c r="FJ22">
        <v>65</v>
      </c>
      <c r="FK22">
        <v>65</v>
      </c>
      <c r="FL22">
        <v>65</v>
      </c>
      <c r="FM22">
        <v>65</v>
      </c>
      <c r="FN22">
        <v>65</v>
      </c>
      <c r="FO22">
        <v>65</v>
      </c>
      <c r="FP22">
        <v>65</v>
      </c>
      <c r="FQ22">
        <v>65</v>
      </c>
      <c r="FR22">
        <v>65</v>
      </c>
      <c r="FS22">
        <v>65</v>
      </c>
      <c r="FT22">
        <v>65</v>
      </c>
      <c r="FU22">
        <v>65</v>
      </c>
      <c r="FV22">
        <v>65</v>
      </c>
      <c r="FW22">
        <v>65</v>
      </c>
      <c r="FX22">
        <v>65</v>
      </c>
      <c r="FY22">
        <v>65</v>
      </c>
      <c r="FZ22">
        <v>65</v>
      </c>
      <c r="GA22">
        <v>65</v>
      </c>
      <c r="GB22">
        <v>65</v>
      </c>
      <c r="GC22">
        <v>65</v>
      </c>
      <c r="GD22">
        <v>65</v>
      </c>
      <c r="GE22">
        <v>65</v>
      </c>
      <c r="GF22">
        <v>65</v>
      </c>
      <c r="GG22">
        <v>65</v>
      </c>
      <c r="GH22">
        <v>65</v>
      </c>
      <c r="GI22">
        <v>65</v>
      </c>
      <c r="GJ22">
        <v>65</v>
      </c>
      <c r="GK22">
        <v>65</v>
      </c>
      <c r="GL22">
        <v>65</v>
      </c>
      <c r="GM22">
        <v>65</v>
      </c>
      <c r="GN22">
        <v>65</v>
      </c>
      <c r="GO22">
        <v>65</v>
      </c>
      <c r="GP22">
        <v>65</v>
      </c>
      <c r="GQ22">
        <v>65</v>
      </c>
      <c r="GR22">
        <v>65</v>
      </c>
      <c r="GS22">
        <v>65</v>
      </c>
      <c r="GT22">
        <v>65</v>
      </c>
      <c r="GU22">
        <v>65</v>
      </c>
      <c r="GV22">
        <v>65</v>
      </c>
      <c r="GW22">
        <v>64</v>
      </c>
      <c r="GX22">
        <v>64</v>
      </c>
      <c r="GY22">
        <v>64</v>
      </c>
      <c r="GZ22">
        <v>64</v>
      </c>
      <c r="HA22">
        <v>63</v>
      </c>
      <c r="HB22">
        <v>63</v>
      </c>
      <c r="HC22">
        <v>63</v>
      </c>
      <c r="HD22">
        <v>63</v>
      </c>
      <c r="HE22">
        <v>63</v>
      </c>
      <c r="HF22">
        <v>63</v>
      </c>
      <c r="HG22">
        <v>63</v>
      </c>
      <c r="HH22">
        <v>63</v>
      </c>
      <c r="HI22">
        <v>63</v>
      </c>
      <c r="HJ22">
        <v>63</v>
      </c>
      <c r="HK22">
        <v>63</v>
      </c>
      <c r="HL22">
        <v>63</v>
      </c>
      <c r="HM22">
        <v>63</v>
      </c>
      <c r="HN22">
        <v>63</v>
      </c>
      <c r="HO22">
        <v>63</v>
      </c>
      <c r="HP22">
        <v>63</v>
      </c>
      <c r="HQ22">
        <v>62</v>
      </c>
      <c r="HR22">
        <v>62</v>
      </c>
      <c r="HS22">
        <v>62</v>
      </c>
      <c r="HT22">
        <v>62</v>
      </c>
      <c r="HU22">
        <v>62</v>
      </c>
      <c r="HV22">
        <v>62</v>
      </c>
      <c r="HW22">
        <v>62</v>
      </c>
      <c r="HX22">
        <v>63</v>
      </c>
      <c r="HY22">
        <v>63</v>
      </c>
      <c r="HZ22">
        <v>63</v>
      </c>
      <c r="IA22">
        <v>63</v>
      </c>
      <c r="IB22">
        <v>63</v>
      </c>
      <c r="IC22">
        <v>63</v>
      </c>
      <c r="ID22">
        <v>63</v>
      </c>
      <c r="IE22">
        <v>63</v>
      </c>
      <c r="IF22">
        <v>63</v>
      </c>
      <c r="IG22">
        <v>63</v>
      </c>
      <c r="IH22">
        <v>63</v>
      </c>
      <c r="II22">
        <v>63</v>
      </c>
      <c r="IJ22">
        <v>63</v>
      </c>
      <c r="IK22">
        <v>62</v>
      </c>
      <c r="IL22">
        <v>62</v>
      </c>
      <c r="IM22">
        <v>62</v>
      </c>
      <c r="IN22">
        <v>62</v>
      </c>
      <c r="IO22">
        <v>62</v>
      </c>
      <c r="IP22">
        <v>62</v>
      </c>
      <c r="IQ22">
        <v>62</v>
      </c>
      <c r="IR22">
        <v>62</v>
      </c>
      <c r="IS22">
        <v>62</v>
      </c>
      <c r="IT22">
        <v>62</v>
      </c>
      <c r="IU22">
        <v>62</v>
      </c>
      <c r="IV22">
        <v>62</v>
      </c>
      <c r="IW22">
        <v>62</v>
      </c>
      <c r="IX22">
        <v>63</v>
      </c>
      <c r="IY22">
        <v>63</v>
      </c>
      <c r="IZ22">
        <v>63</v>
      </c>
      <c r="JA22">
        <v>63</v>
      </c>
      <c r="JB22">
        <v>63</v>
      </c>
      <c r="JC22">
        <v>63</v>
      </c>
      <c r="JD22">
        <v>62</v>
      </c>
      <c r="JE22">
        <v>62</v>
      </c>
      <c r="JF22">
        <v>62</v>
      </c>
      <c r="JG22">
        <v>62</v>
      </c>
      <c r="JH22">
        <v>62</v>
      </c>
      <c r="JI22">
        <v>62</v>
      </c>
      <c r="JJ22">
        <v>62</v>
      </c>
      <c r="JK22">
        <v>62</v>
      </c>
      <c r="JL22">
        <v>62</v>
      </c>
      <c r="JM22">
        <v>62</v>
      </c>
      <c r="JN22">
        <v>62</v>
      </c>
      <c r="JO22">
        <v>62</v>
      </c>
      <c r="JP22">
        <v>62</v>
      </c>
      <c r="JQ22">
        <v>62</v>
      </c>
      <c r="JR22">
        <v>62</v>
      </c>
      <c r="JS22">
        <v>63</v>
      </c>
      <c r="JT22">
        <v>63</v>
      </c>
      <c r="JU22">
        <v>63</v>
      </c>
      <c r="JV22">
        <v>63</v>
      </c>
      <c r="JW22">
        <v>63</v>
      </c>
      <c r="JX22">
        <v>63</v>
      </c>
      <c r="JY22">
        <v>62</v>
      </c>
      <c r="JZ22">
        <v>62</v>
      </c>
      <c r="KA22">
        <v>62</v>
      </c>
      <c r="KB22">
        <v>62</v>
      </c>
      <c r="KC22">
        <v>62</v>
      </c>
      <c r="KD22">
        <v>62</v>
      </c>
      <c r="KE22">
        <v>62</v>
      </c>
      <c r="KF22">
        <v>62</v>
      </c>
      <c r="KG22">
        <v>62</v>
      </c>
      <c r="KH22">
        <v>62</v>
      </c>
      <c r="KI22">
        <v>62</v>
      </c>
      <c r="KJ22">
        <v>62</v>
      </c>
      <c r="KK22">
        <v>62</v>
      </c>
      <c r="KL22">
        <v>62</v>
      </c>
      <c r="KM22">
        <v>62</v>
      </c>
      <c r="KN22">
        <v>62</v>
      </c>
      <c r="KO22">
        <v>62</v>
      </c>
      <c r="KP22">
        <v>62</v>
      </c>
      <c r="KQ22">
        <v>62</v>
      </c>
      <c r="KR22">
        <v>62</v>
      </c>
      <c r="KS22">
        <v>62</v>
      </c>
      <c r="KT22">
        <v>62</v>
      </c>
      <c r="KU22">
        <v>61</v>
      </c>
      <c r="KV22">
        <v>61</v>
      </c>
      <c r="KW22">
        <v>61</v>
      </c>
      <c r="KX22">
        <v>62</v>
      </c>
      <c r="KY22">
        <v>61</v>
      </c>
      <c r="KZ22">
        <v>61</v>
      </c>
      <c r="LA22">
        <v>61</v>
      </c>
      <c r="LB22">
        <v>61</v>
      </c>
      <c r="LC22">
        <v>61</v>
      </c>
      <c r="LD22">
        <v>62</v>
      </c>
      <c r="LE22">
        <v>62</v>
      </c>
      <c r="LF22">
        <v>62</v>
      </c>
      <c r="LG22">
        <v>62</v>
      </c>
      <c r="LH22">
        <v>62</v>
      </c>
      <c r="LI22">
        <v>62</v>
      </c>
      <c r="LJ22">
        <v>62</v>
      </c>
      <c r="LK22">
        <v>62</v>
      </c>
      <c r="LL22">
        <v>62</v>
      </c>
      <c r="LM22">
        <v>62</v>
      </c>
      <c r="LN22">
        <v>62</v>
      </c>
      <c r="LO22">
        <v>62</v>
      </c>
      <c r="LP22">
        <v>62</v>
      </c>
      <c r="LQ22">
        <v>62</v>
      </c>
      <c r="LR22">
        <v>62</v>
      </c>
      <c r="LS22">
        <v>62</v>
      </c>
      <c r="LT22">
        <v>62</v>
      </c>
      <c r="LU22">
        <v>62</v>
      </c>
      <c r="LV22">
        <v>62</v>
      </c>
      <c r="LW22">
        <v>62</v>
      </c>
      <c r="LX22">
        <v>62</v>
      </c>
      <c r="LY22">
        <v>62</v>
      </c>
      <c r="LZ22">
        <v>62</v>
      </c>
      <c r="MA22">
        <v>62</v>
      </c>
      <c r="MB22">
        <v>62</v>
      </c>
      <c r="MC22">
        <v>62</v>
      </c>
      <c r="MD22">
        <v>61</v>
      </c>
      <c r="ME22">
        <v>61</v>
      </c>
      <c r="MF22">
        <v>61</v>
      </c>
      <c r="MG22">
        <v>61</v>
      </c>
      <c r="MH22">
        <v>61</v>
      </c>
      <c r="MI22">
        <v>61</v>
      </c>
      <c r="MJ22">
        <v>61</v>
      </c>
      <c r="MK22">
        <v>61</v>
      </c>
      <c r="ML22">
        <v>61</v>
      </c>
      <c r="MM22">
        <v>61</v>
      </c>
      <c r="MN22">
        <v>61</v>
      </c>
      <c r="MO22">
        <v>61</v>
      </c>
      <c r="MP22">
        <v>61</v>
      </c>
      <c r="MQ22">
        <v>61</v>
      </c>
      <c r="MR22">
        <v>61</v>
      </c>
      <c r="MS22">
        <v>61</v>
      </c>
      <c r="MT22">
        <v>61</v>
      </c>
      <c r="MU22">
        <v>61</v>
      </c>
      <c r="MV22">
        <v>61</v>
      </c>
      <c r="MW22">
        <v>60</v>
      </c>
      <c r="MX22">
        <v>60</v>
      </c>
      <c r="MY22">
        <v>60</v>
      </c>
      <c r="MZ22">
        <v>60</v>
      </c>
      <c r="NA22">
        <v>60</v>
      </c>
      <c r="NB22">
        <v>60</v>
      </c>
      <c r="NC22">
        <v>60</v>
      </c>
      <c r="ND22">
        <v>60</v>
      </c>
      <c r="NE22">
        <v>60</v>
      </c>
      <c r="NF22">
        <v>60</v>
      </c>
      <c r="NG22">
        <v>60</v>
      </c>
    </row>
    <row r="23" spans="1:373" x14ac:dyDescent="0.3">
      <c r="A23" s="4">
        <v>56</v>
      </c>
      <c r="B23">
        <f t="shared" si="0"/>
        <v>68.285714285714292</v>
      </c>
      <c r="C23">
        <f t="shared" si="1"/>
        <v>79</v>
      </c>
      <c r="D23" s="2">
        <f t="shared" si="2"/>
        <v>0.15690376569037645</v>
      </c>
      <c r="E23">
        <v>68</v>
      </c>
      <c r="F23">
        <v>68</v>
      </c>
      <c r="G23">
        <v>68</v>
      </c>
      <c r="H23">
        <v>68</v>
      </c>
      <c r="I23">
        <v>68</v>
      </c>
      <c r="J23">
        <v>69</v>
      </c>
      <c r="K23">
        <v>69</v>
      </c>
      <c r="L23">
        <v>69</v>
      </c>
      <c r="M23">
        <v>69</v>
      </c>
      <c r="N23">
        <v>68</v>
      </c>
      <c r="O23">
        <v>68</v>
      </c>
      <c r="P23">
        <v>68</v>
      </c>
      <c r="Q23">
        <v>68</v>
      </c>
      <c r="R23">
        <v>68</v>
      </c>
      <c r="S23">
        <v>69</v>
      </c>
      <c r="T23">
        <v>71</v>
      </c>
      <c r="U23">
        <v>74</v>
      </c>
      <c r="V23">
        <v>76</v>
      </c>
      <c r="W23">
        <v>78</v>
      </c>
      <c r="X23">
        <v>79</v>
      </c>
      <c r="Y23">
        <v>79</v>
      </c>
      <c r="Z23">
        <v>78</v>
      </c>
      <c r="AA23">
        <v>77</v>
      </c>
      <c r="AB23">
        <v>76</v>
      </c>
      <c r="AC23">
        <v>75</v>
      </c>
      <c r="AD23">
        <v>74</v>
      </c>
      <c r="AE23">
        <v>73</v>
      </c>
      <c r="AF23">
        <v>72</v>
      </c>
      <c r="AG23">
        <v>71</v>
      </c>
      <c r="AH23">
        <v>70</v>
      </c>
      <c r="AI23">
        <v>69</v>
      </c>
      <c r="AJ23">
        <v>69</v>
      </c>
      <c r="AK23">
        <v>68</v>
      </c>
      <c r="AL23">
        <v>68</v>
      </c>
      <c r="AM23">
        <v>68</v>
      </c>
      <c r="AN23">
        <v>68</v>
      </c>
      <c r="AO23">
        <v>68</v>
      </c>
      <c r="AP23">
        <v>67</v>
      </c>
      <c r="AQ23">
        <v>67</v>
      </c>
      <c r="AR23">
        <v>67</v>
      </c>
      <c r="AS23">
        <v>67</v>
      </c>
      <c r="AT23">
        <v>67</v>
      </c>
      <c r="AU23">
        <v>67</v>
      </c>
      <c r="AV23">
        <v>67</v>
      </c>
      <c r="AW23">
        <v>67</v>
      </c>
      <c r="AX23">
        <v>67</v>
      </c>
      <c r="AY23">
        <v>67</v>
      </c>
      <c r="AZ23">
        <v>67</v>
      </c>
      <c r="BA23">
        <v>67</v>
      </c>
      <c r="BB23">
        <v>67</v>
      </c>
      <c r="BC23">
        <v>70</v>
      </c>
      <c r="BD23">
        <v>71</v>
      </c>
      <c r="BE23">
        <v>70</v>
      </c>
      <c r="BF23">
        <v>68</v>
      </c>
      <c r="BG23">
        <v>69</v>
      </c>
      <c r="BH23">
        <v>69</v>
      </c>
      <c r="BI23">
        <v>68</v>
      </c>
      <c r="BJ23">
        <v>68</v>
      </c>
      <c r="BK23">
        <v>68</v>
      </c>
      <c r="BL23">
        <v>68</v>
      </c>
      <c r="BM23">
        <v>68</v>
      </c>
      <c r="BN23">
        <v>68</v>
      </c>
      <c r="BO23">
        <v>68</v>
      </c>
      <c r="BP23">
        <v>68</v>
      </c>
      <c r="BQ23">
        <v>68</v>
      </c>
      <c r="BR23">
        <v>70</v>
      </c>
      <c r="BS23">
        <v>72</v>
      </c>
      <c r="BT23">
        <v>71</v>
      </c>
      <c r="BU23">
        <v>70</v>
      </c>
      <c r="BV23">
        <v>70</v>
      </c>
      <c r="BW23">
        <v>69</v>
      </c>
      <c r="BX23">
        <v>69</v>
      </c>
      <c r="BY23">
        <v>69</v>
      </c>
      <c r="BZ23">
        <v>69</v>
      </c>
      <c r="CA23">
        <v>69</v>
      </c>
      <c r="CB23">
        <v>70</v>
      </c>
      <c r="CC23">
        <v>70</v>
      </c>
      <c r="CD23">
        <v>70</v>
      </c>
      <c r="CE23">
        <v>71</v>
      </c>
      <c r="CF23">
        <v>71</v>
      </c>
      <c r="CG23">
        <v>72</v>
      </c>
      <c r="CH23">
        <v>72</v>
      </c>
      <c r="CI23">
        <v>72</v>
      </c>
      <c r="CJ23">
        <v>72</v>
      </c>
      <c r="CK23">
        <v>73</v>
      </c>
      <c r="CL23">
        <v>73</v>
      </c>
      <c r="CM23">
        <v>73</v>
      </c>
      <c r="CN23">
        <v>74</v>
      </c>
      <c r="CO23">
        <v>75</v>
      </c>
      <c r="CP23">
        <v>76</v>
      </c>
      <c r="CQ23">
        <v>77</v>
      </c>
      <c r="CR23">
        <v>77</v>
      </c>
      <c r="CS23">
        <v>77</v>
      </c>
      <c r="CT23">
        <v>75</v>
      </c>
      <c r="CU23">
        <v>75</v>
      </c>
      <c r="CV23">
        <v>75</v>
      </c>
      <c r="CW23">
        <v>75</v>
      </c>
      <c r="CX23">
        <v>75</v>
      </c>
      <c r="CY23">
        <v>75</v>
      </c>
      <c r="CZ23">
        <v>75</v>
      </c>
      <c r="DA23">
        <v>75</v>
      </c>
      <c r="DB23">
        <v>75</v>
      </c>
      <c r="DC23">
        <v>75</v>
      </c>
      <c r="DD23">
        <v>76</v>
      </c>
      <c r="DE23">
        <v>76</v>
      </c>
      <c r="DF23">
        <v>76</v>
      </c>
      <c r="DG23">
        <v>76</v>
      </c>
      <c r="DH23">
        <v>75</v>
      </c>
      <c r="DI23">
        <v>75</v>
      </c>
      <c r="DJ23">
        <v>75</v>
      </c>
      <c r="DK23">
        <v>75</v>
      </c>
      <c r="DL23">
        <v>75</v>
      </c>
      <c r="DM23">
        <v>75</v>
      </c>
      <c r="DN23">
        <v>74</v>
      </c>
      <c r="DO23">
        <v>74</v>
      </c>
      <c r="DP23">
        <v>74</v>
      </c>
      <c r="DQ23">
        <v>74</v>
      </c>
      <c r="DR23">
        <v>74</v>
      </c>
      <c r="DS23">
        <v>74</v>
      </c>
      <c r="DT23">
        <v>74</v>
      </c>
      <c r="DU23">
        <v>74</v>
      </c>
      <c r="DV23">
        <v>74</v>
      </c>
      <c r="DW23">
        <v>74</v>
      </c>
      <c r="DX23">
        <v>74</v>
      </c>
      <c r="DY23">
        <v>74</v>
      </c>
      <c r="DZ23">
        <v>74</v>
      </c>
      <c r="EA23">
        <v>74</v>
      </c>
      <c r="EB23">
        <v>74</v>
      </c>
      <c r="EC23">
        <v>74</v>
      </c>
      <c r="ED23">
        <v>74</v>
      </c>
      <c r="EE23">
        <v>74</v>
      </c>
      <c r="EF23">
        <v>74</v>
      </c>
      <c r="EG23">
        <v>74</v>
      </c>
      <c r="EH23">
        <v>74</v>
      </c>
      <c r="EI23">
        <v>74</v>
      </c>
      <c r="EJ23">
        <v>74</v>
      </c>
      <c r="EK23">
        <v>74</v>
      </c>
      <c r="EL23">
        <v>75</v>
      </c>
      <c r="EM23">
        <v>75</v>
      </c>
      <c r="EN23">
        <v>75</v>
      </c>
      <c r="EO23">
        <v>75</v>
      </c>
      <c r="EP23">
        <v>75</v>
      </c>
      <c r="EQ23">
        <v>75</v>
      </c>
      <c r="ER23">
        <v>75</v>
      </c>
      <c r="ES23">
        <v>75</v>
      </c>
      <c r="ET23">
        <v>75</v>
      </c>
      <c r="EU23">
        <v>75</v>
      </c>
      <c r="EV23">
        <v>75</v>
      </c>
      <c r="EW23">
        <v>75</v>
      </c>
      <c r="EX23">
        <v>75</v>
      </c>
      <c r="EY23">
        <v>75</v>
      </c>
      <c r="EZ23">
        <v>75</v>
      </c>
      <c r="FA23">
        <v>75</v>
      </c>
      <c r="FB23">
        <v>75</v>
      </c>
      <c r="FC23">
        <v>75</v>
      </c>
      <c r="FD23">
        <v>75</v>
      </c>
      <c r="FE23">
        <v>75</v>
      </c>
      <c r="FF23">
        <v>75</v>
      </c>
      <c r="FG23">
        <v>75</v>
      </c>
      <c r="FH23">
        <v>75</v>
      </c>
      <c r="FI23">
        <v>75</v>
      </c>
      <c r="FJ23">
        <v>75</v>
      </c>
      <c r="FK23">
        <v>75</v>
      </c>
      <c r="FL23">
        <v>75</v>
      </c>
      <c r="FM23">
        <v>74</v>
      </c>
      <c r="FN23">
        <v>74</v>
      </c>
      <c r="FO23">
        <v>74</v>
      </c>
      <c r="FP23">
        <v>74</v>
      </c>
      <c r="FQ23">
        <v>74</v>
      </c>
      <c r="FR23">
        <v>74</v>
      </c>
      <c r="FS23">
        <v>74</v>
      </c>
      <c r="FT23">
        <v>74</v>
      </c>
      <c r="FU23">
        <v>74</v>
      </c>
      <c r="FV23">
        <v>74</v>
      </c>
      <c r="FW23">
        <v>74</v>
      </c>
      <c r="FX23">
        <v>74</v>
      </c>
      <c r="FY23">
        <v>74</v>
      </c>
      <c r="FZ23">
        <v>74</v>
      </c>
      <c r="GA23">
        <v>73</v>
      </c>
      <c r="GB23">
        <v>73</v>
      </c>
      <c r="GC23">
        <v>74</v>
      </c>
      <c r="GD23">
        <v>74</v>
      </c>
      <c r="GE23">
        <v>74</v>
      </c>
      <c r="GF23">
        <v>74</v>
      </c>
      <c r="GG23">
        <v>74</v>
      </c>
      <c r="GH23">
        <v>74</v>
      </c>
      <c r="GI23">
        <v>74</v>
      </c>
      <c r="GJ23">
        <v>74</v>
      </c>
      <c r="GK23">
        <v>74</v>
      </c>
      <c r="GL23">
        <v>75</v>
      </c>
      <c r="GM23">
        <v>75</v>
      </c>
      <c r="GN23">
        <v>75</v>
      </c>
      <c r="GO23">
        <v>76</v>
      </c>
      <c r="GP23">
        <v>76</v>
      </c>
      <c r="GQ23">
        <v>76</v>
      </c>
      <c r="GR23">
        <v>76</v>
      </c>
      <c r="GS23">
        <v>75</v>
      </c>
      <c r="GT23">
        <v>75</v>
      </c>
      <c r="GU23">
        <v>75</v>
      </c>
      <c r="GV23">
        <v>75</v>
      </c>
      <c r="GW23">
        <v>75</v>
      </c>
      <c r="GX23">
        <v>75</v>
      </c>
      <c r="GY23">
        <v>75</v>
      </c>
      <c r="GZ23">
        <v>75</v>
      </c>
      <c r="HA23">
        <v>75</v>
      </c>
      <c r="HB23">
        <v>75</v>
      </c>
      <c r="HC23">
        <v>76</v>
      </c>
      <c r="HD23">
        <v>76</v>
      </c>
      <c r="HE23">
        <v>76</v>
      </c>
      <c r="HF23">
        <v>75</v>
      </c>
      <c r="HG23">
        <v>76</v>
      </c>
      <c r="HH23">
        <v>76</v>
      </c>
      <c r="HI23">
        <v>76</v>
      </c>
      <c r="HJ23">
        <v>75</v>
      </c>
      <c r="HK23">
        <v>75</v>
      </c>
      <c r="HL23">
        <v>75</v>
      </c>
      <c r="HM23">
        <v>75</v>
      </c>
      <c r="HN23">
        <v>75</v>
      </c>
      <c r="HO23">
        <v>75</v>
      </c>
      <c r="HP23">
        <v>75</v>
      </c>
      <c r="HQ23">
        <v>75</v>
      </c>
      <c r="HR23">
        <v>75</v>
      </c>
      <c r="HS23">
        <v>75</v>
      </c>
      <c r="HT23">
        <v>75</v>
      </c>
      <c r="HU23">
        <v>75</v>
      </c>
      <c r="HV23">
        <v>75</v>
      </c>
      <c r="HW23">
        <v>75</v>
      </c>
      <c r="HX23">
        <v>75</v>
      </c>
      <c r="HY23">
        <v>75</v>
      </c>
      <c r="HZ23">
        <v>75</v>
      </c>
      <c r="IA23">
        <v>75</v>
      </c>
      <c r="IB23">
        <v>75</v>
      </c>
      <c r="IC23">
        <v>75</v>
      </c>
      <c r="ID23">
        <v>75</v>
      </c>
      <c r="IE23">
        <v>75</v>
      </c>
      <c r="IF23">
        <v>75</v>
      </c>
      <c r="IG23">
        <v>75</v>
      </c>
      <c r="IH23">
        <v>75</v>
      </c>
      <c r="II23">
        <v>75</v>
      </c>
      <c r="IJ23">
        <v>75</v>
      </c>
      <c r="IK23">
        <v>75</v>
      </c>
      <c r="IL23">
        <v>75</v>
      </c>
      <c r="IM23">
        <v>75</v>
      </c>
      <c r="IN23">
        <v>75</v>
      </c>
      <c r="IO23">
        <v>75</v>
      </c>
      <c r="IP23">
        <v>75</v>
      </c>
      <c r="IQ23">
        <v>75</v>
      </c>
      <c r="IR23">
        <v>75</v>
      </c>
      <c r="IS23">
        <v>75</v>
      </c>
      <c r="IT23">
        <v>75</v>
      </c>
      <c r="IU23">
        <v>75</v>
      </c>
      <c r="IV23">
        <v>75</v>
      </c>
      <c r="IW23">
        <v>75</v>
      </c>
      <c r="IX23">
        <v>75</v>
      </c>
      <c r="IY23">
        <v>75</v>
      </c>
      <c r="IZ23">
        <v>75</v>
      </c>
      <c r="JA23">
        <v>75</v>
      </c>
      <c r="JB23">
        <v>75</v>
      </c>
      <c r="JC23">
        <v>75</v>
      </c>
      <c r="JD23">
        <v>75</v>
      </c>
      <c r="JE23">
        <v>75</v>
      </c>
      <c r="JF23">
        <v>76</v>
      </c>
      <c r="JG23">
        <v>76</v>
      </c>
      <c r="JH23">
        <v>76</v>
      </c>
      <c r="JI23">
        <v>76</v>
      </c>
      <c r="JJ23">
        <v>76</v>
      </c>
      <c r="JK23">
        <v>76</v>
      </c>
      <c r="JL23">
        <v>76</v>
      </c>
      <c r="JM23">
        <v>76</v>
      </c>
      <c r="JN23">
        <v>76</v>
      </c>
      <c r="JO23">
        <v>76</v>
      </c>
      <c r="JP23">
        <v>76</v>
      </c>
      <c r="JQ23">
        <v>76</v>
      </c>
      <c r="JR23">
        <v>76</v>
      </c>
      <c r="JS23">
        <v>76</v>
      </c>
      <c r="JT23">
        <v>76</v>
      </c>
      <c r="JU23">
        <v>76</v>
      </c>
      <c r="JV23">
        <v>76</v>
      </c>
      <c r="JW23">
        <v>77</v>
      </c>
      <c r="JX23">
        <v>77</v>
      </c>
      <c r="JY23">
        <v>77</v>
      </c>
      <c r="JZ23">
        <v>77</v>
      </c>
      <c r="KA23">
        <v>77</v>
      </c>
      <c r="KB23">
        <v>77</v>
      </c>
      <c r="KC23">
        <v>77</v>
      </c>
      <c r="KD23">
        <v>77</v>
      </c>
      <c r="KE23">
        <v>77</v>
      </c>
      <c r="KF23">
        <v>77</v>
      </c>
      <c r="KG23">
        <v>77</v>
      </c>
      <c r="KH23">
        <v>77</v>
      </c>
      <c r="KI23">
        <v>77</v>
      </c>
      <c r="KJ23">
        <v>77</v>
      </c>
      <c r="KK23">
        <v>77</v>
      </c>
      <c r="KL23">
        <v>77</v>
      </c>
      <c r="KM23">
        <v>77</v>
      </c>
      <c r="KN23">
        <v>77</v>
      </c>
      <c r="KO23">
        <v>77</v>
      </c>
      <c r="KP23">
        <v>77</v>
      </c>
      <c r="KQ23">
        <v>77</v>
      </c>
      <c r="KR23">
        <v>77</v>
      </c>
      <c r="KS23">
        <v>77</v>
      </c>
      <c r="KT23">
        <v>77</v>
      </c>
      <c r="KU23">
        <v>77</v>
      </c>
      <c r="KV23">
        <v>77</v>
      </c>
      <c r="KW23">
        <v>77</v>
      </c>
      <c r="KX23">
        <v>77</v>
      </c>
      <c r="KY23">
        <v>77</v>
      </c>
      <c r="KZ23">
        <v>77</v>
      </c>
      <c r="LA23">
        <v>77</v>
      </c>
      <c r="LB23">
        <v>74</v>
      </c>
      <c r="LC23">
        <v>74</v>
      </c>
      <c r="LD23">
        <v>74</v>
      </c>
      <c r="LE23">
        <v>74</v>
      </c>
      <c r="LF23">
        <v>74</v>
      </c>
      <c r="LG23">
        <v>74</v>
      </c>
      <c r="LH23">
        <v>74</v>
      </c>
      <c r="LI23">
        <v>74</v>
      </c>
      <c r="LJ23">
        <v>74</v>
      </c>
      <c r="LK23">
        <v>74</v>
      </c>
      <c r="LL23">
        <v>74</v>
      </c>
      <c r="LM23">
        <v>74</v>
      </c>
      <c r="LN23">
        <v>75</v>
      </c>
      <c r="LO23">
        <v>75</v>
      </c>
      <c r="LP23">
        <v>75</v>
      </c>
      <c r="LQ23">
        <v>75</v>
      </c>
      <c r="LR23">
        <v>75</v>
      </c>
      <c r="LS23">
        <v>75</v>
      </c>
      <c r="LT23">
        <v>75</v>
      </c>
      <c r="LU23">
        <v>75</v>
      </c>
      <c r="LV23">
        <v>75</v>
      </c>
      <c r="LW23">
        <v>75</v>
      </c>
      <c r="LX23">
        <v>75</v>
      </c>
      <c r="LY23">
        <v>75</v>
      </c>
      <c r="LZ23">
        <v>75</v>
      </c>
      <c r="MA23">
        <v>75</v>
      </c>
      <c r="MB23">
        <v>75</v>
      </c>
      <c r="MC23">
        <v>75</v>
      </c>
      <c r="MD23">
        <v>75</v>
      </c>
      <c r="ME23">
        <v>75</v>
      </c>
      <c r="MF23">
        <v>75</v>
      </c>
      <c r="MG23">
        <v>75</v>
      </c>
      <c r="MH23">
        <v>75</v>
      </c>
      <c r="MI23">
        <v>75</v>
      </c>
      <c r="MJ23">
        <v>75</v>
      </c>
      <c r="MK23">
        <v>75</v>
      </c>
      <c r="ML23">
        <v>75</v>
      </c>
      <c r="MM23">
        <v>75</v>
      </c>
      <c r="MN23">
        <v>75</v>
      </c>
      <c r="MO23">
        <v>75</v>
      </c>
      <c r="MP23">
        <v>75</v>
      </c>
      <c r="MQ23">
        <v>75</v>
      </c>
      <c r="MR23">
        <v>74</v>
      </c>
      <c r="MS23">
        <v>74</v>
      </c>
      <c r="MT23">
        <v>74</v>
      </c>
      <c r="MU23">
        <v>74</v>
      </c>
      <c r="MV23">
        <v>74</v>
      </c>
      <c r="MW23">
        <v>74</v>
      </c>
      <c r="MX23">
        <v>74</v>
      </c>
      <c r="MY23">
        <v>74</v>
      </c>
      <c r="MZ23">
        <v>74</v>
      </c>
      <c r="NA23">
        <v>74</v>
      </c>
      <c r="NB23">
        <v>74</v>
      </c>
      <c r="NC23">
        <v>74</v>
      </c>
      <c r="ND23">
        <v>74</v>
      </c>
      <c r="NE23">
        <v>74</v>
      </c>
      <c r="NF23">
        <v>74</v>
      </c>
      <c r="NG23">
        <v>74</v>
      </c>
    </row>
    <row r="24" spans="1:373" x14ac:dyDescent="0.3">
      <c r="A24" s="4">
        <v>111</v>
      </c>
      <c r="B24">
        <f t="shared" si="0"/>
        <v>63.571428571428569</v>
      </c>
      <c r="C24">
        <f t="shared" si="1"/>
        <v>82</v>
      </c>
      <c r="D24" s="2">
        <f t="shared" si="2"/>
        <v>0.28988764044943816</v>
      </c>
      <c r="E24">
        <v>64</v>
      </c>
      <c r="F24">
        <v>64</v>
      </c>
      <c r="G24">
        <v>64</v>
      </c>
      <c r="H24">
        <v>64</v>
      </c>
      <c r="I24">
        <v>63</v>
      </c>
      <c r="J24">
        <v>63</v>
      </c>
      <c r="K24">
        <v>63</v>
      </c>
      <c r="L24">
        <v>63</v>
      </c>
      <c r="M24">
        <v>63</v>
      </c>
      <c r="N24">
        <v>63</v>
      </c>
      <c r="O24">
        <v>63</v>
      </c>
      <c r="P24">
        <v>63</v>
      </c>
      <c r="Q24">
        <v>63</v>
      </c>
      <c r="R24">
        <v>64</v>
      </c>
      <c r="S24">
        <v>64</v>
      </c>
      <c r="T24">
        <v>66</v>
      </c>
      <c r="U24">
        <v>67</v>
      </c>
      <c r="V24">
        <v>70</v>
      </c>
      <c r="W24">
        <v>78</v>
      </c>
      <c r="X24">
        <v>79</v>
      </c>
      <c r="Y24">
        <v>81</v>
      </c>
      <c r="Z24">
        <v>82</v>
      </c>
      <c r="AA24">
        <v>82</v>
      </c>
      <c r="AB24">
        <v>82</v>
      </c>
      <c r="AC24">
        <v>82</v>
      </c>
      <c r="AD24">
        <v>82</v>
      </c>
      <c r="AE24">
        <v>81</v>
      </c>
      <c r="AF24">
        <v>81</v>
      </c>
      <c r="AG24">
        <v>80</v>
      </c>
      <c r="AH24">
        <v>79</v>
      </c>
      <c r="AI24">
        <v>78</v>
      </c>
      <c r="AJ24">
        <v>77</v>
      </c>
      <c r="AK24">
        <v>76</v>
      </c>
      <c r="AL24">
        <v>75</v>
      </c>
      <c r="AM24">
        <v>74</v>
      </c>
      <c r="AN24">
        <v>73</v>
      </c>
      <c r="AO24">
        <v>71</v>
      </c>
      <c r="AP24">
        <v>70</v>
      </c>
      <c r="AQ24">
        <v>69</v>
      </c>
      <c r="AR24">
        <v>69</v>
      </c>
      <c r="AS24">
        <v>68</v>
      </c>
      <c r="AT24">
        <v>68</v>
      </c>
      <c r="AU24">
        <v>67</v>
      </c>
      <c r="AV24">
        <v>67</v>
      </c>
      <c r="AW24">
        <v>66</v>
      </c>
      <c r="AX24">
        <v>66</v>
      </c>
      <c r="AY24">
        <v>65</v>
      </c>
      <c r="AZ24">
        <v>65</v>
      </c>
      <c r="BA24">
        <v>65</v>
      </c>
      <c r="BB24">
        <v>65</v>
      </c>
      <c r="BC24">
        <v>65</v>
      </c>
      <c r="BD24">
        <v>65</v>
      </c>
      <c r="BE24">
        <v>65</v>
      </c>
      <c r="BF24">
        <v>65</v>
      </c>
      <c r="BG24">
        <v>65</v>
      </c>
      <c r="BH24">
        <v>65</v>
      </c>
      <c r="BI24">
        <v>65</v>
      </c>
      <c r="BJ24">
        <v>65</v>
      </c>
      <c r="BK24">
        <v>65</v>
      </c>
      <c r="BL24">
        <v>65</v>
      </c>
      <c r="BM24">
        <v>65</v>
      </c>
      <c r="BN24">
        <v>65</v>
      </c>
      <c r="BO24">
        <v>64</v>
      </c>
      <c r="BP24">
        <v>64</v>
      </c>
      <c r="BQ24">
        <v>64</v>
      </c>
      <c r="BR24">
        <v>63</v>
      </c>
      <c r="BS24">
        <v>63</v>
      </c>
      <c r="BT24">
        <v>63</v>
      </c>
      <c r="BU24">
        <v>63</v>
      </c>
      <c r="BV24">
        <v>63</v>
      </c>
      <c r="BW24">
        <v>64</v>
      </c>
      <c r="BX24">
        <v>64</v>
      </c>
      <c r="BY24">
        <v>64</v>
      </c>
      <c r="BZ24">
        <v>64</v>
      </c>
      <c r="CA24">
        <v>63</v>
      </c>
      <c r="CB24">
        <v>63</v>
      </c>
      <c r="CC24">
        <v>62</v>
      </c>
      <c r="CD24">
        <v>62</v>
      </c>
      <c r="CE24">
        <v>62</v>
      </c>
      <c r="CF24">
        <v>62</v>
      </c>
      <c r="CG24">
        <v>62</v>
      </c>
      <c r="CH24">
        <v>62</v>
      </c>
      <c r="CI24">
        <v>62</v>
      </c>
      <c r="CJ24">
        <v>62</v>
      </c>
      <c r="CK24">
        <v>61</v>
      </c>
      <c r="CL24">
        <v>61</v>
      </c>
      <c r="CM24">
        <v>61</v>
      </c>
      <c r="CN24">
        <v>61</v>
      </c>
      <c r="CO24">
        <v>60</v>
      </c>
      <c r="CP24">
        <v>60</v>
      </c>
      <c r="CQ24">
        <v>60</v>
      </c>
      <c r="CR24">
        <v>60</v>
      </c>
      <c r="CS24">
        <v>60</v>
      </c>
      <c r="CT24">
        <v>60</v>
      </c>
      <c r="CU24">
        <v>60</v>
      </c>
      <c r="CV24">
        <v>60</v>
      </c>
      <c r="CW24">
        <v>60</v>
      </c>
      <c r="CX24">
        <v>60</v>
      </c>
      <c r="CY24">
        <v>60</v>
      </c>
      <c r="CZ24">
        <v>60</v>
      </c>
      <c r="DA24">
        <v>60</v>
      </c>
      <c r="DB24">
        <v>60</v>
      </c>
      <c r="DC24">
        <v>60</v>
      </c>
      <c r="DD24">
        <v>60</v>
      </c>
      <c r="DE24">
        <v>60</v>
      </c>
      <c r="DF24">
        <v>60</v>
      </c>
      <c r="DG24">
        <v>60</v>
      </c>
      <c r="DH24">
        <v>60</v>
      </c>
      <c r="DI24">
        <v>60</v>
      </c>
      <c r="DJ24">
        <v>60</v>
      </c>
      <c r="DK24">
        <v>60</v>
      </c>
      <c r="DL24">
        <v>60</v>
      </c>
      <c r="DM24">
        <v>60</v>
      </c>
      <c r="DN24">
        <v>60</v>
      </c>
      <c r="DO24">
        <v>60</v>
      </c>
      <c r="DP24">
        <v>60</v>
      </c>
      <c r="DQ24">
        <v>60</v>
      </c>
      <c r="DR24">
        <v>60</v>
      </c>
      <c r="DS24">
        <v>60</v>
      </c>
      <c r="DT24">
        <v>60</v>
      </c>
      <c r="DU24">
        <v>60</v>
      </c>
      <c r="DV24">
        <v>60</v>
      </c>
      <c r="DW24">
        <v>60</v>
      </c>
      <c r="DX24">
        <v>60</v>
      </c>
      <c r="DY24">
        <v>60</v>
      </c>
      <c r="DZ24">
        <v>60</v>
      </c>
      <c r="EA24">
        <v>60</v>
      </c>
      <c r="EB24">
        <v>60</v>
      </c>
      <c r="EC24">
        <v>60</v>
      </c>
      <c r="ED24">
        <v>60</v>
      </c>
      <c r="EE24">
        <v>60</v>
      </c>
      <c r="EF24">
        <v>60</v>
      </c>
      <c r="EG24">
        <v>60</v>
      </c>
      <c r="EH24">
        <v>60</v>
      </c>
      <c r="EI24">
        <v>60</v>
      </c>
      <c r="EJ24">
        <v>60</v>
      </c>
      <c r="EK24">
        <v>60</v>
      </c>
      <c r="EL24">
        <v>60</v>
      </c>
      <c r="EM24">
        <v>60</v>
      </c>
      <c r="EN24">
        <v>60</v>
      </c>
      <c r="EO24">
        <v>60</v>
      </c>
      <c r="EP24">
        <v>60</v>
      </c>
      <c r="EQ24">
        <v>60</v>
      </c>
      <c r="ER24">
        <v>60</v>
      </c>
      <c r="ES24">
        <v>60</v>
      </c>
      <c r="ET24">
        <v>60</v>
      </c>
      <c r="EU24">
        <v>60</v>
      </c>
      <c r="EV24">
        <v>60</v>
      </c>
      <c r="EW24">
        <v>60</v>
      </c>
      <c r="EX24">
        <v>60</v>
      </c>
      <c r="EY24">
        <v>60</v>
      </c>
      <c r="EZ24">
        <v>60</v>
      </c>
      <c r="FA24">
        <v>60</v>
      </c>
      <c r="FB24">
        <v>60</v>
      </c>
      <c r="FC24">
        <v>60</v>
      </c>
      <c r="FD24">
        <v>60</v>
      </c>
      <c r="FE24">
        <v>60</v>
      </c>
      <c r="FF24">
        <v>60</v>
      </c>
      <c r="FG24">
        <v>60</v>
      </c>
      <c r="FH24">
        <v>61</v>
      </c>
      <c r="FI24">
        <v>61</v>
      </c>
      <c r="FJ24">
        <v>61</v>
      </c>
      <c r="FK24">
        <v>61</v>
      </c>
      <c r="FL24">
        <v>61</v>
      </c>
      <c r="FM24">
        <v>61</v>
      </c>
      <c r="FN24">
        <v>61</v>
      </c>
      <c r="FO24">
        <v>61</v>
      </c>
      <c r="FP24">
        <v>61</v>
      </c>
      <c r="FQ24">
        <v>61</v>
      </c>
      <c r="FR24">
        <v>61</v>
      </c>
      <c r="FS24">
        <v>61</v>
      </c>
      <c r="FT24">
        <v>61</v>
      </c>
      <c r="FU24">
        <v>61</v>
      </c>
      <c r="FV24">
        <v>61</v>
      </c>
      <c r="FW24">
        <v>61</v>
      </c>
      <c r="FX24">
        <v>61</v>
      </c>
      <c r="FY24">
        <v>61</v>
      </c>
      <c r="FZ24">
        <v>61</v>
      </c>
      <c r="GA24">
        <v>61</v>
      </c>
      <c r="GB24">
        <v>61</v>
      </c>
      <c r="GC24">
        <v>61</v>
      </c>
      <c r="GD24">
        <v>61</v>
      </c>
      <c r="GE24">
        <v>61</v>
      </c>
      <c r="GF24">
        <v>61</v>
      </c>
      <c r="GG24">
        <v>61</v>
      </c>
      <c r="GH24">
        <v>61</v>
      </c>
      <c r="GI24">
        <v>61</v>
      </c>
      <c r="GJ24">
        <v>61</v>
      </c>
      <c r="GK24">
        <v>61</v>
      </c>
      <c r="GL24">
        <v>61</v>
      </c>
      <c r="GM24">
        <v>61</v>
      </c>
      <c r="GN24">
        <v>61</v>
      </c>
      <c r="GO24">
        <v>61</v>
      </c>
      <c r="GP24">
        <v>61</v>
      </c>
      <c r="GQ24">
        <v>61</v>
      </c>
      <c r="GR24">
        <v>61</v>
      </c>
      <c r="GS24">
        <v>61</v>
      </c>
      <c r="GT24">
        <v>62</v>
      </c>
      <c r="GU24">
        <v>62</v>
      </c>
      <c r="GV24">
        <v>62</v>
      </c>
      <c r="GW24">
        <v>62</v>
      </c>
      <c r="GX24">
        <v>62</v>
      </c>
      <c r="GY24">
        <v>62</v>
      </c>
      <c r="GZ24">
        <v>62</v>
      </c>
      <c r="HA24">
        <v>62</v>
      </c>
      <c r="HB24">
        <v>62</v>
      </c>
      <c r="HC24">
        <v>62</v>
      </c>
      <c r="HD24">
        <v>62</v>
      </c>
      <c r="HE24">
        <v>62</v>
      </c>
      <c r="HF24">
        <v>62</v>
      </c>
      <c r="HG24">
        <v>62</v>
      </c>
      <c r="HH24">
        <v>61</v>
      </c>
      <c r="HI24">
        <v>61</v>
      </c>
      <c r="HJ24">
        <v>61</v>
      </c>
      <c r="HK24">
        <v>61</v>
      </c>
      <c r="HL24">
        <v>61</v>
      </c>
      <c r="HM24">
        <v>61</v>
      </c>
      <c r="HN24">
        <v>60</v>
      </c>
      <c r="HO24">
        <v>60</v>
      </c>
      <c r="HP24">
        <v>60</v>
      </c>
      <c r="HQ24">
        <v>60</v>
      </c>
      <c r="HR24">
        <v>60</v>
      </c>
      <c r="HS24">
        <v>60</v>
      </c>
      <c r="HT24">
        <v>60</v>
      </c>
      <c r="HU24">
        <v>60</v>
      </c>
      <c r="HV24">
        <v>60</v>
      </c>
      <c r="HW24">
        <v>60</v>
      </c>
      <c r="HX24">
        <v>60</v>
      </c>
      <c r="HY24">
        <v>60</v>
      </c>
      <c r="HZ24">
        <v>60</v>
      </c>
      <c r="IA24">
        <v>60</v>
      </c>
      <c r="IB24">
        <v>60</v>
      </c>
      <c r="IC24">
        <v>60</v>
      </c>
      <c r="ID24">
        <v>60</v>
      </c>
      <c r="IE24">
        <v>60</v>
      </c>
      <c r="IF24">
        <v>60</v>
      </c>
      <c r="IG24">
        <v>59</v>
      </c>
      <c r="IH24">
        <v>59</v>
      </c>
      <c r="II24">
        <v>59</v>
      </c>
      <c r="IJ24">
        <v>59</v>
      </c>
      <c r="IK24">
        <v>59</v>
      </c>
      <c r="IL24">
        <v>59</v>
      </c>
      <c r="IM24">
        <v>59</v>
      </c>
      <c r="IN24">
        <v>59</v>
      </c>
      <c r="IO24">
        <v>59</v>
      </c>
      <c r="IP24">
        <v>59</v>
      </c>
      <c r="IQ24">
        <v>59</v>
      </c>
      <c r="IR24">
        <v>59</v>
      </c>
      <c r="IS24">
        <v>59</v>
      </c>
      <c r="IT24">
        <v>59</v>
      </c>
      <c r="IU24">
        <v>66</v>
      </c>
      <c r="IV24">
        <v>65</v>
      </c>
      <c r="IW24">
        <v>64</v>
      </c>
      <c r="IX24">
        <v>63</v>
      </c>
      <c r="IY24">
        <v>62</v>
      </c>
      <c r="IZ24">
        <v>61</v>
      </c>
      <c r="JA24">
        <v>61</v>
      </c>
      <c r="JB24">
        <v>60</v>
      </c>
      <c r="JC24">
        <v>60</v>
      </c>
      <c r="JD24">
        <v>60</v>
      </c>
      <c r="JE24">
        <v>60</v>
      </c>
      <c r="JF24">
        <v>60</v>
      </c>
      <c r="JG24">
        <v>60</v>
      </c>
      <c r="JH24">
        <v>60</v>
      </c>
      <c r="JI24">
        <v>60</v>
      </c>
      <c r="JJ24">
        <v>60</v>
      </c>
      <c r="JK24">
        <v>60</v>
      </c>
      <c r="JL24">
        <v>59</v>
      </c>
      <c r="JM24">
        <v>59</v>
      </c>
      <c r="JN24">
        <v>59</v>
      </c>
      <c r="JO24">
        <v>59</v>
      </c>
      <c r="JP24">
        <v>59</v>
      </c>
      <c r="JQ24">
        <v>59</v>
      </c>
      <c r="JR24">
        <v>59</v>
      </c>
      <c r="JS24">
        <v>59</v>
      </c>
      <c r="JT24">
        <v>59</v>
      </c>
      <c r="JU24">
        <v>59</v>
      </c>
      <c r="JV24">
        <v>59</v>
      </c>
      <c r="JW24">
        <v>59</v>
      </c>
      <c r="JX24">
        <v>59</v>
      </c>
      <c r="JY24">
        <v>59</v>
      </c>
      <c r="JZ24">
        <v>59</v>
      </c>
      <c r="KA24">
        <v>59</v>
      </c>
      <c r="KB24">
        <v>59</v>
      </c>
      <c r="KC24">
        <v>59</v>
      </c>
      <c r="KD24">
        <v>59</v>
      </c>
      <c r="KE24">
        <v>59</v>
      </c>
      <c r="KF24">
        <v>59</v>
      </c>
      <c r="KG24">
        <v>59</v>
      </c>
      <c r="KH24">
        <v>59</v>
      </c>
      <c r="KI24">
        <v>59</v>
      </c>
      <c r="KJ24">
        <v>59</v>
      </c>
      <c r="KK24">
        <v>59</v>
      </c>
      <c r="KL24">
        <v>59</v>
      </c>
      <c r="KM24">
        <v>59</v>
      </c>
      <c r="KN24">
        <v>59</v>
      </c>
      <c r="KO24">
        <v>59</v>
      </c>
      <c r="KP24">
        <v>59</v>
      </c>
      <c r="KQ24">
        <v>59</v>
      </c>
      <c r="KR24">
        <v>59</v>
      </c>
      <c r="KS24">
        <v>59</v>
      </c>
      <c r="KT24">
        <v>59</v>
      </c>
      <c r="KU24">
        <v>59</v>
      </c>
      <c r="KV24">
        <v>59</v>
      </c>
      <c r="KW24">
        <v>58</v>
      </c>
      <c r="KX24">
        <v>58</v>
      </c>
      <c r="KY24">
        <v>58</v>
      </c>
      <c r="KZ24">
        <v>58</v>
      </c>
      <c r="LA24">
        <v>58</v>
      </c>
      <c r="LB24">
        <v>59</v>
      </c>
      <c r="LC24">
        <v>59</v>
      </c>
      <c r="LD24">
        <v>59</v>
      </c>
      <c r="LE24">
        <v>59</v>
      </c>
      <c r="LF24">
        <v>59</v>
      </c>
      <c r="LG24">
        <v>59</v>
      </c>
      <c r="LH24">
        <v>59</v>
      </c>
      <c r="LI24">
        <v>59</v>
      </c>
      <c r="LJ24">
        <v>59</v>
      </c>
      <c r="LK24">
        <v>59</v>
      </c>
      <c r="LL24">
        <v>59</v>
      </c>
      <c r="LM24">
        <v>59</v>
      </c>
      <c r="LN24">
        <v>59</v>
      </c>
      <c r="LO24">
        <v>59</v>
      </c>
      <c r="LP24">
        <v>59</v>
      </c>
      <c r="LQ24">
        <v>59</v>
      </c>
      <c r="LR24">
        <v>59</v>
      </c>
      <c r="LS24">
        <v>59</v>
      </c>
      <c r="LT24">
        <v>59</v>
      </c>
      <c r="LU24">
        <v>59</v>
      </c>
      <c r="LV24">
        <v>59</v>
      </c>
      <c r="LW24">
        <v>59</v>
      </c>
      <c r="LX24">
        <v>59</v>
      </c>
      <c r="LY24">
        <v>59</v>
      </c>
      <c r="LZ24">
        <v>59</v>
      </c>
      <c r="MA24">
        <v>59</v>
      </c>
      <c r="MB24">
        <v>59</v>
      </c>
      <c r="MC24">
        <v>59</v>
      </c>
      <c r="MD24">
        <v>59</v>
      </c>
      <c r="ME24">
        <v>59</v>
      </c>
      <c r="MF24">
        <v>59</v>
      </c>
      <c r="MG24">
        <v>59</v>
      </c>
      <c r="MH24">
        <v>59</v>
      </c>
      <c r="MI24">
        <v>59</v>
      </c>
      <c r="MJ24">
        <v>59</v>
      </c>
      <c r="MK24">
        <v>59</v>
      </c>
      <c r="ML24">
        <v>59</v>
      </c>
      <c r="MM24">
        <v>59</v>
      </c>
      <c r="MN24">
        <v>59</v>
      </c>
      <c r="MO24">
        <v>59</v>
      </c>
      <c r="MP24">
        <v>59</v>
      </c>
      <c r="MQ24">
        <v>59</v>
      </c>
      <c r="MR24">
        <v>59</v>
      </c>
      <c r="MS24">
        <v>59</v>
      </c>
      <c r="MT24">
        <v>59</v>
      </c>
      <c r="MU24">
        <v>59</v>
      </c>
      <c r="MV24">
        <v>59</v>
      </c>
      <c r="MW24">
        <v>59</v>
      </c>
      <c r="MX24">
        <v>59</v>
      </c>
      <c r="MY24">
        <v>59</v>
      </c>
      <c r="MZ24">
        <v>59</v>
      </c>
      <c r="NA24">
        <v>59</v>
      </c>
      <c r="NB24">
        <v>59</v>
      </c>
      <c r="NC24">
        <v>59</v>
      </c>
      <c r="ND24">
        <v>59</v>
      </c>
      <c r="NE24">
        <v>59</v>
      </c>
      <c r="NF24">
        <v>59</v>
      </c>
      <c r="NG24">
        <v>59</v>
      </c>
    </row>
    <row r="25" spans="1:373" x14ac:dyDescent="0.3">
      <c r="A25" s="4">
        <v>68</v>
      </c>
      <c r="B25">
        <f t="shared" si="0"/>
        <v>72</v>
      </c>
      <c r="C25">
        <f t="shared" si="1"/>
        <v>83</v>
      </c>
      <c r="D25" s="2">
        <f t="shared" si="2"/>
        <v>0.15277777777777768</v>
      </c>
      <c r="E25">
        <v>72</v>
      </c>
      <c r="F25">
        <v>72</v>
      </c>
      <c r="G25">
        <v>72</v>
      </c>
      <c r="H25">
        <v>72</v>
      </c>
      <c r="I25">
        <v>72</v>
      </c>
      <c r="J25">
        <v>72</v>
      </c>
      <c r="K25">
        <v>72</v>
      </c>
      <c r="L25">
        <v>72</v>
      </c>
      <c r="M25">
        <v>72</v>
      </c>
      <c r="N25">
        <v>71</v>
      </c>
      <c r="O25">
        <v>71</v>
      </c>
      <c r="P25">
        <v>72</v>
      </c>
      <c r="Q25">
        <v>72</v>
      </c>
      <c r="R25">
        <v>72</v>
      </c>
      <c r="S25">
        <v>72</v>
      </c>
      <c r="T25">
        <v>74</v>
      </c>
      <c r="U25">
        <v>75</v>
      </c>
      <c r="V25">
        <v>77</v>
      </c>
      <c r="W25">
        <v>80</v>
      </c>
      <c r="X25">
        <v>81</v>
      </c>
      <c r="Y25">
        <v>83</v>
      </c>
      <c r="Z25">
        <v>83</v>
      </c>
      <c r="AA25">
        <v>83</v>
      </c>
      <c r="AB25">
        <v>83</v>
      </c>
      <c r="AC25">
        <v>82</v>
      </c>
      <c r="AD25">
        <v>82</v>
      </c>
      <c r="AE25">
        <v>81</v>
      </c>
      <c r="AF25">
        <v>80</v>
      </c>
      <c r="AG25">
        <v>78</v>
      </c>
      <c r="AH25">
        <v>77</v>
      </c>
      <c r="AI25">
        <v>76</v>
      </c>
      <c r="AJ25">
        <v>76</v>
      </c>
      <c r="AK25">
        <v>75</v>
      </c>
      <c r="AL25">
        <v>75</v>
      </c>
      <c r="AM25">
        <v>74</v>
      </c>
      <c r="AN25">
        <v>73</v>
      </c>
      <c r="AO25">
        <v>73</v>
      </c>
      <c r="AP25">
        <v>72</v>
      </c>
      <c r="AQ25">
        <v>71</v>
      </c>
      <c r="AR25">
        <v>71</v>
      </c>
      <c r="AS25">
        <v>71</v>
      </c>
      <c r="AT25">
        <v>71</v>
      </c>
      <c r="AU25">
        <v>70</v>
      </c>
      <c r="AV25">
        <v>70</v>
      </c>
      <c r="AW25">
        <v>69</v>
      </c>
      <c r="AX25">
        <v>69</v>
      </c>
      <c r="AY25">
        <v>68</v>
      </c>
      <c r="AZ25">
        <v>68</v>
      </c>
      <c r="BA25">
        <v>68</v>
      </c>
      <c r="BB25">
        <v>68</v>
      </c>
      <c r="BC25">
        <v>68</v>
      </c>
      <c r="BD25">
        <v>68</v>
      </c>
      <c r="BE25">
        <v>67</v>
      </c>
      <c r="BF25">
        <v>67</v>
      </c>
      <c r="BG25">
        <v>67</v>
      </c>
      <c r="BH25">
        <v>67</v>
      </c>
      <c r="BI25">
        <v>67</v>
      </c>
      <c r="BJ25">
        <v>67</v>
      </c>
      <c r="BK25">
        <v>67</v>
      </c>
      <c r="BL25">
        <v>66</v>
      </c>
      <c r="BM25">
        <v>66</v>
      </c>
      <c r="BN25">
        <v>65</v>
      </c>
      <c r="BO25">
        <v>65</v>
      </c>
      <c r="BP25">
        <v>65</v>
      </c>
      <c r="BQ25">
        <v>65</v>
      </c>
      <c r="BR25">
        <v>65</v>
      </c>
      <c r="BS25">
        <v>64</v>
      </c>
      <c r="BT25">
        <v>64</v>
      </c>
      <c r="BU25">
        <v>64</v>
      </c>
      <c r="BV25">
        <v>64</v>
      </c>
      <c r="BW25">
        <v>64</v>
      </c>
      <c r="BX25">
        <v>63</v>
      </c>
      <c r="BY25">
        <v>63</v>
      </c>
      <c r="BZ25">
        <v>64</v>
      </c>
      <c r="CA25">
        <v>64</v>
      </c>
      <c r="CB25">
        <v>64</v>
      </c>
      <c r="CC25">
        <v>64</v>
      </c>
      <c r="CD25">
        <v>64</v>
      </c>
      <c r="CE25">
        <v>64</v>
      </c>
      <c r="CF25">
        <v>64</v>
      </c>
      <c r="CG25">
        <v>64</v>
      </c>
      <c r="CH25">
        <v>64</v>
      </c>
      <c r="CI25">
        <v>63</v>
      </c>
      <c r="CJ25">
        <v>63</v>
      </c>
      <c r="CK25">
        <v>63</v>
      </c>
      <c r="CL25">
        <v>64</v>
      </c>
      <c r="CM25">
        <v>64</v>
      </c>
      <c r="CN25">
        <v>64</v>
      </c>
      <c r="CO25">
        <v>64</v>
      </c>
      <c r="CP25">
        <v>64</v>
      </c>
      <c r="CQ25">
        <v>64</v>
      </c>
      <c r="CR25">
        <v>64</v>
      </c>
      <c r="CS25">
        <v>64</v>
      </c>
      <c r="CT25">
        <v>64</v>
      </c>
      <c r="CU25">
        <v>64</v>
      </c>
      <c r="CV25">
        <v>64</v>
      </c>
      <c r="CW25">
        <v>64</v>
      </c>
      <c r="CX25">
        <v>64</v>
      </c>
      <c r="CY25">
        <v>64</v>
      </c>
      <c r="CZ25">
        <v>64</v>
      </c>
      <c r="DA25">
        <v>64</v>
      </c>
      <c r="DB25">
        <v>64</v>
      </c>
      <c r="DC25">
        <v>64</v>
      </c>
      <c r="DD25">
        <v>64</v>
      </c>
      <c r="DE25">
        <v>64</v>
      </c>
      <c r="DF25">
        <v>64</v>
      </c>
      <c r="DG25">
        <v>64</v>
      </c>
      <c r="DH25">
        <v>64</v>
      </c>
      <c r="DI25">
        <v>64</v>
      </c>
      <c r="DJ25">
        <v>64</v>
      </c>
      <c r="DK25">
        <v>64</v>
      </c>
      <c r="DL25">
        <v>64</v>
      </c>
      <c r="DM25">
        <v>64</v>
      </c>
      <c r="DN25">
        <v>64</v>
      </c>
      <c r="DO25">
        <v>64</v>
      </c>
      <c r="DP25">
        <v>64</v>
      </c>
      <c r="DQ25">
        <v>64</v>
      </c>
      <c r="DR25">
        <v>64</v>
      </c>
      <c r="DS25">
        <v>64</v>
      </c>
      <c r="DT25">
        <v>64</v>
      </c>
      <c r="DU25">
        <v>64</v>
      </c>
      <c r="DV25">
        <v>64</v>
      </c>
      <c r="DW25">
        <v>64</v>
      </c>
      <c r="DX25">
        <v>64</v>
      </c>
      <c r="DY25">
        <v>65</v>
      </c>
      <c r="DZ25">
        <v>65</v>
      </c>
      <c r="EA25">
        <v>65</v>
      </c>
      <c r="EB25">
        <v>65</v>
      </c>
      <c r="EC25">
        <v>65</v>
      </c>
      <c r="ED25">
        <v>65</v>
      </c>
      <c r="EE25">
        <v>65</v>
      </c>
      <c r="EF25">
        <v>65</v>
      </c>
      <c r="EG25">
        <v>65</v>
      </c>
      <c r="EH25">
        <v>65</v>
      </c>
      <c r="EI25">
        <v>65</v>
      </c>
      <c r="EJ25">
        <v>65</v>
      </c>
      <c r="EK25">
        <v>65</v>
      </c>
      <c r="EL25">
        <v>65</v>
      </c>
      <c r="EM25">
        <v>65</v>
      </c>
      <c r="EN25">
        <v>66</v>
      </c>
      <c r="EO25">
        <v>66</v>
      </c>
      <c r="EP25">
        <v>65</v>
      </c>
      <c r="EQ25">
        <v>65</v>
      </c>
      <c r="ER25">
        <v>65</v>
      </c>
      <c r="ES25">
        <v>65</v>
      </c>
      <c r="ET25">
        <v>65</v>
      </c>
      <c r="EU25">
        <v>65</v>
      </c>
      <c r="EV25">
        <v>65</v>
      </c>
      <c r="EW25">
        <v>65</v>
      </c>
      <c r="EX25">
        <v>65</v>
      </c>
      <c r="EY25">
        <v>65</v>
      </c>
      <c r="EZ25">
        <v>66</v>
      </c>
      <c r="FA25">
        <v>66</v>
      </c>
      <c r="FB25">
        <v>66</v>
      </c>
      <c r="FC25">
        <v>65</v>
      </c>
      <c r="FD25">
        <v>65</v>
      </c>
      <c r="FE25">
        <v>65</v>
      </c>
      <c r="FF25">
        <v>65</v>
      </c>
      <c r="FG25">
        <v>65</v>
      </c>
      <c r="FH25">
        <v>65</v>
      </c>
      <c r="FI25">
        <v>65</v>
      </c>
      <c r="FJ25">
        <v>65</v>
      </c>
      <c r="FK25">
        <v>65</v>
      </c>
      <c r="FL25">
        <v>65</v>
      </c>
      <c r="FM25">
        <v>65</v>
      </c>
      <c r="FN25">
        <v>65</v>
      </c>
      <c r="FO25">
        <v>65</v>
      </c>
      <c r="FP25">
        <v>65</v>
      </c>
      <c r="FQ25">
        <v>65</v>
      </c>
      <c r="FR25">
        <v>65</v>
      </c>
      <c r="FS25">
        <v>65</v>
      </c>
      <c r="FT25">
        <v>65</v>
      </c>
      <c r="FU25">
        <v>65</v>
      </c>
      <c r="FV25">
        <v>65</v>
      </c>
      <c r="FW25">
        <v>65</v>
      </c>
      <c r="FX25">
        <v>65</v>
      </c>
      <c r="FY25">
        <v>65</v>
      </c>
      <c r="FZ25">
        <v>65</v>
      </c>
      <c r="GA25">
        <v>65</v>
      </c>
      <c r="GB25">
        <v>65</v>
      </c>
      <c r="GC25">
        <v>65</v>
      </c>
      <c r="GD25">
        <v>65</v>
      </c>
      <c r="GE25">
        <v>65</v>
      </c>
      <c r="GF25">
        <v>66</v>
      </c>
      <c r="GG25">
        <v>66</v>
      </c>
      <c r="GH25">
        <v>66</v>
      </c>
      <c r="GI25">
        <v>66</v>
      </c>
      <c r="GJ25">
        <v>66</v>
      </c>
      <c r="GK25">
        <v>65</v>
      </c>
      <c r="GL25">
        <v>65</v>
      </c>
      <c r="GM25">
        <v>66</v>
      </c>
      <c r="GN25">
        <v>66</v>
      </c>
      <c r="GO25">
        <v>66</v>
      </c>
      <c r="GP25">
        <v>66</v>
      </c>
      <c r="GQ25">
        <v>66</v>
      </c>
      <c r="GR25">
        <v>66</v>
      </c>
      <c r="GS25">
        <v>66</v>
      </c>
      <c r="GT25">
        <v>66</v>
      </c>
      <c r="GU25">
        <v>66</v>
      </c>
      <c r="GV25">
        <v>66</v>
      </c>
      <c r="GW25">
        <v>66</v>
      </c>
      <c r="GX25">
        <v>66</v>
      </c>
      <c r="GY25">
        <v>66</v>
      </c>
      <c r="GZ25">
        <v>66</v>
      </c>
      <c r="HA25">
        <v>66</v>
      </c>
      <c r="HB25">
        <v>66</v>
      </c>
      <c r="HC25">
        <v>66</v>
      </c>
      <c r="HD25">
        <v>66</v>
      </c>
      <c r="HE25">
        <v>66</v>
      </c>
      <c r="HF25">
        <v>65</v>
      </c>
      <c r="HG25">
        <v>65</v>
      </c>
      <c r="HH25">
        <v>65</v>
      </c>
      <c r="HI25">
        <v>65</v>
      </c>
      <c r="HJ25">
        <v>66</v>
      </c>
      <c r="HK25">
        <v>66</v>
      </c>
      <c r="HL25">
        <v>66</v>
      </c>
      <c r="HM25">
        <v>66</v>
      </c>
      <c r="HN25">
        <v>66</v>
      </c>
      <c r="HO25">
        <v>66</v>
      </c>
      <c r="HP25">
        <v>66</v>
      </c>
      <c r="HQ25">
        <v>66</v>
      </c>
      <c r="HR25">
        <v>66</v>
      </c>
      <c r="HS25">
        <v>66</v>
      </c>
      <c r="HT25">
        <v>66</v>
      </c>
      <c r="HU25">
        <v>66</v>
      </c>
      <c r="HV25">
        <v>66</v>
      </c>
      <c r="HW25">
        <v>66</v>
      </c>
      <c r="HX25">
        <v>66</v>
      </c>
      <c r="HY25">
        <v>66</v>
      </c>
      <c r="HZ25">
        <v>66</v>
      </c>
      <c r="IA25">
        <v>66</v>
      </c>
      <c r="IB25">
        <v>66</v>
      </c>
      <c r="IC25">
        <v>66</v>
      </c>
      <c r="ID25">
        <v>66</v>
      </c>
      <c r="IE25">
        <v>66</v>
      </c>
      <c r="IF25">
        <v>65</v>
      </c>
      <c r="IG25">
        <v>66</v>
      </c>
      <c r="IH25">
        <v>66</v>
      </c>
      <c r="II25">
        <v>66</v>
      </c>
      <c r="IJ25">
        <v>65</v>
      </c>
      <c r="IK25">
        <v>65</v>
      </c>
      <c r="IL25">
        <v>65</v>
      </c>
      <c r="IM25">
        <v>65</v>
      </c>
      <c r="IN25">
        <v>65</v>
      </c>
      <c r="IO25">
        <v>65</v>
      </c>
      <c r="IP25">
        <v>65</v>
      </c>
      <c r="IQ25">
        <v>65</v>
      </c>
      <c r="IR25">
        <v>65</v>
      </c>
      <c r="IS25">
        <v>65</v>
      </c>
      <c r="IT25">
        <v>65</v>
      </c>
      <c r="IU25">
        <v>65</v>
      </c>
      <c r="IV25">
        <v>65</v>
      </c>
      <c r="IW25">
        <v>65</v>
      </c>
      <c r="IX25">
        <v>65</v>
      </c>
      <c r="IY25">
        <v>65</v>
      </c>
      <c r="IZ25">
        <v>65</v>
      </c>
      <c r="JA25">
        <v>65</v>
      </c>
      <c r="JB25">
        <v>65</v>
      </c>
      <c r="JC25">
        <v>65</v>
      </c>
      <c r="JD25">
        <v>65</v>
      </c>
      <c r="JE25">
        <v>65</v>
      </c>
      <c r="JF25">
        <v>65</v>
      </c>
      <c r="JG25">
        <v>65</v>
      </c>
      <c r="JH25">
        <v>65</v>
      </c>
      <c r="JI25">
        <v>65</v>
      </c>
      <c r="JJ25">
        <v>65</v>
      </c>
      <c r="JK25">
        <v>65</v>
      </c>
      <c r="JL25">
        <v>65</v>
      </c>
      <c r="JM25">
        <v>64</v>
      </c>
      <c r="JN25">
        <v>64</v>
      </c>
      <c r="JO25">
        <v>64</v>
      </c>
      <c r="JP25">
        <v>64</v>
      </c>
      <c r="JQ25">
        <v>64</v>
      </c>
      <c r="JR25">
        <v>64</v>
      </c>
      <c r="JS25">
        <v>64</v>
      </c>
      <c r="JT25">
        <v>65</v>
      </c>
      <c r="JU25">
        <v>65</v>
      </c>
      <c r="JV25">
        <v>64</v>
      </c>
      <c r="JW25">
        <v>64</v>
      </c>
      <c r="JX25">
        <v>64</v>
      </c>
      <c r="JY25">
        <v>64</v>
      </c>
      <c r="JZ25">
        <v>64</v>
      </c>
      <c r="KA25">
        <v>64</v>
      </c>
      <c r="KB25">
        <v>64</v>
      </c>
      <c r="KC25">
        <v>64</v>
      </c>
      <c r="KD25">
        <v>64</v>
      </c>
      <c r="KE25">
        <v>64</v>
      </c>
      <c r="KF25">
        <v>64</v>
      </c>
      <c r="KG25">
        <v>64</v>
      </c>
      <c r="KH25">
        <v>64</v>
      </c>
      <c r="KI25">
        <v>64</v>
      </c>
      <c r="KJ25">
        <v>64</v>
      </c>
      <c r="KK25">
        <v>64</v>
      </c>
      <c r="KL25">
        <v>64</v>
      </c>
      <c r="KM25">
        <v>64</v>
      </c>
      <c r="KN25">
        <v>64</v>
      </c>
      <c r="KO25">
        <v>64</v>
      </c>
      <c r="KP25">
        <v>64</v>
      </c>
      <c r="KQ25">
        <v>64</v>
      </c>
      <c r="KR25">
        <v>64</v>
      </c>
      <c r="KS25">
        <v>63</v>
      </c>
      <c r="KT25">
        <v>63</v>
      </c>
      <c r="KU25">
        <v>63</v>
      </c>
      <c r="KV25">
        <v>63</v>
      </c>
      <c r="KW25">
        <v>63</v>
      </c>
      <c r="KX25">
        <v>63</v>
      </c>
      <c r="KY25">
        <v>63</v>
      </c>
      <c r="KZ25">
        <v>63</v>
      </c>
      <c r="LA25">
        <v>63</v>
      </c>
      <c r="LB25">
        <v>63</v>
      </c>
      <c r="LC25">
        <v>63</v>
      </c>
      <c r="LD25">
        <v>63</v>
      </c>
      <c r="LE25">
        <v>63</v>
      </c>
      <c r="LF25">
        <v>63</v>
      </c>
      <c r="LG25">
        <v>63</v>
      </c>
      <c r="LH25">
        <v>63</v>
      </c>
      <c r="LI25">
        <v>63</v>
      </c>
      <c r="LJ25">
        <v>63</v>
      </c>
      <c r="LK25">
        <v>63</v>
      </c>
      <c r="LL25">
        <v>63</v>
      </c>
      <c r="LM25">
        <v>63</v>
      </c>
      <c r="LN25">
        <v>63</v>
      </c>
      <c r="LO25">
        <v>63</v>
      </c>
      <c r="LP25">
        <v>63</v>
      </c>
      <c r="LQ25">
        <v>63</v>
      </c>
      <c r="LR25">
        <v>63</v>
      </c>
      <c r="LS25">
        <v>63</v>
      </c>
      <c r="LT25">
        <v>63</v>
      </c>
      <c r="LU25">
        <v>63</v>
      </c>
      <c r="LV25">
        <v>64</v>
      </c>
      <c r="LW25">
        <v>64</v>
      </c>
      <c r="LX25">
        <v>63</v>
      </c>
      <c r="LY25">
        <v>63</v>
      </c>
      <c r="LZ25">
        <v>63</v>
      </c>
      <c r="MA25">
        <v>63</v>
      </c>
      <c r="MB25">
        <v>63</v>
      </c>
      <c r="MC25">
        <v>63</v>
      </c>
      <c r="MD25">
        <v>63</v>
      </c>
      <c r="ME25">
        <v>63</v>
      </c>
      <c r="MF25">
        <v>62</v>
      </c>
      <c r="MG25">
        <v>62</v>
      </c>
      <c r="MH25">
        <v>62</v>
      </c>
      <c r="MI25">
        <v>62</v>
      </c>
      <c r="MJ25">
        <v>62</v>
      </c>
      <c r="MK25">
        <v>62</v>
      </c>
      <c r="ML25">
        <v>62</v>
      </c>
      <c r="MM25">
        <v>62</v>
      </c>
      <c r="MN25">
        <v>62</v>
      </c>
      <c r="MO25">
        <v>62</v>
      </c>
      <c r="MP25">
        <v>62</v>
      </c>
      <c r="MQ25">
        <v>62</v>
      </c>
      <c r="MR25">
        <v>62</v>
      </c>
      <c r="MS25">
        <v>62</v>
      </c>
      <c r="MT25">
        <v>62</v>
      </c>
      <c r="MU25">
        <v>62</v>
      </c>
      <c r="MV25">
        <v>63</v>
      </c>
      <c r="MW25">
        <v>62</v>
      </c>
      <c r="MX25">
        <v>62</v>
      </c>
      <c r="MY25">
        <v>62</v>
      </c>
      <c r="MZ25">
        <v>62</v>
      </c>
      <c r="NA25">
        <v>62</v>
      </c>
      <c r="NB25">
        <v>62</v>
      </c>
      <c r="NC25">
        <v>61</v>
      </c>
      <c r="ND25">
        <v>61</v>
      </c>
      <c r="NE25">
        <v>61</v>
      </c>
      <c r="NF25">
        <v>61</v>
      </c>
      <c r="NG25">
        <v>61</v>
      </c>
    </row>
    <row r="26" spans="1:373" x14ac:dyDescent="0.3">
      <c r="A26" s="4">
        <v>54</v>
      </c>
      <c r="B26">
        <f t="shared" si="0"/>
        <v>63.285714285714285</v>
      </c>
      <c r="C26">
        <f t="shared" si="1"/>
        <v>95</v>
      </c>
      <c r="D26" s="2">
        <f t="shared" si="2"/>
        <v>0.50112866817155766</v>
      </c>
      <c r="E26">
        <v>64</v>
      </c>
      <c r="F26">
        <v>64</v>
      </c>
      <c r="G26">
        <v>63</v>
      </c>
      <c r="H26">
        <v>63</v>
      </c>
      <c r="I26">
        <v>63</v>
      </c>
      <c r="J26">
        <v>63</v>
      </c>
      <c r="K26">
        <v>63</v>
      </c>
      <c r="L26">
        <v>62</v>
      </c>
      <c r="M26">
        <v>62</v>
      </c>
      <c r="N26">
        <v>62</v>
      </c>
      <c r="O26">
        <v>62</v>
      </c>
      <c r="P26">
        <v>62</v>
      </c>
      <c r="Q26">
        <v>62</v>
      </c>
      <c r="R26">
        <v>62</v>
      </c>
      <c r="S26">
        <v>62</v>
      </c>
      <c r="T26">
        <v>70</v>
      </c>
      <c r="U26">
        <v>78</v>
      </c>
      <c r="V26">
        <v>81</v>
      </c>
      <c r="W26">
        <v>91</v>
      </c>
      <c r="X26">
        <v>93</v>
      </c>
      <c r="Y26">
        <v>94</v>
      </c>
      <c r="Z26">
        <v>95</v>
      </c>
      <c r="AA26">
        <v>94</v>
      </c>
      <c r="AB26">
        <v>93</v>
      </c>
      <c r="AC26">
        <v>92</v>
      </c>
      <c r="AD26">
        <v>90</v>
      </c>
      <c r="AE26">
        <v>89</v>
      </c>
      <c r="AF26">
        <v>87</v>
      </c>
      <c r="AG26">
        <v>84</v>
      </c>
      <c r="AH26">
        <v>82</v>
      </c>
      <c r="AI26">
        <v>80</v>
      </c>
      <c r="AJ26">
        <v>78</v>
      </c>
      <c r="AK26">
        <v>77</v>
      </c>
      <c r="AL26">
        <v>75</v>
      </c>
      <c r="AM26">
        <v>74</v>
      </c>
      <c r="AN26">
        <v>73</v>
      </c>
      <c r="AO26">
        <v>72</v>
      </c>
      <c r="AP26">
        <v>72</v>
      </c>
      <c r="AQ26">
        <v>71</v>
      </c>
      <c r="AR26">
        <v>70</v>
      </c>
      <c r="AS26">
        <v>70</v>
      </c>
      <c r="AT26">
        <v>69</v>
      </c>
      <c r="AU26">
        <v>69</v>
      </c>
      <c r="AV26">
        <v>69</v>
      </c>
      <c r="AW26">
        <v>69</v>
      </c>
      <c r="AX26">
        <v>69</v>
      </c>
      <c r="AY26">
        <v>69</v>
      </c>
      <c r="AZ26">
        <v>70</v>
      </c>
      <c r="BA26">
        <v>70</v>
      </c>
      <c r="BB26">
        <v>71</v>
      </c>
      <c r="BC26">
        <v>72</v>
      </c>
      <c r="BD26">
        <v>73</v>
      </c>
      <c r="BE26">
        <v>74</v>
      </c>
      <c r="BF26">
        <v>84</v>
      </c>
      <c r="BG26">
        <v>86</v>
      </c>
      <c r="BH26">
        <v>86</v>
      </c>
      <c r="BI26">
        <v>87</v>
      </c>
      <c r="BJ26">
        <v>87</v>
      </c>
      <c r="BK26">
        <v>87</v>
      </c>
      <c r="BL26">
        <v>88</v>
      </c>
      <c r="BM26">
        <v>90</v>
      </c>
      <c r="BN26">
        <v>90</v>
      </c>
      <c r="BO26">
        <v>88</v>
      </c>
      <c r="BP26">
        <v>86</v>
      </c>
      <c r="BQ26">
        <v>84</v>
      </c>
      <c r="BR26">
        <v>82</v>
      </c>
      <c r="BS26">
        <v>80</v>
      </c>
      <c r="BT26">
        <v>80</v>
      </c>
      <c r="BU26">
        <v>80</v>
      </c>
      <c r="BV26">
        <v>80</v>
      </c>
      <c r="BW26">
        <v>79</v>
      </c>
      <c r="BX26">
        <v>77</v>
      </c>
      <c r="BY26">
        <v>76</v>
      </c>
      <c r="BZ26">
        <v>74</v>
      </c>
      <c r="CA26">
        <v>72</v>
      </c>
      <c r="CB26">
        <v>71</v>
      </c>
      <c r="CC26">
        <v>70</v>
      </c>
      <c r="CD26">
        <v>69</v>
      </c>
      <c r="CE26">
        <v>70</v>
      </c>
      <c r="CF26">
        <v>70</v>
      </c>
      <c r="CG26">
        <v>71</v>
      </c>
      <c r="CH26">
        <v>71</v>
      </c>
      <c r="CI26">
        <v>72</v>
      </c>
      <c r="CJ26">
        <v>72</v>
      </c>
      <c r="CK26">
        <v>72</v>
      </c>
      <c r="CL26">
        <v>73</v>
      </c>
      <c r="CM26">
        <v>73</v>
      </c>
      <c r="CN26">
        <v>74</v>
      </c>
      <c r="CO26">
        <v>74</v>
      </c>
      <c r="CP26">
        <v>75</v>
      </c>
      <c r="CQ26">
        <v>75</v>
      </c>
      <c r="CR26">
        <v>75</v>
      </c>
      <c r="CS26">
        <v>75</v>
      </c>
      <c r="CT26">
        <v>75</v>
      </c>
      <c r="CU26">
        <v>75</v>
      </c>
      <c r="CV26">
        <v>75</v>
      </c>
      <c r="CW26">
        <v>75</v>
      </c>
      <c r="CX26">
        <v>75</v>
      </c>
      <c r="CY26">
        <v>75</v>
      </c>
      <c r="CZ26">
        <v>76</v>
      </c>
      <c r="DA26">
        <v>76</v>
      </c>
      <c r="DB26">
        <v>76</v>
      </c>
      <c r="DC26">
        <v>76</v>
      </c>
      <c r="DD26">
        <v>76</v>
      </c>
      <c r="DE26">
        <v>76</v>
      </c>
      <c r="DF26">
        <v>76</v>
      </c>
      <c r="DG26">
        <v>77</v>
      </c>
      <c r="DH26">
        <v>77</v>
      </c>
      <c r="DI26">
        <v>77</v>
      </c>
      <c r="DJ26">
        <v>77</v>
      </c>
      <c r="DK26">
        <v>77</v>
      </c>
      <c r="DL26">
        <v>77</v>
      </c>
      <c r="DM26">
        <v>77</v>
      </c>
      <c r="DN26">
        <v>77</v>
      </c>
      <c r="DO26">
        <v>77</v>
      </c>
      <c r="DP26">
        <v>77</v>
      </c>
      <c r="DQ26">
        <v>77</v>
      </c>
      <c r="DR26">
        <v>78</v>
      </c>
      <c r="DS26">
        <v>78</v>
      </c>
      <c r="DT26">
        <v>78</v>
      </c>
      <c r="DU26">
        <v>78</v>
      </c>
      <c r="DV26">
        <v>78</v>
      </c>
      <c r="DW26">
        <v>78</v>
      </c>
      <c r="DX26">
        <v>78</v>
      </c>
      <c r="DY26">
        <v>78</v>
      </c>
      <c r="DZ26">
        <v>78</v>
      </c>
      <c r="EA26">
        <v>78</v>
      </c>
      <c r="EB26">
        <v>78</v>
      </c>
      <c r="EC26">
        <v>78</v>
      </c>
      <c r="ED26">
        <v>78</v>
      </c>
      <c r="EE26">
        <v>78</v>
      </c>
      <c r="EF26">
        <v>78</v>
      </c>
      <c r="EG26">
        <v>78</v>
      </c>
      <c r="EH26">
        <v>78</v>
      </c>
      <c r="EI26">
        <v>78</v>
      </c>
      <c r="EJ26">
        <v>78</v>
      </c>
      <c r="EK26">
        <v>78</v>
      </c>
      <c r="EL26">
        <v>78</v>
      </c>
      <c r="EM26">
        <v>78</v>
      </c>
      <c r="EN26">
        <v>78</v>
      </c>
      <c r="EO26">
        <v>78</v>
      </c>
      <c r="EP26">
        <v>79</v>
      </c>
      <c r="EQ26">
        <v>78</v>
      </c>
      <c r="ER26">
        <v>78</v>
      </c>
      <c r="ES26">
        <v>78</v>
      </c>
      <c r="ET26">
        <v>78</v>
      </c>
      <c r="EU26">
        <v>78</v>
      </c>
      <c r="EV26">
        <v>78</v>
      </c>
      <c r="EW26">
        <v>78</v>
      </c>
      <c r="EX26">
        <v>78</v>
      </c>
      <c r="EY26">
        <v>78</v>
      </c>
      <c r="EZ26">
        <v>79</v>
      </c>
      <c r="FA26">
        <v>78</v>
      </c>
      <c r="FB26">
        <v>78</v>
      </c>
      <c r="FC26">
        <v>78</v>
      </c>
      <c r="FD26">
        <v>78</v>
      </c>
      <c r="FE26">
        <v>78</v>
      </c>
      <c r="FF26">
        <v>77</v>
      </c>
      <c r="FG26">
        <v>77</v>
      </c>
      <c r="FH26">
        <v>77</v>
      </c>
      <c r="FI26">
        <v>77</v>
      </c>
      <c r="FJ26">
        <v>77</v>
      </c>
      <c r="FK26">
        <v>77</v>
      </c>
      <c r="FL26">
        <v>77</v>
      </c>
      <c r="FM26">
        <v>77</v>
      </c>
      <c r="FN26">
        <v>77</v>
      </c>
      <c r="FO26">
        <v>77</v>
      </c>
      <c r="FP26">
        <v>77</v>
      </c>
      <c r="FQ26">
        <v>77</v>
      </c>
      <c r="FR26">
        <v>77</v>
      </c>
      <c r="FS26">
        <v>77</v>
      </c>
      <c r="FT26">
        <v>77</v>
      </c>
      <c r="FU26">
        <v>77</v>
      </c>
      <c r="FV26">
        <v>77</v>
      </c>
      <c r="FW26">
        <v>77</v>
      </c>
      <c r="FX26">
        <v>77</v>
      </c>
      <c r="FY26">
        <v>77</v>
      </c>
      <c r="FZ26">
        <v>77</v>
      </c>
      <c r="GA26">
        <v>77</v>
      </c>
      <c r="GB26">
        <v>77</v>
      </c>
      <c r="GC26">
        <v>77</v>
      </c>
      <c r="GD26">
        <v>77</v>
      </c>
      <c r="GE26">
        <v>77</v>
      </c>
      <c r="GF26">
        <v>77</v>
      </c>
      <c r="GG26">
        <v>77</v>
      </c>
      <c r="GH26">
        <v>77</v>
      </c>
      <c r="GI26">
        <v>77</v>
      </c>
      <c r="GJ26">
        <v>77</v>
      </c>
      <c r="GK26">
        <v>77</v>
      </c>
      <c r="GL26">
        <v>77</v>
      </c>
      <c r="GM26">
        <v>76</v>
      </c>
      <c r="GN26">
        <v>76</v>
      </c>
      <c r="GO26">
        <v>76</v>
      </c>
      <c r="GP26">
        <v>76</v>
      </c>
      <c r="GQ26">
        <v>76</v>
      </c>
      <c r="GR26">
        <v>75</v>
      </c>
      <c r="GS26">
        <v>75</v>
      </c>
      <c r="GT26">
        <v>75</v>
      </c>
      <c r="GU26">
        <v>75</v>
      </c>
      <c r="GV26">
        <v>75</v>
      </c>
      <c r="GW26">
        <v>75</v>
      </c>
      <c r="GX26">
        <v>75</v>
      </c>
      <c r="GY26">
        <v>75</v>
      </c>
      <c r="GZ26">
        <v>75</v>
      </c>
      <c r="HA26">
        <v>75</v>
      </c>
      <c r="HB26">
        <v>75</v>
      </c>
      <c r="HC26">
        <v>75</v>
      </c>
      <c r="HD26">
        <v>75</v>
      </c>
      <c r="HE26">
        <v>75</v>
      </c>
      <c r="HF26">
        <v>75</v>
      </c>
      <c r="HG26">
        <v>75</v>
      </c>
      <c r="HH26">
        <v>76</v>
      </c>
      <c r="HI26">
        <v>76</v>
      </c>
      <c r="HJ26">
        <v>76</v>
      </c>
      <c r="HK26">
        <v>75</v>
      </c>
      <c r="HL26">
        <v>75</v>
      </c>
      <c r="HM26">
        <v>75</v>
      </c>
      <c r="HN26">
        <v>75</v>
      </c>
      <c r="HO26">
        <v>75</v>
      </c>
      <c r="HP26">
        <v>75</v>
      </c>
      <c r="HQ26">
        <v>75</v>
      </c>
      <c r="HR26">
        <v>75</v>
      </c>
      <c r="HS26">
        <v>75</v>
      </c>
      <c r="HT26">
        <v>75</v>
      </c>
      <c r="HU26">
        <v>75</v>
      </c>
      <c r="HV26">
        <v>75</v>
      </c>
      <c r="HW26">
        <v>75</v>
      </c>
      <c r="HX26">
        <v>75</v>
      </c>
      <c r="HY26">
        <v>75</v>
      </c>
      <c r="HZ26">
        <v>75</v>
      </c>
      <c r="IA26">
        <v>75</v>
      </c>
      <c r="IB26">
        <v>75</v>
      </c>
      <c r="IC26">
        <v>74</v>
      </c>
      <c r="ID26">
        <v>74</v>
      </c>
      <c r="IE26">
        <v>74</v>
      </c>
      <c r="IF26">
        <v>74</v>
      </c>
      <c r="IG26">
        <v>74</v>
      </c>
      <c r="IH26">
        <v>74</v>
      </c>
      <c r="II26">
        <v>74</v>
      </c>
      <c r="IJ26">
        <v>74</v>
      </c>
      <c r="IK26">
        <v>74</v>
      </c>
      <c r="IL26">
        <v>74</v>
      </c>
      <c r="IM26">
        <v>74</v>
      </c>
      <c r="IN26">
        <v>74</v>
      </c>
      <c r="IO26">
        <v>74</v>
      </c>
      <c r="IP26">
        <v>74</v>
      </c>
      <c r="IQ26">
        <v>74</v>
      </c>
      <c r="IR26">
        <v>74</v>
      </c>
      <c r="IS26">
        <v>74</v>
      </c>
      <c r="IT26">
        <v>74</v>
      </c>
      <c r="IU26">
        <v>74</v>
      </c>
      <c r="IV26">
        <v>74</v>
      </c>
      <c r="IW26">
        <v>74</v>
      </c>
      <c r="IX26">
        <v>74</v>
      </c>
      <c r="IY26">
        <v>74</v>
      </c>
      <c r="IZ26">
        <v>74</v>
      </c>
      <c r="JA26">
        <v>74</v>
      </c>
      <c r="JB26">
        <v>74</v>
      </c>
      <c r="JC26">
        <v>74</v>
      </c>
      <c r="JD26">
        <v>74</v>
      </c>
      <c r="JE26">
        <v>74</v>
      </c>
      <c r="JF26">
        <v>74</v>
      </c>
      <c r="JG26">
        <v>74</v>
      </c>
      <c r="JH26">
        <v>73</v>
      </c>
      <c r="JI26">
        <v>73</v>
      </c>
      <c r="JJ26">
        <v>73</v>
      </c>
      <c r="JK26">
        <v>73</v>
      </c>
      <c r="JL26">
        <v>72</v>
      </c>
      <c r="JM26">
        <v>72</v>
      </c>
      <c r="JN26">
        <v>72</v>
      </c>
      <c r="JO26">
        <v>72</v>
      </c>
      <c r="JP26">
        <v>72</v>
      </c>
      <c r="JQ26">
        <v>72</v>
      </c>
      <c r="JR26">
        <v>72</v>
      </c>
      <c r="JS26">
        <v>72</v>
      </c>
      <c r="JT26">
        <v>72</v>
      </c>
      <c r="JU26">
        <v>72</v>
      </c>
      <c r="JV26">
        <v>72</v>
      </c>
      <c r="JW26">
        <v>71</v>
      </c>
      <c r="JX26">
        <v>71</v>
      </c>
      <c r="JY26">
        <v>71</v>
      </c>
      <c r="JZ26">
        <v>71</v>
      </c>
      <c r="KA26">
        <v>71</v>
      </c>
      <c r="KB26">
        <v>71</v>
      </c>
      <c r="KC26">
        <v>71</v>
      </c>
      <c r="KD26">
        <v>71</v>
      </c>
      <c r="KE26">
        <v>71</v>
      </c>
      <c r="KF26">
        <v>71</v>
      </c>
      <c r="KG26">
        <v>71</v>
      </c>
      <c r="KH26">
        <v>71</v>
      </c>
      <c r="KI26">
        <v>71</v>
      </c>
      <c r="KJ26">
        <v>71</v>
      </c>
      <c r="KK26">
        <v>71</v>
      </c>
      <c r="KL26">
        <v>71</v>
      </c>
      <c r="KM26">
        <v>71</v>
      </c>
      <c r="KN26">
        <v>71</v>
      </c>
      <c r="KO26">
        <v>71</v>
      </c>
      <c r="KP26">
        <v>71</v>
      </c>
      <c r="KQ26">
        <v>71</v>
      </c>
      <c r="KR26">
        <v>70</v>
      </c>
      <c r="KS26">
        <v>70</v>
      </c>
      <c r="KT26">
        <v>70</v>
      </c>
      <c r="KU26">
        <v>70</v>
      </c>
      <c r="KV26">
        <v>70</v>
      </c>
      <c r="KW26">
        <v>70</v>
      </c>
      <c r="KX26">
        <v>70</v>
      </c>
      <c r="KY26">
        <v>70</v>
      </c>
      <c r="KZ26">
        <v>70</v>
      </c>
      <c r="LA26">
        <v>70</v>
      </c>
      <c r="LB26">
        <v>69</v>
      </c>
      <c r="LC26">
        <v>69</v>
      </c>
      <c r="LD26">
        <v>69</v>
      </c>
      <c r="LE26">
        <v>69</v>
      </c>
      <c r="LF26">
        <v>69</v>
      </c>
      <c r="LG26">
        <v>69</v>
      </c>
      <c r="LH26">
        <v>69</v>
      </c>
      <c r="LI26">
        <v>69</v>
      </c>
      <c r="LJ26">
        <v>69</v>
      </c>
      <c r="LK26">
        <v>69</v>
      </c>
      <c r="LL26">
        <v>69</v>
      </c>
      <c r="LM26">
        <v>69</v>
      </c>
      <c r="LN26">
        <v>69</v>
      </c>
      <c r="LO26">
        <v>69</v>
      </c>
      <c r="LP26">
        <v>68</v>
      </c>
      <c r="LQ26">
        <v>68</v>
      </c>
      <c r="LR26">
        <v>68</v>
      </c>
      <c r="LS26">
        <v>68</v>
      </c>
      <c r="LT26">
        <v>68</v>
      </c>
      <c r="LU26">
        <v>68</v>
      </c>
      <c r="LV26">
        <v>68</v>
      </c>
      <c r="LW26">
        <v>68</v>
      </c>
      <c r="LX26">
        <v>68</v>
      </c>
      <c r="LY26">
        <v>68</v>
      </c>
      <c r="LZ26">
        <v>68</v>
      </c>
      <c r="MA26">
        <v>68</v>
      </c>
      <c r="MB26">
        <v>68</v>
      </c>
      <c r="MC26">
        <v>68</v>
      </c>
      <c r="MD26">
        <v>68</v>
      </c>
      <c r="ME26">
        <v>68</v>
      </c>
      <c r="MF26">
        <v>68</v>
      </c>
      <c r="MG26">
        <v>68</v>
      </c>
      <c r="MH26">
        <v>68</v>
      </c>
      <c r="MI26">
        <v>68</v>
      </c>
      <c r="MJ26">
        <v>68</v>
      </c>
      <c r="MK26">
        <v>68</v>
      </c>
      <c r="ML26">
        <v>68</v>
      </c>
      <c r="MM26">
        <v>68</v>
      </c>
      <c r="MN26">
        <v>68</v>
      </c>
      <c r="MO26">
        <v>67</v>
      </c>
      <c r="MP26">
        <v>67</v>
      </c>
      <c r="MQ26">
        <v>67</v>
      </c>
      <c r="MR26">
        <v>67</v>
      </c>
      <c r="MS26">
        <v>67</v>
      </c>
      <c r="MT26">
        <v>67</v>
      </c>
      <c r="MU26">
        <v>67</v>
      </c>
      <c r="MV26">
        <v>67</v>
      </c>
      <c r="MW26">
        <v>67</v>
      </c>
      <c r="MX26">
        <v>67</v>
      </c>
      <c r="MY26">
        <v>67</v>
      </c>
      <c r="MZ26">
        <v>67</v>
      </c>
      <c r="NA26">
        <v>67</v>
      </c>
      <c r="NB26">
        <v>67</v>
      </c>
      <c r="NC26">
        <v>67</v>
      </c>
      <c r="ND26">
        <v>67</v>
      </c>
      <c r="NE26">
        <v>67</v>
      </c>
      <c r="NF26">
        <v>67</v>
      </c>
      <c r="NG26">
        <v>67</v>
      </c>
    </row>
    <row r="27" spans="1:373" x14ac:dyDescent="0.3">
      <c r="A27" s="4">
        <v>66</v>
      </c>
      <c r="B27">
        <f t="shared" si="0"/>
        <v>61</v>
      </c>
      <c r="C27">
        <f t="shared" si="1"/>
        <v>71</v>
      </c>
      <c r="D27" s="2">
        <f t="shared" si="2"/>
        <v>0.16393442622950816</v>
      </c>
      <c r="E27">
        <v>61</v>
      </c>
      <c r="F27">
        <v>61</v>
      </c>
      <c r="G27">
        <v>61</v>
      </c>
      <c r="H27">
        <v>61</v>
      </c>
      <c r="I27">
        <v>61</v>
      </c>
      <c r="J27">
        <v>61</v>
      </c>
      <c r="K27">
        <v>61</v>
      </c>
      <c r="L27">
        <v>61</v>
      </c>
      <c r="M27">
        <v>61</v>
      </c>
      <c r="N27">
        <v>61</v>
      </c>
      <c r="O27">
        <v>61</v>
      </c>
      <c r="P27">
        <v>61</v>
      </c>
      <c r="Q27">
        <v>61</v>
      </c>
      <c r="R27">
        <v>61</v>
      </c>
      <c r="S27">
        <v>61</v>
      </c>
      <c r="T27">
        <v>63</v>
      </c>
      <c r="U27">
        <v>64</v>
      </c>
      <c r="V27">
        <v>66</v>
      </c>
      <c r="W27">
        <v>67</v>
      </c>
      <c r="X27">
        <v>69</v>
      </c>
      <c r="Y27">
        <v>70</v>
      </c>
      <c r="Z27">
        <v>70</v>
      </c>
      <c r="AA27">
        <v>71</v>
      </c>
      <c r="AB27">
        <v>71</v>
      </c>
      <c r="AC27">
        <v>71</v>
      </c>
      <c r="AD27">
        <v>71</v>
      </c>
      <c r="AE27">
        <v>71</v>
      </c>
      <c r="AF27">
        <v>71</v>
      </c>
      <c r="AG27">
        <v>71</v>
      </c>
      <c r="AH27">
        <v>71</v>
      </c>
      <c r="AI27">
        <v>70</v>
      </c>
      <c r="AJ27">
        <v>70</v>
      </c>
      <c r="AK27">
        <v>69</v>
      </c>
      <c r="AL27">
        <v>69</v>
      </c>
      <c r="AM27">
        <v>69</v>
      </c>
      <c r="AN27">
        <v>69</v>
      </c>
      <c r="AO27">
        <v>68</v>
      </c>
      <c r="AP27">
        <v>68</v>
      </c>
      <c r="AQ27">
        <v>68</v>
      </c>
      <c r="AR27">
        <v>68</v>
      </c>
      <c r="AS27">
        <v>67</v>
      </c>
      <c r="AT27">
        <v>67</v>
      </c>
      <c r="AU27">
        <v>66</v>
      </c>
      <c r="AV27">
        <v>66</v>
      </c>
      <c r="AW27">
        <v>66</v>
      </c>
      <c r="AX27">
        <v>66</v>
      </c>
      <c r="AY27">
        <v>66</v>
      </c>
      <c r="AZ27">
        <v>65</v>
      </c>
      <c r="BA27">
        <v>65</v>
      </c>
      <c r="BB27">
        <v>65</v>
      </c>
      <c r="BC27">
        <v>65</v>
      </c>
      <c r="BD27">
        <v>65</v>
      </c>
      <c r="BE27">
        <v>66</v>
      </c>
      <c r="BF27">
        <v>66</v>
      </c>
      <c r="BG27">
        <v>67</v>
      </c>
      <c r="BH27">
        <v>68</v>
      </c>
      <c r="BI27">
        <v>70</v>
      </c>
      <c r="BJ27">
        <v>73</v>
      </c>
      <c r="BK27">
        <v>75</v>
      </c>
      <c r="BL27">
        <v>85</v>
      </c>
      <c r="BM27">
        <v>87</v>
      </c>
      <c r="BN27">
        <v>89</v>
      </c>
      <c r="BO27">
        <v>92</v>
      </c>
      <c r="BP27">
        <v>94</v>
      </c>
      <c r="BQ27">
        <v>96</v>
      </c>
      <c r="BR27">
        <v>98</v>
      </c>
      <c r="BS27">
        <v>98</v>
      </c>
      <c r="BT27">
        <v>97</v>
      </c>
      <c r="BU27">
        <v>95</v>
      </c>
      <c r="BV27">
        <v>93</v>
      </c>
      <c r="BW27">
        <v>91</v>
      </c>
      <c r="BX27">
        <v>88</v>
      </c>
      <c r="BY27">
        <v>86</v>
      </c>
      <c r="BZ27">
        <v>84</v>
      </c>
      <c r="CA27">
        <v>81</v>
      </c>
      <c r="CB27">
        <v>79</v>
      </c>
      <c r="CC27">
        <v>77</v>
      </c>
      <c r="CD27">
        <v>75</v>
      </c>
      <c r="CE27">
        <v>73</v>
      </c>
      <c r="CF27">
        <v>72</v>
      </c>
      <c r="CG27">
        <v>71</v>
      </c>
      <c r="CH27">
        <v>71</v>
      </c>
      <c r="CI27">
        <v>71</v>
      </c>
      <c r="CJ27">
        <v>72</v>
      </c>
      <c r="CK27">
        <v>72</v>
      </c>
      <c r="CL27">
        <v>72</v>
      </c>
      <c r="CM27">
        <v>71</v>
      </c>
      <c r="CN27">
        <v>71</v>
      </c>
      <c r="CO27">
        <v>70</v>
      </c>
      <c r="CP27">
        <v>69</v>
      </c>
      <c r="CQ27">
        <v>69</v>
      </c>
      <c r="CR27">
        <v>68</v>
      </c>
      <c r="CS27">
        <v>67</v>
      </c>
      <c r="CT27">
        <v>66</v>
      </c>
      <c r="CU27">
        <v>66</v>
      </c>
      <c r="CV27">
        <v>65</v>
      </c>
      <c r="CW27">
        <v>65</v>
      </c>
      <c r="CX27">
        <v>64</v>
      </c>
      <c r="CY27">
        <v>64</v>
      </c>
      <c r="CZ27">
        <v>64</v>
      </c>
      <c r="DA27">
        <v>64</v>
      </c>
      <c r="DB27">
        <v>64</v>
      </c>
      <c r="DC27">
        <v>64</v>
      </c>
      <c r="DD27">
        <v>64</v>
      </c>
      <c r="DE27">
        <v>64</v>
      </c>
      <c r="DF27">
        <v>65</v>
      </c>
      <c r="DG27">
        <v>66</v>
      </c>
      <c r="DH27">
        <v>67</v>
      </c>
      <c r="DI27">
        <v>67</v>
      </c>
      <c r="DJ27">
        <v>67</v>
      </c>
      <c r="DK27">
        <v>66</v>
      </c>
      <c r="DL27">
        <v>66</v>
      </c>
      <c r="DM27">
        <v>66</v>
      </c>
      <c r="DN27">
        <v>66</v>
      </c>
      <c r="DO27">
        <v>66</v>
      </c>
      <c r="DP27">
        <v>66</v>
      </c>
      <c r="DQ27">
        <v>67</v>
      </c>
      <c r="DR27">
        <v>67</v>
      </c>
      <c r="DS27">
        <v>66</v>
      </c>
      <c r="DT27">
        <v>66</v>
      </c>
      <c r="DU27">
        <v>65</v>
      </c>
      <c r="DV27">
        <v>65</v>
      </c>
      <c r="DW27">
        <v>65</v>
      </c>
      <c r="DX27">
        <v>65</v>
      </c>
      <c r="DY27">
        <v>65</v>
      </c>
      <c r="DZ27">
        <v>66</v>
      </c>
      <c r="EA27">
        <v>66</v>
      </c>
      <c r="EB27">
        <v>66</v>
      </c>
      <c r="EC27">
        <v>66</v>
      </c>
      <c r="ED27">
        <v>66</v>
      </c>
      <c r="EE27">
        <v>66</v>
      </c>
      <c r="EF27">
        <v>66</v>
      </c>
      <c r="EG27">
        <v>66</v>
      </c>
      <c r="EH27">
        <v>66</v>
      </c>
      <c r="EI27">
        <v>66</v>
      </c>
      <c r="EJ27">
        <v>66</v>
      </c>
      <c r="EK27">
        <v>66</v>
      </c>
      <c r="EL27">
        <v>66</v>
      </c>
      <c r="EM27">
        <v>66</v>
      </c>
      <c r="EN27">
        <v>66</v>
      </c>
      <c r="EO27">
        <v>66</v>
      </c>
      <c r="EP27">
        <v>66</v>
      </c>
      <c r="EQ27">
        <v>66</v>
      </c>
      <c r="ER27">
        <v>66</v>
      </c>
      <c r="ES27">
        <v>66</v>
      </c>
      <c r="ET27">
        <v>66</v>
      </c>
      <c r="EU27">
        <v>66</v>
      </c>
      <c r="EV27">
        <v>66</v>
      </c>
      <c r="EW27">
        <v>66</v>
      </c>
      <c r="EX27">
        <v>65</v>
      </c>
      <c r="EY27">
        <v>65</v>
      </c>
      <c r="EZ27">
        <v>66</v>
      </c>
      <c r="FA27">
        <v>66</v>
      </c>
      <c r="FB27">
        <v>67</v>
      </c>
      <c r="FC27">
        <v>67</v>
      </c>
      <c r="FD27">
        <v>67</v>
      </c>
      <c r="FE27">
        <v>67</v>
      </c>
      <c r="FF27">
        <v>67</v>
      </c>
      <c r="FG27">
        <v>67</v>
      </c>
      <c r="FH27">
        <v>66</v>
      </c>
      <c r="FI27">
        <v>66</v>
      </c>
      <c r="FJ27">
        <v>67</v>
      </c>
      <c r="FK27">
        <v>67</v>
      </c>
      <c r="FL27">
        <v>67</v>
      </c>
      <c r="FM27">
        <v>67</v>
      </c>
      <c r="FN27">
        <v>68</v>
      </c>
      <c r="FO27">
        <v>69</v>
      </c>
      <c r="FP27">
        <v>68</v>
      </c>
      <c r="FQ27">
        <v>68</v>
      </c>
      <c r="FR27">
        <v>67</v>
      </c>
      <c r="FS27">
        <v>68</v>
      </c>
      <c r="FT27">
        <v>70</v>
      </c>
      <c r="FU27">
        <v>78</v>
      </c>
      <c r="FV27">
        <v>78</v>
      </c>
      <c r="FW27">
        <v>77</v>
      </c>
      <c r="FX27">
        <v>76</v>
      </c>
      <c r="FY27">
        <v>75</v>
      </c>
      <c r="FZ27">
        <v>74</v>
      </c>
      <c r="GA27">
        <v>73</v>
      </c>
      <c r="GB27">
        <v>72</v>
      </c>
      <c r="GC27">
        <v>71</v>
      </c>
      <c r="GD27">
        <v>70</v>
      </c>
      <c r="GE27">
        <v>69</v>
      </c>
      <c r="GF27">
        <v>68</v>
      </c>
      <c r="GG27">
        <v>67</v>
      </c>
      <c r="GH27">
        <v>67</v>
      </c>
      <c r="GI27">
        <v>66</v>
      </c>
      <c r="GJ27">
        <v>65</v>
      </c>
      <c r="GK27">
        <v>65</v>
      </c>
      <c r="GL27">
        <v>64</v>
      </c>
      <c r="GM27">
        <v>64</v>
      </c>
      <c r="GN27">
        <v>64</v>
      </c>
      <c r="GO27">
        <v>64</v>
      </c>
      <c r="GP27">
        <v>63</v>
      </c>
      <c r="GQ27">
        <v>64</v>
      </c>
      <c r="GR27">
        <v>64</v>
      </c>
      <c r="GS27">
        <v>64</v>
      </c>
      <c r="GT27">
        <v>64</v>
      </c>
      <c r="GU27">
        <v>63</v>
      </c>
      <c r="GV27">
        <v>63</v>
      </c>
      <c r="GW27">
        <v>63</v>
      </c>
      <c r="GX27">
        <v>63</v>
      </c>
      <c r="GY27">
        <v>63</v>
      </c>
      <c r="GZ27">
        <v>63</v>
      </c>
      <c r="HA27">
        <v>63</v>
      </c>
      <c r="HB27">
        <v>63</v>
      </c>
      <c r="HC27">
        <v>63</v>
      </c>
      <c r="HD27">
        <v>63</v>
      </c>
      <c r="HE27">
        <v>63</v>
      </c>
      <c r="HF27">
        <v>63</v>
      </c>
      <c r="HG27">
        <v>63</v>
      </c>
      <c r="HH27">
        <v>63</v>
      </c>
      <c r="HI27">
        <v>63</v>
      </c>
      <c r="HJ27">
        <v>63</v>
      </c>
      <c r="HK27">
        <v>63</v>
      </c>
      <c r="HL27">
        <v>63</v>
      </c>
      <c r="HM27">
        <v>63</v>
      </c>
      <c r="HN27">
        <v>63</v>
      </c>
      <c r="HO27">
        <v>63</v>
      </c>
      <c r="HP27">
        <v>63</v>
      </c>
      <c r="HQ27">
        <v>63</v>
      </c>
      <c r="HR27">
        <v>65</v>
      </c>
      <c r="HS27">
        <v>65</v>
      </c>
      <c r="HT27">
        <v>66</v>
      </c>
      <c r="HU27">
        <v>66</v>
      </c>
      <c r="HV27">
        <v>67</v>
      </c>
      <c r="HW27">
        <v>67</v>
      </c>
      <c r="HX27">
        <v>67</v>
      </c>
      <c r="HY27">
        <v>67</v>
      </c>
      <c r="HZ27">
        <v>67</v>
      </c>
      <c r="IA27">
        <v>67</v>
      </c>
      <c r="IB27">
        <v>66</v>
      </c>
      <c r="IC27">
        <v>66</v>
      </c>
      <c r="ID27">
        <v>65</v>
      </c>
      <c r="IE27">
        <v>65</v>
      </c>
      <c r="IF27">
        <v>65</v>
      </c>
      <c r="IG27">
        <v>65</v>
      </c>
      <c r="IH27">
        <v>64</v>
      </c>
      <c r="II27">
        <v>64</v>
      </c>
      <c r="IJ27">
        <v>64</v>
      </c>
      <c r="IK27">
        <v>64</v>
      </c>
      <c r="IL27">
        <v>63</v>
      </c>
      <c r="IM27">
        <v>63</v>
      </c>
      <c r="IN27">
        <v>63</v>
      </c>
      <c r="IO27">
        <v>63</v>
      </c>
      <c r="IP27">
        <v>63</v>
      </c>
      <c r="IQ27">
        <v>63</v>
      </c>
      <c r="IR27">
        <v>63</v>
      </c>
      <c r="IS27">
        <v>63</v>
      </c>
      <c r="IT27">
        <v>63</v>
      </c>
      <c r="IU27">
        <v>63</v>
      </c>
      <c r="IV27">
        <v>63</v>
      </c>
      <c r="IW27">
        <v>63</v>
      </c>
      <c r="IX27">
        <v>63</v>
      </c>
      <c r="IY27">
        <v>63</v>
      </c>
      <c r="IZ27">
        <v>63</v>
      </c>
      <c r="JA27">
        <v>62</v>
      </c>
      <c r="JB27">
        <v>62</v>
      </c>
      <c r="JC27">
        <v>62</v>
      </c>
      <c r="JD27">
        <v>62</v>
      </c>
      <c r="JE27">
        <v>62</v>
      </c>
      <c r="JF27">
        <v>62</v>
      </c>
      <c r="JG27">
        <v>62</v>
      </c>
      <c r="JH27">
        <v>62</v>
      </c>
      <c r="JI27">
        <v>62</v>
      </c>
      <c r="JJ27">
        <v>62</v>
      </c>
      <c r="JK27">
        <v>62</v>
      </c>
      <c r="JL27">
        <v>62</v>
      </c>
      <c r="JM27">
        <v>62</v>
      </c>
      <c r="JN27">
        <v>62</v>
      </c>
      <c r="JO27">
        <v>62</v>
      </c>
      <c r="JP27">
        <v>63</v>
      </c>
      <c r="JQ27">
        <v>63</v>
      </c>
      <c r="JR27">
        <v>63</v>
      </c>
      <c r="JS27">
        <v>63</v>
      </c>
      <c r="JT27">
        <v>64</v>
      </c>
      <c r="JU27">
        <v>64</v>
      </c>
      <c r="JV27">
        <v>64</v>
      </c>
      <c r="JW27">
        <v>64</v>
      </c>
      <c r="JX27">
        <v>64</v>
      </c>
      <c r="JY27">
        <v>63</v>
      </c>
      <c r="JZ27">
        <v>63</v>
      </c>
      <c r="KA27">
        <v>63</v>
      </c>
      <c r="KB27">
        <v>63</v>
      </c>
      <c r="KC27">
        <v>63</v>
      </c>
      <c r="KD27">
        <v>63</v>
      </c>
      <c r="KE27">
        <v>63</v>
      </c>
      <c r="KF27">
        <v>62</v>
      </c>
      <c r="KG27">
        <v>62</v>
      </c>
      <c r="KH27">
        <v>62</v>
      </c>
      <c r="KI27">
        <v>62</v>
      </c>
      <c r="KJ27">
        <v>62</v>
      </c>
      <c r="KK27">
        <v>62</v>
      </c>
      <c r="KL27">
        <v>62</v>
      </c>
      <c r="KM27">
        <v>62</v>
      </c>
      <c r="KN27">
        <v>62</v>
      </c>
      <c r="KO27">
        <v>62</v>
      </c>
      <c r="KP27">
        <v>62</v>
      </c>
      <c r="KQ27">
        <v>62</v>
      </c>
      <c r="KR27">
        <v>61</v>
      </c>
      <c r="KS27">
        <v>61</v>
      </c>
      <c r="KT27">
        <v>61</v>
      </c>
      <c r="KU27">
        <v>61</v>
      </c>
      <c r="KV27">
        <v>61</v>
      </c>
      <c r="KW27">
        <v>61</v>
      </c>
      <c r="KX27">
        <v>61</v>
      </c>
      <c r="KY27">
        <v>61</v>
      </c>
      <c r="KZ27">
        <v>61</v>
      </c>
      <c r="LA27">
        <v>61</v>
      </c>
      <c r="LB27">
        <v>61</v>
      </c>
      <c r="LC27">
        <v>61</v>
      </c>
      <c r="LD27">
        <v>61</v>
      </c>
      <c r="LE27">
        <v>61</v>
      </c>
      <c r="LF27">
        <v>61</v>
      </c>
      <c r="LG27">
        <v>61</v>
      </c>
      <c r="LH27">
        <v>61</v>
      </c>
      <c r="LI27">
        <v>61</v>
      </c>
      <c r="LJ27">
        <v>61</v>
      </c>
      <c r="LK27">
        <v>62</v>
      </c>
      <c r="LL27">
        <v>62</v>
      </c>
      <c r="LM27">
        <v>63</v>
      </c>
      <c r="LN27">
        <v>63</v>
      </c>
      <c r="LO27">
        <v>63</v>
      </c>
      <c r="LP27">
        <v>63</v>
      </c>
      <c r="LQ27">
        <v>63</v>
      </c>
      <c r="LR27">
        <v>63</v>
      </c>
      <c r="LS27">
        <v>63</v>
      </c>
      <c r="LT27">
        <v>63</v>
      </c>
      <c r="LU27">
        <v>63</v>
      </c>
      <c r="LV27">
        <v>64</v>
      </c>
      <c r="LW27">
        <v>64</v>
      </c>
      <c r="LX27">
        <v>64</v>
      </c>
      <c r="LY27">
        <v>63</v>
      </c>
      <c r="LZ27">
        <v>63</v>
      </c>
      <c r="MA27">
        <v>63</v>
      </c>
      <c r="MB27">
        <v>63</v>
      </c>
      <c r="MC27">
        <v>62</v>
      </c>
      <c r="MD27">
        <v>62</v>
      </c>
      <c r="ME27">
        <v>61</v>
      </c>
      <c r="MF27">
        <v>61</v>
      </c>
      <c r="MG27">
        <v>61</v>
      </c>
      <c r="MH27">
        <v>61</v>
      </c>
      <c r="MI27">
        <v>60</v>
      </c>
      <c r="MJ27">
        <v>60</v>
      </c>
      <c r="MK27">
        <v>60</v>
      </c>
      <c r="ML27">
        <v>60</v>
      </c>
      <c r="MM27">
        <v>60</v>
      </c>
      <c r="MN27">
        <v>60</v>
      </c>
      <c r="MO27">
        <v>60</v>
      </c>
      <c r="MP27">
        <v>59</v>
      </c>
      <c r="MQ27">
        <v>59</v>
      </c>
      <c r="MR27">
        <v>59</v>
      </c>
      <c r="MS27">
        <v>59</v>
      </c>
      <c r="MT27">
        <v>59</v>
      </c>
      <c r="MU27">
        <v>59</v>
      </c>
      <c r="MV27">
        <v>59</v>
      </c>
      <c r="MW27">
        <v>59</v>
      </c>
      <c r="MX27">
        <v>59</v>
      </c>
      <c r="MY27">
        <v>59</v>
      </c>
      <c r="MZ27">
        <v>59</v>
      </c>
      <c r="NA27">
        <v>59</v>
      </c>
      <c r="NB27">
        <v>59</v>
      </c>
      <c r="NC27">
        <v>59</v>
      </c>
      <c r="ND27">
        <v>59</v>
      </c>
      <c r="NE27">
        <v>59</v>
      </c>
      <c r="NF27">
        <v>59</v>
      </c>
      <c r="NG27">
        <v>59</v>
      </c>
    </row>
    <row r="28" spans="1:373" ht="14.4" customHeight="1" x14ac:dyDescent="0.3">
      <c r="A28" s="4">
        <v>82</v>
      </c>
      <c r="B28">
        <f t="shared" si="0"/>
        <v>66.714285714285708</v>
      </c>
      <c r="C28">
        <f t="shared" si="1"/>
        <v>95</v>
      </c>
      <c r="D28" s="2">
        <f t="shared" si="2"/>
        <v>0.42398286937901508</v>
      </c>
      <c r="E28">
        <v>66</v>
      </c>
      <c r="F28">
        <v>66</v>
      </c>
      <c r="G28">
        <v>67</v>
      </c>
      <c r="H28">
        <v>67</v>
      </c>
      <c r="I28">
        <v>67</v>
      </c>
      <c r="J28">
        <v>67</v>
      </c>
      <c r="K28">
        <v>67</v>
      </c>
      <c r="L28">
        <v>67</v>
      </c>
      <c r="M28">
        <v>67</v>
      </c>
      <c r="N28">
        <v>67</v>
      </c>
      <c r="O28">
        <v>67</v>
      </c>
      <c r="P28">
        <v>67</v>
      </c>
      <c r="Q28">
        <v>68</v>
      </c>
      <c r="R28">
        <v>78</v>
      </c>
      <c r="S28">
        <v>80</v>
      </c>
      <c r="T28">
        <v>80</v>
      </c>
      <c r="U28">
        <v>93</v>
      </c>
      <c r="V28">
        <v>93</v>
      </c>
      <c r="W28">
        <v>94</v>
      </c>
      <c r="X28">
        <v>95</v>
      </c>
      <c r="Y28">
        <v>95</v>
      </c>
      <c r="Z28">
        <v>94</v>
      </c>
      <c r="AA28">
        <v>93</v>
      </c>
      <c r="AB28">
        <v>91</v>
      </c>
      <c r="AC28">
        <v>90</v>
      </c>
      <c r="AD28">
        <v>90</v>
      </c>
      <c r="AE28">
        <v>87</v>
      </c>
      <c r="AF28">
        <v>86</v>
      </c>
      <c r="AG28">
        <v>85</v>
      </c>
      <c r="AH28">
        <v>84</v>
      </c>
      <c r="AI28">
        <v>83</v>
      </c>
      <c r="AJ28">
        <v>81</v>
      </c>
      <c r="AK28">
        <v>79</v>
      </c>
      <c r="AL28">
        <v>78</v>
      </c>
      <c r="AM28">
        <v>77</v>
      </c>
      <c r="AN28">
        <v>77</v>
      </c>
      <c r="AO28">
        <v>77</v>
      </c>
      <c r="AP28">
        <v>76</v>
      </c>
      <c r="AQ28">
        <v>75</v>
      </c>
      <c r="AR28">
        <v>73</v>
      </c>
      <c r="AS28">
        <v>73</v>
      </c>
      <c r="AT28">
        <v>72</v>
      </c>
      <c r="AU28">
        <v>72</v>
      </c>
      <c r="AV28">
        <v>74</v>
      </c>
      <c r="AW28">
        <v>77</v>
      </c>
      <c r="AX28">
        <v>79</v>
      </c>
      <c r="AY28">
        <v>82</v>
      </c>
      <c r="AZ28">
        <v>83</v>
      </c>
      <c r="BA28">
        <v>84</v>
      </c>
      <c r="BB28">
        <v>83</v>
      </c>
      <c r="BC28">
        <v>83</v>
      </c>
      <c r="BD28">
        <v>83</v>
      </c>
      <c r="BE28">
        <v>82</v>
      </c>
      <c r="BF28">
        <v>81</v>
      </c>
      <c r="BG28">
        <v>79</v>
      </c>
      <c r="BH28">
        <v>78</v>
      </c>
      <c r="BI28">
        <v>75</v>
      </c>
      <c r="BJ28">
        <v>74</v>
      </c>
      <c r="BK28">
        <v>73</v>
      </c>
      <c r="BL28">
        <v>72</v>
      </c>
      <c r="BM28">
        <v>71</v>
      </c>
      <c r="BN28">
        <v>71</v>
      </c>
      <c r="BO28">
        <v>70</v>
      </c>
      <c r="BP28">
        <v>69</v>
      </c>
      <c r="BQ28">
        <v>68</v>
      </c>
      <c r="BR28">
        <v>67</v>
      </c>
      <c r="BS28">
        <v>66</v>
      </c>
      <c r="BT28">
        <v>66</v>
      </c>
      <c r="BU28">
        <v>67</v>
      </c>
      <c r="BV28">
        <v>67</v>
      </c>
      <c r="BW28">
        <v>68</v>
      </c>
      <c r="BX28">
        <v>68</v>
      </c>
      <c r="BY28">
        <v>68</v>
      </c>
      <c r="BZ28">
        <v>68</v>
      </c>
      <c r="CA28">
        <v>68</v>
      </c>
      <c r="CB28">
        <v>68</v>
      </c>
      <c r="CC28">
        <v>69</v>
      </c>
      <c r="CD28">
        <v>70</v>
      </c>
      <c r="CE28">
        <v>71</v>
      </c>
      <c r="CF28">
        <v>72</v>
      </c>
      <c r="CG28">
        <v>73</v>
      </c>
      <c r="CH28">
        <v>74</v>
      </c>
      <c r="CI28">
        <v>75</v>
      </c>
      <c r="CJ28">
        <v>76</v>
      </c>
      <c r="CK28">
        <v>76</v>
      </c>
      <c r="CL28">
        <v>77</v>
      </c>
      <c r="CM28">
        <v>77</v>
      </c>
      <c r="CN28">
        <v>78</v>
      </c>
      <c r="CO28">
        <v>80</v>
      </c>
      <c r="CP28">
        <v>81</v>
      </c>
      <c r="CQ28">
        <v>84</v>
      </c>
      <c r="CR28">
        <v>86</v>
      </c>
      <c r="CS28">
        <v>88</v>
      </c>
      <c r="CT28">
        <v>90</v>
      </c>
      <c r="CU28">
        <v>90</v>
      </c>
      <c r="CV28">
        <v>90</v>
      </c>
      <c r="CW28">
        <v>89</v>
      </c>
      <c r="CX28">
        <v>88</v>
      </c>
      <c r="CY28">
        <v>86</v>
      </c>
      <c r="CZ28">
        <v>85</v>
      </c>
      <c r="DA28">
        <v>83</v>
      </c>
      <c r="DB28">
        <v>82</v>
      </c>
      <c r="DC28">
        <v>82</v>
      </c>
      <c r="DD28">
        <v>82</v>
      </c>
      <c r="DE28">
        <v>84</v>
      </c>
      <c r="DF28">
        <v>85</v>
      </c>
      <c r="DG28">
        <v>87</v>
      </c>
      <c r="DH28">
        <v>88</v>
      </c>
      <c r="DI28">
        <v>88</v>
      </c>
      <c r="DJ28">
        <v>88</v>
      </c>
      <c r="DK28">
        <v>88</v>
      </c>
      <c r="DL28">
        <v>88</v>
      </c>
      <c r="DM28">
        <v>88</v>
      </c>
      <c r="DN28">
        <v>88</v>
      </c>
      <c r="DO28">
        <v>88</v>
      </c>
      <c r="DP28">
        <v>88</v>
      </c>
      <c r="DQ28">
        <v>89</v>
      </c>
      <c r="DR28">
        <v>89</v>
      </c>
      <c r="DS28">
        <v>89</v>
      </c>
      <c r="DT28">
        <v>90</v>
      </c>
      <c r="DU28">
        <v>91</v>
      </c>
      <c r="DV28">
        <v>91</v>
      </c>
      <c r="DW28">
        <v>91</v>
      </c>
      <c r="DX28">
        <v>92</v>
      </c>
      <c r="DY28">
        <v>92</v>
      </c>
      <c r="DZ28">
        <v>92</v>
      </c>
      <c r="EA28">
        <v>93</v>
      </c>
      <c r="EB28">
        <v>93</v>
      </c>
      <c r="EC28">
        <v>94</v>
      </c>
      <c r="ED28">
        <v>94</v>
      </c>
      <c r="EE28">
        <v>95</v>
      </c>
      <c r="EF28">
        <v>95</v>
      </c>
      <c r="EG28">
        <v>95</v>
      </c>
      <c r="EH28">
        <v>95</v>
      </c>
      <c r="EI28">
        <v>95</v>
      </c>
      <c r="EJ28">
        <v>95</v>
      </c>
      <c r="EK28">
        <v>95</v>
      </c>
      <c r="EL28">
        <v>96</v>
      </c>
      <c r="EM28">
        <v>97</v>
      </c>
      <c r="EN28">
        <v>97</v>
      </c>
      <c r="EO28">
        <v>96</v>
      </c>
      <c r="EP28">
        <v>96</v>
      </c>
      <c r="EQ28">
        <v>96</v>
      </c>
      <c r="ER28">
        <v>96</v>
      </c>
      <c r="ES28">
        <v>96</v>
      </c>
      <c r="ET28">
        <v>96</v>
      </c>
      <c r="EU28">
        <v>96</v>
      </c>
      <c r="EV28">
        <v>96</v>
      </c>
      <c r="EW28">
        <v>96</v>
      </c>
      <c r="EX28">
        <v>96</v>
      </c>
      <c r="EY28">
        <v>97</v>
      </c>
      <c r="EZ28">
        <v>97</v>
      </c>
      <c r="FA28">
        <v>97</v>
      </c>
      <c r="FB28">
        <v>97</v>
      </c>
      <c r="FC28">
        <v>96</v>
      </c>
      <c r="FD28">
        <v>96</v>
      </c>
      <c r="FE28">
        <v>96</v>
      </c>
      <c r="FF28">
        <v>96</v>
      </c>
      <c r="FG28">
        <v>96</v>
      </c>
      <c r="FH28">
        <v>96</v>
      </c>
      <c r="FI28">
        <v>96</v>
      </c>
      <c r="FJ28">
        <v>96</v>
      </c>
      <c r="FK28">
        <v>96</v>
      </c>
      <c r="FL28">
        <v>96</v>
      </c>
      <c r="FM28">
        <v>96</v>
      </c>
      <c r="FN28">
        <v>96</v>
      </c>
      <c r="FO28">
        <v>97</v>
      </c>
      <c r="FP28">
        <v>97</v>
      </c>
      <c r="FQ28">
        <v>97</v>
      </c>
      <c r="FR28">
        <v>96</v>
      </c>
      <c r="FS28">
        <v>96</v>
      </c>
      <c r="FT28">
        <v>96</v>
      </c>
      <c r="FU28">
        <v>96</v>
      </c>
      <c r="FV28">
        <v>96</v>
      </c>
      <c r="FW28">
        <v>95</v>
      </c>
      <c r="FX28">
        <v>95</v>
      </c>
      <c r="FY28">
        <v>95</v>
      </c>
      <c r="FZ28">
        <v>95</v>
      </c>
      <c r="GA28">
        <v>95</v>
      </c>
      <c r="GB28">
        <v>95</v>
      </c>
      <c r="GC28">
        <v>95</v>
      </c>
      <c r="GD28">
        <v>95</v>
      </c>
      <c r="GE28">
        <v>95</v>
      </c>
      <c r="GF28">
        <v>95</v>
      </c>
      <c r="GG28">
        <v>95</v>
      </c>
      <c r="GH28">
        <v>95</v>
      </c>
      <c r="GI28">
        <v>95</v>
      </c>
      <c r="GJ28">
        <v>95</v>
      </c>
      <c r="GK28">
        <v>95</v>
      </c>
      <c r="GL28">
        <v>95</v>
      </c>
      <c r="GM28">
        <v>95</v>
      </c>
      <c r="GN28">
        <v>95</v>
      </c>
      <c r="GO28">
        <v>95</v>
      </c>
      <c r="GP28">
        <v>95</v>
      </c>
      <c r="GQ28">
        <v>95</v>
      </c>
      <c r="GR28">
        <v>95</v>
      </c>
      <c r="GS28">
        <v>95</v>
      </c>
      <c r="GT28">
        <v>95</v>
      </c>
      <c r="GU28">
        <v>95</v>
      </c>
      <c r="GV28">
        <v>95</v>
      </c>
      <c r="GW28">
        <v>95</v>
      </c>
      <c r="GX28">
        <v>94</v>
      </c>
      <c r="GY28">
        <v>94</v>
      </c>
      <c r="GZ28">
        <v>94</v>
      </c>
      <c r="HA28">
        <v>94</v>
      </c>
      <c r="HB28">
        <v>94</v>
      </c>
      <c r="HC28">
        <v>94</v>
      </c>
      <c r="HD28">
        <v>94</v>
      </c>
      <c r="HE28">
        <v>93</v>
      </c>
      <c r="HF28">
        <v>93</v>
      </c>
      <c r="HG28">
        <v>93</v>
      </c>
      <c r="HH28">
        <v>93</v>
      </c>
      <c r="HI28">
        <v>93</v>
      </c>
      <c r="HJ28">
        <v>92</v>
      </c>
      <c r="HK28">
        <v>92</v>
      </c>
      <c r="HL28">
        <v>92</v>
      </c>
      <c r="HM28">
        <v>92</v>
      </c>
      <c r="HN28">
        <v>92</v>
      </c>
      <c r="HO28">
        <v>92</v>
      </c>
      <c r="HP28">
        <v>93</v>
      </c>
      <c r="HQ28">
        <v>93</v>
      </c>
      <c r="HR28">
        <v>94</v>
      </c>
      <c r="HS28">
        <v>93</v>
      </c>
      <c r="HT28">
        <v>93</v>
      </c>
      <c r="HU28">
        <v>93</v>
      </c>
      <c r="HV28">
        <v>93</v>
      </c>
      <c r="HW28">
        <v>92</v>
      </c>
      <c r="HX28">
        <v>92</v>
      </c>
      <c r="HY28">
        <v>91</v>
      </c>
      <c r="HZ28">
        <v>90</v>
      </c>
      <c r="IA28">
        <v>90</v>
      </c>
      <c r="IB28">
        <v>90</v>
      </c>
      <c r="IC28">
        <v>89</v>
      </c>
      <c r="ID28">
        <v>89</v>
      </c>
      <c r="IE28">
        <v>89</v>
      </c>
      <c r="IF28">
        <v>88</v>
      </c>
      <c r="IG28">
        <v>88</v>
      </c>
      <c r="IH28">
        <v>88</v>
      </c>
      <c r="II28">
        <v>88</v>
      </c>
      <c r="IJ28">
        <v>88</v>
      </c>
      <c r="IK28">
        <v>88</v>
      </c>
      <c r="IL28">
        <v>87</v>
      </c>
      <c r="IM28">
        <v>87</v>
      </c>
      <c r="IN28">
        <v>86</v>
      </c>
      <c r="IO28">
        <v>86</v>
      </c>
      <c r="IP28">
        <v>86</v>
      </c>
      <c r="IQ28">
        <v>86</v>
      </c>
      <c r="IR28">
        <v>86</v>
      </c>
      <c r="IS28">
        <v>86</v>
      </c>
      <c r="IT28">
        <v>86</v>
      </c>
      <c r="IU28">
        <v>86</v>
      </c>
      <c r="IV28">
        <v>86</v>
      </c>
      <c r="IW28">
        <v>86</v>
      </c>
      <c r="IX28">
        <v>86</v>
      </c>
      <c r="IY28">
        <v>86</v>
      </c>
      <c r="IZ28">
        <v>85</v>
      </c>
      <c r="JA28">
        <v>85</v>
      </c>
      <c r="JB28">
        <v>85</v>
      </c>
      <c r="JC28">
        <v>85</v>
      </c>
      <c r="JD28">
        <v>85</v>
      </c>
      <c r="JE28">
        <v>85</v>
      </c>
      <c r="JF28">
        <v>85</v>
      </c>
      <c r="JG28">
        <v>85</v>
      </c>
      <c r="JH28">
        <v>85</v>
      </c>
      <c r="JI28">
        <v>85</v>
      </c>
      <c r="JJ28">
        <v>85</v>
      </c>
      <c r="JK28">
        <v>85</v>
      </c>
      <c r="JL28">
        <v>85</v>
      </c>
      <c r="JM28">
        <v>85</v>
      </c>
      <c r="JN28">
        <v>85</v>
      </c>
      <c r="JO28">
        <v>85</v>
      </c>
      <c r="JP28">
        <v>85</v>
      </c>
      <c r="JQ28">
        <v>85</v>
      </c>
      <c r="JR28">
        <v>85</v>
      </c>
      <c r="JS28">
        <v>84</v>
      </c>
      <c r="JT28">
        <v>84</v>
      </c>
      <c r="JU28">
        <v>84</v>
      </c>
      <c r="JV28">
        <v>84</v>
      </c>
      <c r="JW28">
        <v>84</v>
      </c>
      <c r="JX28">
        <v>84</v>
      </c>
      <c r="JY28">
        <v>84</v>
      </c>
      <c r="JZ28">
        <v>84</v>
      </c>
      <c r="KA28">
        <v>84</v>
      </c>
      <c r="KB28">
        <v>84</v>
      </c>
      <c r="KC28">
        <v>84</v>
      </c>
      <c r="KD28">
        <v>84</v>
      </c>
      <c r="KE28">
        <v>84</v>
      </c>
      <c r="KF28">
        <v>84</v>
      </c>
      <c r="KG28">
        <v>84</v>
      </c>
      <c r="KH28">
        <v>84</v>
      </c>
      <c r="KI28">
        <v>84</v>
      </c>
      <c r="KJ28">
        <v>83</v>
      </c>
      <c r="KK28">
        <v>83</v>
      </c>
      <c r="KL28">
        <v>82</v>
      </c>
      <c r="KM28">
        <v>82</v>
      </c>
      <c r="KN28">
        <v>81</v>
      </c>
      <c r="KO28">
        <v>81</v>
      </c>
      <c r="KP28">
        <v>80</v>
      </c>
      <c r="KQ28">
        <v>80</v>
      </c>
      <c r="KR28">
        <v>80</v>
      </c>
      <c r="KS28">
        <v>80</v>
      </c>
      <c r="KT28">
        <v>80</v>
      </c>
      <c r="KU28">
        <v>79</v>
      </c>
      <c r="KV28">
        <v>78</v>
      </c>
      <c r="KW28">
        <v>78</v>
      </c>
      <c r="KX28">
        <v>78</v>
      </c>
      <c r="KY28">
        <v>78</v>
      </c>
      <c r="KZ28">
        <v>78</v>
      </c>
      <c r="LA28">
        <v>78</v>
      </c>
      <c r="LB28">
        <v>78</v>
      </c>
      <c r="LC28">
        <v>78</v>
      </c>
      <c r="LD28">
        <v>77</v>
      </c>
      <c r="LE28">
        <v>77</v>
      </c>
      <c r="LF28">
        <v>77</v>
      </c>
      <c r="LG28">
        <v>77</v>
      </c>
      <c r="LH28">
        <v>77</v>
      </c>
      <c r="LI28">
        <v>77</v>
      </c>
      <c r="LJ28">
        <v>77</v>
      </c>
      <c r="LK28">
        <v>77</v>
      </c>
      <c r="LL28">
        <v>77</v>
      </c>
      <c r="LM28">
        <v>77</v>
      </c>
      <c r="LN28">
        <v>77</v>
      </c>
      <c r="LO28">
        <v>77</v>
      </c>
      <c r="LP28">
        <v>77</v>
      </c>
      <c r="LQ28">
        <v>77</v>
      </c>
      <c r="LR28">
        <v>77</v>
      </c>
      <c r="LS28">
        <v>77</v>
      </c>
      <c r="LT28">
        <v>77</v>
      </c>
      <c r="LU28">
        <v>77</v>
      </c>
      <c r="LV28">
        <v>77</v>
      </c>
      <c r="LW28">
        <v>76</v>
      </c>
      <c r="LX28">
        <v>76</v>
      </c>
      <c r="LY28">
        <v>76</v>
      </c>
      <c r="LZ28">
        <v>76</v>
      </c>
      <c r="MA28">
        <v>76</v>
      </c>
      <c r="MB28">
        <v>76</v>
      </c>
      <c r="MC28">
        <v>76</v>
      </c>
      <c r="MD28">
        <v>76</v>
      </c>
      <c r="ME28">
        <v>76</v>
      </c>
      <c r="MF28">
        <v>76</v>
      </c>
      <c r="MG28">
        <v>76</v>
      </c>
      <c r="MH28">
        <v>76</v>
      </c>
      <c r="MI28">
        <v>76</v>
      </c>
      <c r="MJ28">
        <v>76</v>
      </c>
      <c r="MK28">
        <v>75</v>
      </c>
      <c r="ML28">
        <v>75</v>
      </c>
      <c r="MM28">
        <v>75</v>
      </c>
      <c r="MN28">
        <v>75</v>
      </c>
      <c r="MO28">
        <v>75</v>
      </c>
      <c r="MP28">
        <v>75</v>
      </c>
      <c r="MQ28">
        <v>75</v>
      </c>
      <c r="MR28">
        <v>75</v>
      </c>
      <c r="MS28">
        <v>75</v>
      </c>
      <c r="MT28">
        <v>75</v>
      </c>
      <c r="MU28">
        <v>75</v>
      </c>
      <c r="MV28">
        <v>75</v>
      </c>
      <c r="MW28">
        <v>75</v>
      </c>
      <c r="MX28">
        <v>75</v>
      </c>
      <c r="MY28">
        <v>75</v>
      </c>
      <c r="MZ28">
        <v>75</v>
      </c>
      <c r="NA28">
        <v>75</v>
      </c>
      <c r="NB28">
        <v>75</v>
      </c>
      <c r="NC28">
        <v>75</v>
      </c>
      <c r="ND28">
        <v>75</v>
      </c>
      <c r="NE28">
        <v>75</v>
      </c>
      <c r="NF28">
        <v>75</v>
      </c>
      <c r="NG28">
        <v>75</v>
      </c>
    </row>
    <row r="29" spans="1:373" x14ac:dyDescent="0.3">
      <c r="A29" s="4">
        <v>116</v>
      </c>
      <c r="B29">
        <f t="shared" si="0"/>
        <v>81</v>
      </c>
      <c r="C29">
        <f t="shared" si="1"/>
        <v>93</v>
      </c>
      <c r="D29" s="2">
        <f t="shared" si="2"/>
        <v>0.14814814814814814</v>
      </c>
      <c r="E29">
        <v>81</v>
      </c>
      <c r="F29">
        <v>81</v>
      </c>
      <c r="G29">
        <v>81</v>
      </c>
      <c r="H29">
        <v>81</v>
      </c>
      <c r="I29">
        <v>81</v>
      </c>
      <c r="J29">
        <v>81</v>
      </c>
      <c r="K29">
        <v>81</v>
      </c>
      <c r="L29">
        <v>81</v>
      </c>
      <c r="M29">
        <v>81</v>
      </c>
      <c r="N29">
        <v>81</v>
      </c>
      <c r="O29">
        <v>81</v>
      </c>
      <c r="P29">
        <v>81</v>
      </c>
      <c r="Q29">
        <v>82</v>
      </c>
      <c r="R29">
        <v>84</v>
      </c>
      <c r="S29">
        <v>86</v>
      </c>
      <c r="T29">
        <v>88</v>
      </c>
      <c r="U29">
        <v>90</v>
      </c>
      <c r="V29">
        <v>92</v>
      </c>
      <c r="W29">
        <v>93</v>
      </c>
      <c r="X29">
        <v>93</v>
      </c>
      <c r="Y29">
        <v>93</v>
      </c>
      <c r="Z29">
        <v>93</v>
      </c>
      <c r="AA29">
        <v>93</v>
      </c>
      <c r="AB29">
        <v>93</v>
      </c>
      <c r="AC29">
        <v>92</v>
      </c>
      <c r="AD29">
        <v>92</v>
      </c>
      <c r="AE29">
        <v>91</v>
      </c>
      <c r="AF29">
        <v>90</v>
      </c>
      <c r="AG29">
        <v>90</v>
      </c>
      <c r="AH29">
        <v>89</v>
      </c>
      <c r="AI29">
        <v>89</v>
      </c>
      <c r="AJ29">
        <v>88</v>
      </c>
      <c r="AK29">
        <v>88</v>
      </c>
      <c r="AL29">
        <v>87</v>
      </c>
      <c r="AM29">
        <v>86</v>
      </c>
      <c r="AN29">
        <v>86</v>
      </c>
      <c r="AO29">
        <v>85</v>
      </c>
      <c r="AP29">
        <v>85</v>
      </c>
      <c r="AQ29">
        <v>84</v>
      </c>
      <c r="AR29">
        <v>84</v>
      </c>
      <c r="AS29">
        <v>84</v>
      </c>
      <c r="AT29">
        <v>83</v>
      </c>
      <c r="AU29">
        <v>83</v>
      </c>
      <c r="AV29">
        <v>83</v>
      </c>
      <c r="AW29">
        <v>83</v>
      </c>
      <c r="AX29">
        <v>83</v>
      </c>
      <c r="AY29">
        <v>82</v>
      </c>
      <c r="AZ29">
        <v>82</v>
      </c>
      <c r="BA29">
        <v>81</v>
      </c>
      <c r="BB29">
        <v>81</v>
      </c>
      <c r="BC29">
        <v>81</v>
      </c>
      <c r="BD29">
        <v>81</v>
      </c>
      <c r="BE29">
        <v>81</v>
      </c>
      <c r="BF29">
        <v>81</v>
      </c>
      <c r="BG29">
        <v>81</v>
      </c>
      <c r="BH29">
        <v>81</v>
      </c>
      <c r="BI29">
        <v>81</v>
      </c>
      <c r="BJ29">
        <v>82</v>
      </c>
      <c r="BK29">
        <v>82</v>
      </c>
      <c r="BL29">
        <v>82</v>
      </c>
      <c r="BM29">
        <v>82</v>
      </c>
      <c r="BN29">
        <v>82</v>
      </c>
      <c r="BO29">
        <v>82</v>
      </c>
      <c r="BP29">
        <v>82</v>
      </c>
      <c r="BQ29">
        <v>82</v>
      </c>
      <c r="BR29">
        <v>82</v>
      </c>
      <c r="BS29">
        <v>82</v>
      </c>
      <c r="BT29">
        <v>82</v>
      </c>
      <c r="BU29">
        <v>82</v>
      </c>
      <c r="BV29">
        <v>82</v>
      </c>
      <c r="BW29">
        <v>82</v>
      </c>
      <c r="BX29">
        <v>82</v>
      </c>
      <c r="BY29">
        <v>83</v>
      </c>
      <c r="BZ29">
        <v>83</v>
      </c>
      <c r="CA29">
        <v>83</v>
      </c>
      <c r="CB29">
        <v>83</v>
      </c>
      <c r="CC29">
        <v>84</v>
      </c>
      <c r="CD29">
        <v>84</v>
      </c>
      <c r="CE29">
        <v>85</v>
      </c>
      <c r="CF29">
        <v>85</v>
      </c>
      <c r="CG29">
        <v>86</v>
      </c>
      <c r="CH29">
        <v>86</v>
      </c>
      <c r="CI29">
        <v>85</v>
      </c>
      <c r="CJ29">
        <v>85</v>
      </c>
      <c r="CK29">
        <v>85</v>
      </c>
      <c r="CL29">
        <v>85</v>
      </c>
      <c r="CM29">
        <v>86</v>
      </c>
      <c r="CN29">
        <v>87</v>
      </c>
      <c r="CO29">
        <v>87</v>
      </c>
      <c r="CP29">
        <v>86</v>
      </c>
      <c r="CQ29">
        <v>86</v>
      </c>
      <c r="CR29">
        <v>86</v>
      </c>
      <c r="CS29">
        <v>87</v>
      </c>
      <c r="CT29">
        <v>88</v>
      </c>
      <c r="CU29">
        <v>89</v>
      </c>
      <c r="CV29">
        <v>89</v>
      </c>
      <c r="CW29">
        <v>89</v>
      </c>
      <c r="CX29">
        <v>89</v>
      </c>
      <c r="CY29">
        <v>89</v>
      </c>
      <c r="CZ29">
        <v>89</v>
      </c>
      <c r="DA29">
        <v>89</v>
      </c>
      <c r="DB29">
        <v>89</v>
      </c>
      <c r="DC29">
        <v>89</v>
      </c>
      <c r="DD29">
        <v>88</v>
      </c>
      <c r="DE29">
        <v>88</v>
      </c>
      <c r="DF29">
        <v>88</v>
      </c>
      <c r="DG29">
        <v>88</v>
      </c>
      <c r="DH29">
        <v>88</v>
      </c>
      <c r="DI29">
        <v>88</v>
      </c>
      <c r="DJ29">
        <v>88</v>
      </c>
      <c r="DK29">
        <v>88</v>
      </c>
      <c r="DL29">
        <v>88</v>
      </c>
      <c r="DM29">
        <v>88</v>
      </c>
      <c r="DN29">
        <v>89</v>
      </c>
      <c r="DO29">
        <v>89</v>
      </c>
      <c r="DP29">
        <v>89</v>
      </c>
      <c r="DQ29">
        <v>89</v>
      </c>
      <c r="DR29">
        <v>89</v>
      </c>
      <c r="DS29">
        <v>89</v>
      </c>
      <c r="DT29">
        <v>89</v>
      </c>
      <c r="DU29">
        <v>89</v>
      </c>
      <c r="DV29">
        <v>89</v>
      </c>
      <c r="DW29">
        <v>89</v>
      </c>
      <c r="DX29">
        <v>89</v>
      </c>
      <c r="DY29">
        <v>89</v>
      </c>
      <c r="DZ29">
        <v>89</v>
      </c>
      <c r="EA29">
        <v>89</v>
      </c>
      <c r="EB29">
        <v>89</v>
      </c>
      <c r="EC29">
        <v>89</v>
      </c>
      <c r="ED29">
        <v>89</v>
      </c>
      <c r="EE29">
        <v>89</v>
      </c>
      <c r="EF29">
        <v>89</v>
      </c>
      <c r="EG29">
        <v>89</v>
      </c>
      <c r="EH29">
        <v>89</v>
      </c>
      <c r="EI29">
        <v>89</v>
      </c>
      <c r="EJ29">
        <v>90</v>
      </c>
      <c r="EK29">
        <v>91</v>
      </c>
      <c r="EL29">
        <v>91</v>
      </c>
      <c r="EM29">
        <v>91</v>
      </c>
      <c r="EN29">
        <v>91</v>
      </c>
      <c r="EO29">
        <v>90</v>
      </c>
      <c r="EP29">
        <v>90</v>
      </c>
      <c r="EQ29">
        <v>90</v>
      </c>
      <c r="ER29">
        <v>90</v>
      </c>
      <c r="ES29">
        <v>89</v>
      </c>
      <c r="ET29">
        <v>89</v>
      </c>
      <c r="EU29">
        <v>89</v>
      </c>
      <c r="EV29">
        <v>89</v>
      </c>
      <c r="EW29">
        <v>89</v>
      </c>
      <c r="EX29">
        <v>89</v>
      </c>
      <c r="EY29">
        <v>89</v>
      </c>
      <c r="EZ29">
        <v>89</v>
      </c>
      <c r="FA29">
        <v>89</v>
      </c>
      <c r="FB29">
        <v>89</v>
      </c>
      <c r="FC29">
        <v>89</v>
      </c>
      <c r="FD29">
        <v>90</v>
      </c>
      <c r="FE29">
        <v>91</v>
      </c>
      <c r="FF29">
        <v>92</v>
      </c>
      <c r="FG29">
        <v>92</v>
      </c>
      <c r="FH29">
        <v>92</v>
      </c>
      <c r="FI29">
        <v>92</v>
      </c>
      <c r="FJ29">
        <v>92</v>
      </c>
      <c r="FK29">
        <v>92</v>
      </c>
      <c r="FL29">
        <v>90</v>
      </c>
      <c r="FM29">
        <v>90</v>
      </c>
      <c r="FN29">
        <v>89</v>
      </c>
      <c r="FO29">
        <v>89</v>
      </c>
      <c r="FP29">
        <v>89</v>
      </c>
      <c r="FQ29">
        <v>89</v>
      </c>
      <c r="FR29">
        <v>89</v>
      </c>
      <c r="FS29">
        <v>89</v>
      </c>
      <c r="FT29">
        <v>89</v>
      </c>
      <c r="FU29">
        <v>89</v>
      </c>
      <c r="FV29">
        <v>89</v>
      </c>
      <c r="FW29">
        <v>89</v>
      </c>
      <c r="FX29">
        <v>89</v>
      </c>
      <c r="FY29">
        <v>89</v>
      </c>
      <c r="FZ29">
        <v>89</v>
      </c>
      <c r="GA29">
        <v>89</v>
      </c>
      <c r="GB29">
        <v>88</v>
      </c>
      <c r="GC29">
        <v>88</v>
      </c>
      <c r="GD29">
        <v>89</v>
      </c>
      <c r="GE29">
        <v>89</v>
      </c>
      <c r="GF29">
        <v>90</v>
      </c>
      <c r="GG29">
        <v>90</v>
      </c>
      <c r="GH29">
        <v>90</v>
      </c>
      <c r="GI29">
        <v>89</v>
      </c>
      <c r="GJ29">
        <v>89</v>
      </c>
      <c r="GK29">
        <v>89</v>
      </c>
      <c r="GL29">
        <v>88</v>
      </c>
      <c r="GM29">
        <v>88</v>
      </c>
      <c r="GN29">
        <v>88</v>
      </c>
      <c r="GO29">
        <v>88</v>
      </c>
      <c r="GP29">
        <v>88</v>
      </c>
      <c r="GQ29">
        <v>88</v>
      </c>
      <c r="GR29">
        <v>88</v>
      </c>
      <c r="GS29">
        <v>88</v>
      </c>
      <c r="GT29">
        <v>88</v>
      </c>
      <c r="GU29">
        <v>89</v>
      </c>
      <c r="GV29">
        <v>90</v>
      </c>
      <c r="GW29">
        <v>90</v>
      </c>
      <c r="GX29">
        <v>90</v>
      </c>
      <c r="GY29">
        <v>89</v>
      </c>
      <c r="GZ29">
        <v>89</v>
      </c>
      <c r="HA29">
        <v>89</v>
      </c>
      <c r="HB29">
        <v>89</v>
      </c>
      <c r="HC29">
        <v>89</v>
      </c>
      <c r="HD29">
        <v>89</v>
      </c>
      <c r="HE29">
        <v>88</v>
      </c>
      <c r="HF29">
        <v>88</v>
      </c>
      <c r="HG29">
        <v>88</v>
      </c>
      <c r="HH29">
        <v>88</v>
      </c>
      <c r="HI29">
        <v>88</v>
      </c>
      <c r="HJ29">
        <v>88</v>
      </c>
      <c r="HK29">
        <v>88</v>
      </c>
      <c r="HL29">
        <v>88</v>
      </c>
      <c r="HM29">
        <v>88</v>
      </c>
      <c r="HN29">
        <v>88</v>
      </c>
      <c r="HO29">
        <v>88</v>
      </c>
      <c r="HP29">
        <v>88</v>
      </c>
      <c r="HQ29">
        <v>88</v>
      </c>
      <c r="HR29">
        <v>88</v>
      </c>
      <c r="HS29">
        <v>88</v>
      </c>
      <c r="HT29">
        <v>88</v>
      </c>
      <c r="HU29">
        <v>88</v>
      </c>
      <c r="HV29">
        <v>90</v>
      </c>
      <c r="HW29">
        <v>90</v>
      </c>
      <c r="HX29">
        <v>90</v>
      </c>
      <c r="HY29">
        <v>90</v>
      </c>
      <c r="HZ29">
        <v>89</v>
      </c>
      <c r="IA29">
        <v>89</v>
      </c>
      <c r="IB29">
        <v>89</v>
      </c>
      <c r="IC29">
        <v>89</v>
      </c>
      <c r="ID29">
        <v>88</v>
      </c>
      <c r="IE29">
        <v>88</v>
      </c>
      <c r="IF29">
        <v>88</v>
      </c>
      <c r="IG29">
        <v>88</v>
      </c>
      <c r="IH29">
        <v>88</v>
      </c>
      <c r="II29">
        <v>88</v>
      </c>
      <c r="IJ29">
        <v>88</v>
      </c>
      <c r="IK29">
        <v>88</v>
      </c>
      <c r="IL29">
        <v>88</v>
      </c>
      <c r="IM29">
        <v>88</v>
      </c>
      <c r="IN29">
        <v>88</v>
      </c>
      <c r="IO29">
        <v>88</v>
      </c>
      <c r="IP29">
        <v>88</v>
      </c>
      <c r="IQ29">
        <v>88</v>
      </c>
      <c r="IR29">
        <v>88</v>
      </c>
      <c r="IS29">
        <v>88</v>
      </c>
      <c r="IT29">
        <v>88</v>
      </c>
      <c r="IU29">
        <v>88</v>
      </c>
      <c r="IV29">
        <v>88</v>
      </c>
      <c r="IW29">
        <v>88</v>
      </c>
      <c r="IX29">
        <v>88</v>
      </c>
      <c r="IY29">
        <v>88</v>
      </c>
      <c r="IZ29">
        <v>88</v>
      </c>
      <c r="JA29">
        <v>88</v>
      </c>
      <c r="JB29">
        <v>88</v>
      </c>
      <c r="JC29">
        <v>88</v>
      </c>
      <c r="JD29">
        <v>88</v>
      </c>
      <c r="JE29">
        <v>88</v>
      </c>
      <c r="JF29">
        <v>88</v>
      </c>
      <c r="JG29">
        <v>89</v>
      </c>
      <c r="JH29">
        <v>90</v>
      </c>
      <c r="JI29">
        <v>90</v>
      </c>
      <c r="JJ29">
        <v>90</v>
      </c>
      <c r="JK29">
        <v>90</v>
      </c>
      <c r="JL29">
        <v>90</v>
      </c>
      <c r="JM29">
        <v>89</v>
      </c>
      <c r="JN29">
        <v>89</v>
      </c>
      <c r="JO29">
        <v>89</v>
      </c>
      <c r="JP29">
        <v>89</v>
      </c>
      <c r="JQ29">
        <v>88</v>
      </c>
      <c r="JR29">
        <v>88</v>
      </c>
      <c r="JS29">
        <v>88</v>
      </c>
      <c r="JT29">
        <v>88</v>
      </c>
      <c r="JU29">
        <v>88</v>
      </c>
      <c r="JV29">
        <v>88</v>
      </c>
      <c r="JW29">
        <v>88</v>
      </c>
      <c r="JX29">
        <v>87</v>
      </c>
      <c r="JY29">
        <v>87</v>
      </c>
      <c r="JZ29">
        <v>87</v>
      </c>
      <c r="KA29">
        <v>87</v>
      </c>
      <c r="KB29">
        <v>86</v>
      </c>
      <c r="KC29">
        <v>86</v>
      </c>
      <c r="KD29">
        <v>86</v>
      </c>
      <c r="KE29">
        <v>86</v>
      </c>
      <c r="KF29">
        <v>88</v>
      </c>
      <c r="KG29">
        <v>88</v>
      </c>
      <c r="KH29">
        <v>88</v>
      </c>
      <c r="KI29">
        <v>89</v>
      </c>
      <c r="KJ29">
        <v>89</v>
      </c>
      <c r="KK29">
        <v>89</v>
      </c>
      <c r="KL29">
        <v>89</v>
      </c>
      <c r="KM29">
        <v>89</v>
      </c>
      <c r="KN29">
        <v>89</v>
      </c>
      <c r="KO29">
        <v>88</v>
      </c>
      <c r="KP29">
        <v>88</v>
      </c>
      <c r="KQ29">
        <v>88</v>
      </c>
      <c r="KR29">
        <v>88</v>
      </c>
      <c r="KS29">
        <v>88</v>
      </c>
      <c r="KT29">
        <v>88</v>
      </c>
      <c r="KU29">
        <v>88</v>
      </c>
      <c r="KV29">
        <v>88</v>
      </c>
      <c r="KW29">
        <v>88</v>
      </c>
      <c r="KX29">
        <v>88</v>
      </c>
      <c r="KY29">
        <v>88</v>
      </c>
      <c r="KZ29">
        <v>88</v>
      </c>
      <c r="LA29">
        <v>88</v>
      </c>
      <c r="LB29">
        <v>88</v>
      </c>
      <c r="LC29">
        <v>88</v>
      </c>
      <c r="LD29">
        <v>88</v>
      </c>
      <c r="LE29">
        <v>88</v>
      </c>
      <c r="LF29">
        <v>88</v>
      </c>
      <c r="LG29">
        <v>88</v>
      </c>
      <c r="LH29">
        <v>88</v>
      </c>
      <c r="LI29">
        <v>88</v>
      </c>
      <c r="LJ29">
        <v>88</v>
      </c>
      <c r="LK29">
        <v>88</v>
      </c>
      <c r="LL29">
        <v>88</v>
      </c>
      <c r="LM29">
        <v>88</v>
      </c>
      <c r="LN29">
        <v>88</v>
      </c>
      <c r="LO29">
        <v>88</v>
      </c>
      <c r="LP29">
        <v>88</v>
      </c>
      <c r="LQ29">
        <v>88</v>
      </c>
      <c r="LR29">
        <v>89</v>
      </c>
      <c r="LS29">
        <v>89</v>
      </c>
      <c r="LT29">
        <v>89</v>
      </c>
      <c r="LU29">
        <v>89</v>
      </c>
      <c r="LV29">
        <v>89</v>
      </c>
      <c r="LW29">
        <v>89</v>
      </c>
      <c r="LX29">
        <v>89</v>
      </c>
      <c r="LY29">
        <v>89</v>
      </c>
      <c r="LZ29">
        <v>88</v>
      </c>
      <c r="MA29">
        <v>88</v>
      </c>
      <c r="MB29">
        <v>88</v>
      </c>
      <c r="MC29">
        <v>88</v>
      </c>
      <c r="MD29">
        <v>88</v>
      </c>
      <c r="ME29">
        <v>88</v>
      </c>
      <c r="MF29">
        <v>88</v>
      </c>
      <c r="MG29">
        <v>88</v>
      </c>
      <c r="MH29">
        <v>88</v>
      </c>
      <c r="MI29">
        <v>88</v>
      </c>
      <c r="MJ29">
        <v>88</v>
      </c>
      <c r="MK29">
        <v>88</v>
      </c>
      <c r="ML29">
        <v>88</v>
      </c>
      <c r="MM29">
        <v>88</v>
      </c>
      <c r="MN29">
        <v>88</v>
      </c>
      <c r="MO29">
        <v>88</v>
      </c>
      <c r="MP29">
        <v>88</v>
      </c>
      <c r="MQ29">
        <v>88</v>
      </c>
      <c r="MR29">
        <v>88</v>
      </c>
      <c r="MS29">
        <v>88</v>
      </c>
      <c r="MT29">
        <v>88</v>
      </c>
      <c r="MU29">
        <v>88</v>
      </c>
      <c r="MV29">
        <v>88</v>
      </c>
      <c r="MW29">
        <v>88</v>
      </c>
      <c r="MX29">
        <v>88</v>
      </c>
      <c r="MY29">
        <v>88</v>
      </c>
      <c r="MZ29">
        <v>87</v>
      </c>
      <c r="NA29">
        <v>87</v>
      </c>
      <c r="NB29">
        <v>86</v>
      </c>
      <c r="NC29">
        <v>86</v>
      </c>
      <c r="ND29">
        <v>86</v>
      </c>
      <c r="NE29">
        <v>86</v>
      </c>
      <c r="NF29">
        <v>86</v>
      </c>
      <c r="NG29">
        <v>86</v>
      </c>
    </row>
    <row r="30" spans="1:373" x14ac:dyDescent="0.3">
      <c r="A30" s="4">
        <v>94</v>
      </c>
      <c r="B30">
        <f t="shared" si="0"/>
        <v>69</v>
      </c>
      <c r="C30">
        <f t="shared" si="1"/>
        <v>105</v>
      </c>
      <c r="D30" s="2">
        <f t="shared" si="2"/>
        <v>0.52173913043478271</v>
      </c>
      <c r="E30">
        <v>69</v>
      </c>
      <c r="F30">
        <v>69</v>
      </c>
      <c r="G30">
        <v>69</v>
      </c>
      <c r="H30">
        <v>69</v>
      </c>
      <c r="I30">
        <v>69</v>
      </c>
      <c r="J30">
        <v>69</v>
      </c>
      <c r="K30">
        <v>69</v>
      </c>
      <c r="L30">
        <v>69</v>
      </c>
      <c r="M30">
        <v>69</v>
      </c>
      <c r="N30">
        <v>68</v>
      </c>
      <c r="O30">
        <v>68</v>
      </c>
      <c r="P30">
        <v>68</v>
      </c>
      <c r="Q30">
        <v>69</v>
      </c>
      <c r="R30">
        <v>71</v>
      </c>
      <c r="S30">
        <v>80</v>
      </c>
      <c r="T30">
        <v>82</v>
      </c>
      <c r="U30">
        <v>85</v>
      </c>
      <c r="V30">
        <v>88</v>
      </c>
      <c r="W30">
        <v>91</v>
      </c>
      <c r="X30">
        <v>93</v>
      </c>
      <c r="Y30">
        <v>95</v>
      </c>
      <c r="Z30">
        <v>96</v>
      </c>
      <c r="AA30">
        <v>98</v>
      </c>
      <c r="AB30">
        <v>98</v>
      </c>
      <c r="AC30">
        <v>97</v>
      </c>
      <c r="AD30">
        <v>96</v>
      </c>
      <c r="AE30">
        <v>95</v>
      </c>
      <c r="AF30">
        <v>95</v>
      </c>
      <c r="AG30">
        <v>96</v>
      </c>
      <c r="AH30">
        <v>98</v>
      </c>
      <c r="AI30">
        <v>100</v>
      </c>
      <c r="AJ30">
        <v>102</v>
      </c>
      <c r="AK30">
        <v>103</v>
      </c>
      <c r="AL30">
        <v>105</v>
      </c>
      <c r="AM30">
        <v>105</v>
      </c>
      <c r="AN30">
        <v>104</v>
      </c>
      <c r="AO30">
        <v>102</v>
      </c>
      <c r="AP30">
        <v>101</v>
      </c>
      <c r="AQ30">
        <v>99</v>
      </c>
      <c r="AR30">
        <v>97</v>
      </c>
      <c r="AS30">
        <v>95</v>
      </c>
      <c r="AT30">
        <v>93</v>
      </c>
      <c r="AU30">
        <v>91</v>
      </c>
      <c r="AV30">
        <v>91</v>
      </c>
      <c r="AW30">
        <v>91</v>
      </c>
      <c r="AX30">
        <v>90</v>
      </c>
      <c r="AY30">
        <v>89</v>
      </c>
      <c r="AZ30">
        <v>88</v>
      </c>
      <c r="BA30">
        <v>87</v>
      </c>
      <c r="BB30">
        <v>86</v>
      </c>
      <c r="BC30">
        <v>86</v>
      </c>
      <c r="BD30">
        <v>86</v>
      </c>
      <c r="BE30">
        <v>86</v>
      </c>
      <c r="BF30">
        <v>86</v>
      </c>
      <c r="BG30">
        <v>86</v>
      </c>
      <c r="BH30">
        <v>86</v>
      </c>
      <c r="BI30">
        <v>85</v>
      </c>
      <c r="BJ30">
        <v>85</v>
      </c>
      <c r="BK30">
        <v>84</v>
      </c>
      <c r="BL30">
        <v>84</v>
      </c>
      <c r="BM30">
        <v>83</v>
      </c>
      <c r="BN30">
        <v>82</v>
      </c>
      <c r="BO30">
        <v>81</v>
      </c>
      <c r="BP30">
        <v>81</v>
      </c>
      <c r="BQ30">
        <v>79</v>
      </c>
      <c r="BR30">
        <v>79</v>
      </c>
      <c r="BS30">
        <v>79</v>
      </c>
      <c r="BT30">
        <v>79</v>
      </c>
      <c r="BU30">
        <v>79</v>
      </c>
      <c r="BV30">
        <v>79</v>
      </c>
      <c r="BW30">
        <v>80</v>
      </c>
      <c r="BX30">
        <v>82</v>
      </c>
      <c r="BY30">
        <v>83</v>
      </c>
      <c r="BZ30">
        <v>83</v>
      </c>
      <c r="CA30">
        <v>82</v>
      </c>
      <c r="CB30">
        <v>81</v>
      </c>
      <c r="CC30">
        <v>80</v>
      </c>
      <c r="CD30">
        <v>79</v>
      </c>
      <c r="CE30">
        <v>78</v>
      </c>
      <c r="CF30">
        <v>76</v>
      </c>
      <c r="CG30">
        <v>76</v>
      </c>
      <c r="CH30">
        <v>75</v>
      </c>
      <c r="CI30">
        <v>74</v>
      </c>
      <c r="CJ30">
        <v>74</v>
      </c>
      <c r="CK30">
        <v>74</v>
      </c>
      <c r="CL30">
        <v>74</v>
      </c>
      <c r="CM30">
        <v>73</v>
      </c>
      <c r="CN30">
        <v>73</v>
      </c>
      <c r="CO30">
        <v>73</v>
      </c>
      <c r="CP30">
        <v>73</v>
      </c>
      <c r="CQ30">
        <v>73</v>
      </c>
      <c r="CR30">
        <v>73</v>
      </c>
      <c r="CS30">
        <v>73</v>
      </c>
      <c r="CT30">
        <v>72</v>
      </c>
      <c r="CU30">
        <v>72</v>
      </c>
      <c r="CV30">
        <v>72</v>
      </c>
      <c r="CW30">
        <v>72</v>
      </c>
      <c r="CX30">
        <v>72</v>
      </c>
      <c r="CY30">
        <v>72</v>
      </c>
      <c r="CZ30">
        <v>72</v>
      </c>
      <c r="DA30">
        <v>72</v>
      </c>
      <c r="DB30">
        <v>72</v>
      </c>
      <c r="DC30">
        <v>73</v>
      </c>
      <c r="DD30">
        <v>73</v>
      </c>
      <c r="DE30">
        <v>74</v>
      </c>
      <c r="DF30">
        <v>75</v>
      </c>
      <c r="DG30">
        <v>78</v>
      </c>
      <c r="DH30">
        <v>81</v>
      </c>
      <c r="DI30">
        <v>83</v>
      </c>
      <c r="DJ30">
        <v>85</v>
      </c>
      <c r="DK30">
        <v>86</v>
      </c>
      <c r="DL30">
        <v>86</v>
      </c>
      <c r="DM30">
        <v>86</v>
      </c>
      <c r="DN30">
        <v>84</v>
      </c>
      <c r="DO30">
        <v>82</v>
      </c>
      <c r="DP30">
        <v>81</v>
      </c>
      <c r="DQ30">
        <v>79</v>
      </c>
      <c r="DR30">
        <v>77</v>
      </c>
      <c r="DS30">
        <v>76</v>
      </c>
      <c r="DT30">
        <v>75</v>
      </c>
      <c r="DU30">
        <v>75</v>
      </c>
      <c r="DV30">
        <v>74</v>
      </c>
      <c r="DW30">
        <v>74</v>
      </c>
      <c r="DX30">
        <v>74</v>
      </c>
      <c r="DY30">
        <v>74</v>
      </c>
      <c r="DZ30">
        <v>74</v>
      </c>
      <c r="EA30">
        <v>74</v>
      </c>
      <c r="EB30">
        <v>74</v>
      </c>
      <c r="EC30">
        <v>74</v>
      </c>
      <c r="ED30">
        <v>74</v>
      </c>
      <c r="EE30">
        <v>74</v>
      </c>
      <c r="EF30">
        <v>75</v>
      </c>
      <c r="EG30">
        <v>75</v>
      </c>
      <c r="EH30">
        <v>76</v>
      </c>
      <c r="EI30">
        <v>77</v>
      </c>
      <c r="EJ30">
        <v>77</v>
      </c>
      <c r="EK30">
        <v>76</v>
      </c>
      <c r="EL30">
        <v>76</v>
      </c>
      <c r="EM30">
        <v>75</v>
      </c>
      <c r="EN30">
        <v>75</v>
      </c>
      <c r="EO30">
        <v>74</v>
      </c>
      <c r="EP30">
        <v>74</v>
      </c>
      <c r="EQ30">
        <v>73</v>
      </c>
      <c r="ER30">
        <v>73</v>
      </c>
      <c r="ES30">
        <v>73</v>
      </c>
      <c r="ET30">
        <v>73</v>
      </c>
      <c r="EU30">
        <v>73</v>
      </c>
      <c r="EV30">
        <v>73</v>
      </c>
      <c r="EW30">
        <v>73</v>
      </c>
      <c r="EX30">
        <v>73</v>
      </c>
      <c r="EY30">
        <v>73</v>
      </c>
      <c r="EZ30">
        <v>73</v>
      </c>
      <c r="FA30">
        <v>73</v>
      </c>
      <c r="FB30">
        <v>72</v>
      </c>
      <c r="FC30">
        <v>72</v>
      </c>
      <c r="FD30">
        <v>72</v>
      </c>
      <c r="FE30">
        <v>72</v>
      </c>
      <c r="FF30">
        <v>72</v>
      </c>
      <c r="FG30">
        <v>72</v>
      </c>
      <c r="FH30">
        <v>72</v>
      </c>
      <c r="FI30">
        <v>72</v>
      </c>
      <c r="FJ30">
        <v>72</v>
      </c>
      <c r="FK30">
        <v>72</v>
      </c>
      <c r="FL30">
        <v>72</v>
      </c>
      <c r="FM30">
        <v>72</v>
      </c>
      <c r="FN30">
        <v>71</v>
      </c>
      <c r="FO30">
        <v>71</v>
      </c>
      <c r="FP30">
        <v>71</v>
      </c>
      <c r="FQ30">
        <v>71</v>
      </c>
      <c r="FR30">
        <v>72</v>
      </c>
      <c r="FS30">
        <v>72</v>
      </c>
      <c r="FT30">
        <v>72</v>
      </c>
      <c r="FU30">
        <v>72</v>
      </c>
      <c r="FV30">
        <v>73</v>
      </c>
      <c r="FW30">
        <v>73</v>
      </c>
      <c r="FX30">
        <v>73</v>
      </c>
      <c r="FY30">
        <v>73</v>
      </c>
      <c r="FZ30">
        <v>73</v>
      </c>
      <c r="GA30">
        <v>73</v>
      </c>
      <c r="GB30">
        <v>72</v>
      </c>
      <c r="GC30">
        <v>72</v>
      </c>
      <c r="GD30">
        <v>72</v>
      </c>
      <c r="GE30">
        <v>72</v>
      </c>
      <c r="GF30">
        <v>72</v>
      </c>
      <c r="GG30">
        <v>73</v>
      </c>
      <c r="GH30">
        <v>72</v>
      </c>
      <c r="GI30">
        <v>72</v>
      </c>
      <c r="GJ30">
        <v>72</v>
      </c>
      <c r="GK30">
        <v>72</v>
      </c>
      <c r="GL30">
        <v>72</v>
      </c>
      <c r="GM30">
        <v>72</v>
      </c>
      <c r="GN30">
        <v>72</v>
      </c>
      <c r="GO30">
        <v>72</v>
      </c>
      <c r="GP30">
        <v>72</v>
      </c>
      <c r="GQ30">
        <v>72</v>
      </c>
      <c r="GR30">
        <v>72</v>
      </c>
      <c r="GS30">
        <v>72</v>
      </c>
      <c r="GT30">
        <v>72</v>
      </c>
      <c r="GU30">
        <v>72</v>
      </c>
      <c r="GV30">
        <v>72</v>
      </c>
      <c r="GW30">
        <v>71</v>
      </c>
      <c r="GX30">
        <v>71</v>
      </c>
      <c r="GY30">
        <v>71</v>
      </c>
      <c r="GZ30">
        <v>71</v>
      </c>
      <c r="HA30">
        <v>71</v>
      </c>
      <c r="HB30">
        <v>71</v>
      </c>
      <c r="HC30">
        <v>72</v>
      </c>
      <c r="HD30">
        <v>72</v>
      </c>
      <c r="HE30">
        <v>72</v>
      </c>
      <c r="HF30">
        <v>72</v>
      </c>
      <c r="HG30">
        <v>72</v>
      </c>
      <c r="HH30">
        <v>71</v>
      </c>
      <c r="HI30">
        <v>71</v>
      </c>
      <c r="HJ30">
        <v>71</v>
      </c>
      <c r="HK30">
        <v>71</v>
      </c>
      <c r="HL30">
        <v>72</v>
      </c>
      <c r="HM30">
        <v>72</v>
      </c>
      <c r="HN30">
        <v>71</v>
      </c>
      <c r="HO30">
        <v>71</v>
      </c>
      <c r="HP30">
        <v>70</v>
      </c>
      <c r="HQ30">
        <v>71</v>
      </c>
      <c r="HR30">
        <v>71</v>
      </c>
      <c r="HS30">
        <v>71</v>
      </c>
      <c r="HT30">
        <v>71</v>
      </c>
      <c r="HU30">
        <v>71</v>
      </c>
      <c r="HV30">
        <v>71</v>
      </c>
      <c r="HW30">
        <v>71</v>
      </c>
      <c r="HX30">
        <v>71</v>
      </c>
      <c r="HY30">
        <v>71</v>
      </c>
      <c r="HZ30">
        <v>71</v>
      </c>
      <c r="IA30">
        <v>71</v>
      </c>
      <c r="IB30">
        <v>71</v>
      </c>
      <c r="IC30">
        <v>71</v>
      </c>
      <c r="ID30">
        <v>71</v>
      </c>
      <c r="IE30">
        <v>71</v>
      </c>
      <c r="IF30">
        <v>71</v>
      </c>
      <c r="IG30">
        <v>71</v>
      </c>
      <c r="IH30">
        <v>71</v>
      </c>
      <c r="II30">
        <v>72</v>
      </c>
      <c r="IJ30">
        <v>72</v>
      </c>
      <c r="IK30">
        <v>72</v>
      </c>
      <c r="IL30">
        <v>72</v>
      </c>
      <c r="IM30">
        <v>72</v>
      </c>
      <c r="IN30">
        <v>72</v>
      </c>
      <c r="IO30">
        <v>71</v>
      </c>
      <c r="IP30">
        <v>71</v>
      </c>
      <c r="IQ30">
        <v>71</v>
      </c>
      <c r="IR30">
        <v>71</v>
      </c>
      <c r="IS30">
        <v>71</v>
      </c>
      <c r="IT30">
        <v>71</v>
      </c>
      <c r="IU30">
        <v>71</v>
      </c>
      <c r="IV30">
        <v>71</v>
      </c>
      <c r="IW30">
        <v>71</v>
      </c>
      <c r="IX30">
        <v>71</v>
      </c>
      <c r="IY30">
        <v>71</v>
      </c>
      <c r="IZ30">
        <v>71</v>
      </c>
      <c r="JA30">
        <v>71</v>
      </c>
      <c r="JB30">
        <v>71</v>
      </c>
      <c r="JC30">
        <v>71</v>
      </c>
      <c r="JD30">
        <v>71</v>
      </c>
      <c r="JE30">
        <v>71</v>
      </c>
      <c r="JF30">
        <v>71</v>
      </c>
      <c r="JG30">
        <v>71</v>
      </c>
      <c r="JH30">
        <v>71</v>
      </c>
      <c r="JI30">
        <v>71</v>
      </c>
      <c r="JJ30">
        <v>71</v>
      </c>
      <c r="JK30">
        <v>71</v>
      </c>
      <c r="JL30">
        <v>71</v>
      </c>
      <c r="JM30">
        <v>71</v>
      </c>
      <c r="JN30">
        <v>72</v>
      </c>
      <c r="JO30">
        <v>72</v>
      </c>
      <c r="JP30">
        <v>72</v>
      </c>
      <c r="JQ30">
        <v>72</v>
      </c>
      <c r="JR30">
        <v>72</v>
      </c>
      <c r="JS30">
        <v>72</v>
      </c>
      <c r="JT30">
        <v>71</v>
      </c>
      <c r="JU30">
        <v>71</v>
      </c>
      <c r="JV30">
        <v>70</v>
      </c>
      <c r="JW30">
        <v>70</v>
      </c>
      <c r="JX30">
        <v>70</v>
      </c>
      <c r="JY30">
        <v>70</v>
      </c>
      <c r="JZ30">
        <v>70</v>
      </c>
      <c r="KA30">
        <v>70</v>
      </c>
      <c r="KB30">
        <v>70</v>
      </c>
      <c r="KC30">
        <v>70</v>
      </c>
      <c r="KD30">
        <v>70</v>
      </c>
      <c r="KE30">
        <v>70</v>
      </c>
      <c r="KF30">
        <v>69</v>
      </c>
      <c r="KG30">
        <v>69</v>
      </c>
      <c r="KH30">
        <v>69</v>
      </c>
      <c r="KI30">
        <v>69</v>
      </c>
      <c r="KJ30">
        <v>69</v>
      </c>
      <c r="KK30">
        <v>69</v>
      </c>
      <c r="KL30">
        <v>69</v>
      </c>
      <c r="KM30">
        <v>69</v>
      </c>
      <c r="KN30">
        <v>69</v>
      </c>
      <c r="KO30">
        <v>69</v>
      </c>
      <c r="KP30">
        <v>69</v>
      </c>
      <c r="KQ30">
        <v>69</v>
      </c>
      <c r="KR30">
        <v>69</v>
      </c>
      <c r="KS30">
        <v>69</v>
      </c>
      <c r="KT30">
        <v>69</v>
      </c>
      <c r="KU30">
        <v>69</v>
      </c>
      <c r="KV30">
        <v>69</v>
      </c>
      <c r="KW30">
        <v>69</v>
      </c>
      <c r="KX30">
        <v>69</v>
      </c>
      <c r="KY30">
        <v>69</v>
      </c>
      <c r="KZ30">
        <v>68</v>
      </c>
      <c r="LA30">
        <v>68</v>
      </c>
      <c r="LB30">
        <v>68</v>
      </c>
      <c r="LC30">
        <v>69</v>
      </c>
      <c r="LD30">
        <v>69</v>
      </c>
      <c r="LE30">
        <v>69</v>
      </c>
      <c r="LF30">
        <v>69</v>
      </c>
      <c r="LG30">
        <v>69</v>
      </c>
      <c r="LH30">
        <v>69</v>
      </c>
      <c r="LI30">
        <v>69</v>
      </c>
      <c r="LJ30">
        <v>68</v>
      </c>
      <c r="LK30">
        <v>68</v>
      </c>
      <c r="LL30">
        <v>68</v>
      </c>
      <c r="LM30">
        <v>68</v>
      </c>
      <c r="LN30">
        <v>68</v>
      </c>
      <c r="LO30">
        <v>68</v>
      </c>
      <c r="LP30">
        <v>68</v>
      </c>
      <c r="LQ30">
        <v>68</v>
      </c>
      <c r="LR30">
        <v>68</v>
      </c>
      <c r="LS30">
        <v>68</v>
      </c>
      <c r="LT30">
        <v>69</v>
      </c>
      <c r="LU30">
        <v>69</v>
      </c>
      <c r="LV30">
        <v>69</v>
      </c>
      <c r="LW30">
        <v>69</v>
      </c>
      <c r="LX30">
        <v>68</v>
      </c>
      <c r="LY30">
        <v>68</v>
      </c>
      <c r="LZ30">
        <v>68</v>
      </c>
      <c r="MA30">
        <v>68</v>
      </c>
      <c r="MB30">
        <v>68</v>
      </c>
      <c r="MC30">
        <v>68</v>
      </c>
      <c r="MD30">
        <v>68</v>
      </c>
      <c r="ME30">
        <v>68</v>
      </c>
      <c r="MF30">
        <v>68</v>
      </c>
      <c r="MG30">
        <v>68</v>
      </c>
      <c r="MH30">
        <v>68</v>
      </c>
      <c r="MI30">
        <v>68</v>
      </c>
      <c r="MJ30">
        <v>68</v>
      </c>
      <c r="MK30">
        <v>68</v>
      </c>
      <c r="ML30">
        <v>67</v>
      </c>
      <c r="MM30">
        <v>67</v>
      </c>
      <c r="MN30">
        <v>67</v>
      </c>
      <c r="MO30">
        <v>67</v>
      </c>
      <c r="MP30">
        <v>67</v>
      </c>
      <c r="MQ30">
        <v>67</v>
      </c>
      <c r="MR30">
        <v>68</v>
      </c>
      <c r="MS30">
        <v>69</v>
      </c>
      <c r="MT30">
        <v>70</v>
      </c>
      <c r="MU30">
        <v>70</v>
      </c>
      <c r="MV30">
        <v>70</v>
      </c>
      <c r="MW30">
        <v>69</v>
      </c>
      <c r="MX30">
        <v>69</v>
      </c>
      <c r="MY30">
        <v>69</v>
      </c>
      <c r="MZ30">
        <v>69</v>
      </c>
      <c r="NA30">
        <v>69</v>
      </c>
      <c r="NB30">
        <v>68</v>
      </c>
      <c r="NC30">
        <v>68</v>
      </c>
      <c r="ND30">
        <v>68</v>
      </c>
      <c r="NE30">
        <v>68</v>
      </c>
      <c r="NF30">
        <v>67</v>
      </c>
      <c r="NG30">
        <v>67</v>
      </c>
    </row>
    <row r="31" spans="1:373" x14ac:dyDescent="0.3">
      <c r="A31" s="4">
        <v>45</v>
      </c>
      <c r="B31">
        <f t="shared" si="0"/>
        <v>76.857142857142861</v>
      </c>
      <c r="C31">
        <f t="shared" si="1"/>
        <v>103</v>
      </c>
      <c r="D31" s="2">
        <f t="shared" si="2"/>
        <v>0.34014869888475818</v>
      </c>
      <c r="E31">
        <v>76</v>
      </c>
      <c r="F31">
        <v>77</v>
      </c>
      <c r="G31">
        <v>77</v>
      </c>
      <c r="H31">
        <v>77</v>
      </c>
      <c r="I31">
        <v>77</v>
      </c>
      <c r="J31">
        <v>77</v>
      </c>
      <c r="K31">
        <v>77</v>
      </c>
      <c r="L31">
        <v>77</v>
      </c>
      <c r="M31">
        <v>77</v>
      </c>
      <c r="N31">
        <v>77</v>
      </c>
      <c r="O31">
        <v>77</v>
      </c>
      <c r="P31">
        <v>77</v>
      </c>
      <c r="Q31">
        <v>77</v>
      </c>
      <c r="R31">
        <v>77</v>
      </c>
      <c r="S31">
        <v>77</v>
      </c>
      <c r="T31">
        <v>77</v>
      </c>
      <c r="U31">
        <v>78</v>
      </c>
      <c r="V31">
        <v>80</v>
      </c>
      <c r="W31">
        <v>89</v>
      </c>
      <c r="X31">
        <v>89</v>
      </c>
      <c r="Y31">
        <v>96</v>
      </c>
      <c r="Z31">
        <v>99</v>
      </c>
      <c r="AA31">
        <v>102</v>
      </c>
      <c r="AB31">
        <v>103</v>
      </c>
      <c r="AC31">
        <v>103</v>
      </c>
      <c r="AD31">
        <v>102</v>
      </c>
      <c r="AE31">
        <v>101</v>
      </c>
      <c r="AF31">
        <v>100</v>
      </c>
      <c r="AG31">
        <v>98</v>
      </c>
      <c r="AH31">
        <v>97</v>
      </c>
      <c r="AI31">
        <v>95</v>
      </c>
      <c r="AJ31">
        <v>93</v>
      </c>
      <c r="AK31">
        <v>92</v>
      </c>
      <c r="AL31">
        <v>90</v>
      </c>
      <c r="AM31">
        <v>89</v>
      </c>
      <c r="AN31">
        <v>87</v>
      </c>
      <c r="AO31">
        <v>85</v>
      </c>
      <c r="AP31">
        <v>84</v>
      </c>
      <c r="AQ31">
        <v>83</v>
      </c>
      <c r="AR31">
        <v>82</v>
      </c>
      <c r="AS31">
        <v>82</v>
      </c>
      <c r="AT31">
        <v>81</v>
      </c>
      <c r="AU31">
        <v>80</v>
      </c>
      <c r="AV31">
        <v>80</v>
      </c>
      <c r="AW31">
        <v>79</v>
      </c>
      <c r="AX31">
        <v>77</v>
      </c>
      <c r="AY31">
        <v>69</v>
      </c>
      <c r="AZ31">
        <v>69</v>
      </c>
      <c r="BA31">
        <v>71</v>
      </c>
      <c r="BB31">
        <v>73</v>
      </c>
      <c r="BC31">
        <v>74</v>
      </c>
      <c r="BD31">
        <v>74</v>
      </c>
      <c r="BE31">
        <v>72</v>
      </c>
      <c r="BF31">
        <v>71</v>
      </c>
      <c r="BG31">
        <v>70</v>
      </c>
      <c r="BH31">
        <v>68</v>
      </c>
      <c r="BI31">
        <v>68</v>
      </c>
      <c r="BJ31">
        <v>68</v>
      </c>
      <c r="BK31">
        <v>69</v>
      </c>
      <c r="BL31">
        <v>71</v>
      </c>
      <c r="BM31">
        <v>72</v>
      </c>
      <c r="BN31">
        <v>71</v>
      </c>
      <c r="BO31">
        <v>71</v>
      </c>
      <c r="BP31">
        <v>70</v>
      </c>
      <c r="BQ31">
        <v>70</v>
      </c>
      <c r="BR31">
        <v>70</v>
      </c>
      <c r="BS31">
        <v>71</v>
      </c>
      <c r="BT31">
        <v>70</v>
      </c>
      <c r="BU31">
        <v>69</v>
      </c>
      <c r="BV31">
        <v>69</v>
      </c>
      <c r="BW31">
        <v>70</v>
      </c>
      <c r="BX31">
        <v>71</v>
      </c>
      <c r="BY31">
        <v>71</v>
      </c>
      <c r="BZ31">
        <v>73</v>
      </c>
      <c r="CA31">
        <v>74</v>
      </c>
      <c r="CB31">
        <v>75</v>
      </c>
      <c r="CC31">
        <v>76</v>
      </c>
      <c r="CD31">
        <v>77</v>
      </c>
      <c r="CE31">
        <v>77</v>
      </c>
      <c r="CF31">
        <v>77</v>
      </c>
      <c r="CG31">
        <v>77</v>
      </c>
      <c r="CH31">
        <v>76</v>
      </c>
      <c r="CI31">
        <v>76</v>
      </c>
      <c r="CJ31">
        <v>75</v>
      </c>
      <c r="CK31">
        <v>75</v>
      </c>
      <c r="CL31">
        <v>75</v>
      </c>
      <c r="CM31">
        <v>75</v>
      </c>
      <c r="CN31">
        <v>75</v>
      </c>
      <c r="CO31">
        <v>76</v>
      </c>
      <c r="CP31">
        <v>77</v>
      </c>
      <c r="CQ31">
        <v>77</v>
      </c>
      <c r="CR31">
        <v>77</v>
      </c>
      <c r="CS31">
        <v>78</v>
      </c>
      <c r="CT31">
        <v>78</v>
      </c>
      <c r="CU31">
        <v>78</v>
      </c>
      <c r="CV31">
        <v>79</v>
      </c>
      <c r="CW31">
        <v>79</v>
      </c>
      <c r="CX31">
        <v>78</v>
      </c>
      <c r="CY31">
        <v>78</v>
      </c>
      <c r="CZ31">
        <v>78</v>
      </c>
      <c r="DA31">
        <v>77</v>
      </c>
      <c r="DB31">
        <v>77</v>
      </c>
      <c r="DC31">
        <v>77</v>
      </c>
      <c r="DD31">
        <v>77</v>
      </c>
      <c r="DE31">
        <v>76</v>
      </c>
      <c r="DF31">
        <v>75</v>
      </c>
      <c r="DG31">
        <v>75</v>
      </c>
      <c r="DH31">
        <v>75</v>
      </c>
      <c r="DI31">
        <v>74</v>
      </c>
      <c r="DJ31">
        <v>74</v>
      </c>
      <c r="DK31">
        <v>74</v>
      </c>
      <c r="DL31">
        <v>74</v>
      </c>
      <c r="DM31">
        <v>75</v>
      </c>
      <c r="DN31">
        <v>75</v>
      </c>
      <c r="DO31">
        <v>75</v>
      </c>
      <c r="DP31">
        <v>75</v>
      </c>
      <c r="DQ31">
        <v>75</v>
      </c>
      <c r="DR31">
        <v>75</v>
      </c>
      <c r="DS31">
        <v>75</v>
      </c>
      <c r="DT31">
        <v>75</v>
      </c>
      <c r="DU31">
        <v>75</v>
      </c>
      <c r="DV31">
        <v>74</v>
      </c>
      <c r="DW31">
        <v>74</v>
      </c>
      <c r="DX31">
        <v>74</v>
      </c>
      <c r="DY31">
        <v>74</v>
      </c>
      <c r="DZ31">
        <v>74</v>
      </c>
      <c r="EA31">
        <v>73</v>
      </c>
      <c r="EB31">
        <v>73</v>
      </c>
      <c r="EC31">
        <v>73</v>
      </c>
      <c r="ED31">
        <v>73</v>
      </c>
      <c r="EE31">
        <v>73</v>
      </c>
      <c r="EF31">
        <v>73</v>
      </c>
      <c r="EG31">
        <v>72</v>
      </c>
      <c r="EH31">
        <v>72</v>
      </c>
      <c r="EI31">
        <v>71</v>
      </c>
      <c r="EJ31">
        <v>71</v>
      </c>
      <c r="EK31">
        <v>71</v>
      </c>
      <c r="EL31">
        <v>71</v>
      </c>
      <c r="EM31">
        <v>71</v>
      </c>
      <c r="EN31">
        <v>71</v>
      </c>
      <c r="EO31">
        <v>71</v>
      </c>
      <c r="EP31">
        <v>71</v>
      </c>
      <c r="EQ31">
        <v>70</v>
      </c>
      <c r="ER31">
        <v>70</v>
      </c>
      <c r="ES31">
        <v>70</v>
      </c>
      <c r="ET31">
        <v>70</v>
      </c>
      <c r="EU31">
        <v>70</v>
      </c>
      <c r="EV31">
        <v>70</v>
      </c>
      <c r="EW31">
        <v>70</v>
      </c>
      <c r="EX31">
        <v>70</v>
      </c>
      <c r="EY31">
        <v>70</v>
      </c>
      <c r="EZ31">
        <v>70</v>
      </c>
      <c r="FA31">
        <v>70</v>
      </c>
      <c r="FB31">
        <v>70</v>
      </c>
      <c r="FC31">
        <v>70</v>
      </c>
      <c r="FD31">
        <v>70</v>
      </c>
      <c r="FE31">
        <v>70</v>
      </c>
      <c r="FF31">
        <v>70</v>
      </c>
      <c r="FG31">
        <v>70</v>
      </c>
      <c r="FH31">
        <v>71</v>
      </c>
      <c r="FI31">
        <v>71</v>
      </c>
      <c r="FJ31">
        <v>72</v>
      </c>
      <c r="FK31">
        <v>72</v>
      </c>
      <c r="FL31">
        <v>72</v>
      </c>
      <c r="FM31">
        <v>72</v>
      </c>
      <c r="FN31">
        <v>72</v>
      </c>
      <c r="FO31">
        <v>72</v>
      </c>
      <c r="FP31">
        <v>73</v>
      </c>
      <c r="FQ31">
        <v>73</v>
      </c>
      <c r="FR31">
        <v>74</v>
      </c>
      <c r="FS31">
        <v>74</v>
      </c>
      <c r="FT31">
        <v>75</v>
      </c>
      <c r="FU31">
        <v>75</v>
      </c>
      <c r="FV31">
        <v>76</v>
      </c>
      <c r="FW31">
        <v>76</v>
      </c>
      <c r="FX31">
        <v>76</v>
      </c>
      <c r="FY31">
        <v>76</v>
      </c>
      <c r="FZ31">
        <v>76</v>
      </c>
      <c r="GA31">
        <v>76</v>
      </c>
      <c r="GB31">
        <v>76</v>
      </c>
      <c r="GC31">
        <v>76</v>
      </c>
      <c r="GD31">
        <v>76</v>
      </c>
      <c r="GE31">
        <v>75</v>
      </c>
      <c r="GF31">
        <v>75</v>
      </c>
      <c r="GG31">
        <v>74</v>
      </c>
      <c r="GH31">
        <v>74</v>
      </c>
      <c r="GI31">
        <v>73</v>
      </c>
      <c r="GJ31">
        <v>73</v>
      </c>
      <c r="GK31">
        <v>72</v>
      </c>
      <c r="GL31">
        <v>72</v>
      </c>
      <c r="GM31">
        <v>72</v>
      </c>
      <c r="GN31">
        <v>72</v>
      </c>
      <c r="GO31">
        <v>71</v>
      </c>
      <c r="GP31">
        <v>71</v>
      </c>
      <c r="GQ31">
        <v>71</v>
      </c>
      <c r="GR31">
        <v>71</v>
      </c>
      <c r="GS31">
        <v>70</v>
      </c>
      <c r="GT31">
        <v>70</v>
      </c>
      <c r="GU31">
        <v>70</v>
      </c>
      <c r="GV31">
        <v>70</v>
      </c>
      <c r="GW31">
        <v>71</v>
      </c>
      <c r="GX31">
        <v>71</v>
      </c>
      <c r="GY31">
        <v>71</v>
      </c>
      <c r="GZ31">
        <v>71</v>
      </c>
      <c r="HA31">
        <v>70</v>
      </c>
      <c r="HB31">
        <v>70</v>
      </c>
      <c r="HC31">
        <v>70</v>
      </c>
      <c r="HD31">
        <v>70</v>
      </c>
      <c r="HE31">
        <v>70</v>
      </c>
      <c r="HF31">
        <v>70</v>
      </c>
      <c r="HG31">
        <v>69</v>
      </c>
      <c r="HH31">
        <v>69</v>
      </c>
      <c r="HI31">
        <v>69</v>
      </c>
      <c r="HJ31">
        <v>68</v>
      </c>
      <c r="HK31">
        <v>68</v>
      </c>
      <c r="HL31">
        <v>68</v>
      </c>
      <c r="HM31">
        <v>68</v>
      </c>
      <c r="HN31">
        <v>68</v>
      </c>
      <c r="HO31">
        <v>68</v>
      </c>
      <c r="HP31">
        <v>68</v>
      </c>
      <c r="HQ31">
        <v>68</v>
      </c>
      <c r="HR31">
        <v>69</v>
      </c>
      <c r="HS31">
        <v>69</v>
      </c>
      <c r="HT31">
        <v>68</v>
      </c>
      <c r="HU31">
        <v>68</v>
      </c>
      <c r="HV31">
        <v>68</v>
      </c>
      <c r="HW31">
        <v>68</v>
      </c>
      <c r="HX31">
        <v>68</v>
      </c>
      <c r="HY31">
        <v>68</v>
      </c>
      <c r="HZ31">
        <v>68</v>
      </c>
      <c r="IA31">
        <v>68</v>
      </c>
      <c r="IB31">
        <v>68</v>
      </c>
      <c r="IC31">
        <v>68</v>
      </c>
      <c r="ID31">
        <v>68</v>
      </c>
      <c r="IE31">
        <v>68</v>
      </c>
      <c r="IF31">
        <v>68</v>
      </c>
      <c r="IG31">
        <v>68</v>
      </c>
      <c r="IH31">
        <v>68</v>
      </c>
      <c r="II31">
        <v>68</v>
      </c>
      <c r="IJ31">
        <v>68</v>
      </c>
      <c r="IK31">
        <v>68</v>
      </c>
      <c r="IL31">
        <v>68</v>
      </c>
      <c r="IM31">
        <v>67</v>
      </c>
      <c r="IN31">
        <v>67</v>
      </c>
      <c r="IO31">
        <v>67</v>
      </c>
      <c r="IP31">
        <v>67</v>
      </c>
      <c r="IQ31">
        <v>67</v>
      </c>
      <c r="IR31">
        <v>67</v>
      </c>
      <c r="IS31">
        <v>67</v>
      </c>
      <c r="IT31">
        <v>67</v>
      </c>
      <c r="IU31">
        <v>67</v>
      </c>
      <c r="IV31">
        <v>66</v>
      </c>
      <c r="IW31">
        <v>66</v>
      </c>
      <c r="IX31">
        <v>65</v>
      </c>
      <c r="IY31">
        <v>65</v>
      </c>
      <c r="IZ31">
        <v>65</v>
      </c>
      <c r="JA31">
        <v>65</v>
      </c>
      <c r="JB31">
        <v>66</v>
      </c>
      <c r="JC31">
        <v>65</v>
      </c>
      <c r="JD31">
        <v>65</v>
      </c>
      <c r="JE31">
        <v>65</v>
      </c>
      <c r="JF31">
        <v>65</v>
      </c>
      <c r="JG31">
        <v>65</v>
      </c>
      <c r="JH31">
        <v>65</v>
      </c>
      <c r="JI31">
        <v>65</v>
      </c>
      <c r="JJ31">
        <v>65</v>
      </c>
      <c r="JK31">
        <v>65</v>
      </c>
      <c r="JL31">
        <v>65</v>
      </c>
      <c r="JM31">
        <v>65</v>
      </c>
      <c r="JN31">
        <v>65</v>
      </c>
      <c r="JO31">
        <v>65</v>
      </c>
      <c r="JP31">
        <v>65</v>
      </c>
      <c r="JQ31">
        <v>65</v>
      </c>
      <c r="JR31">
        <v>65</v>
      </c>
      <c r="JS31">
        <v>64</v>
      </c>
      <c r="JT31">
        <v>64</v>
      </c>
      <c r="JU31">
        <v>64</v>
      </c>
      <c r="JV31">
        <v>64</v>
      </c>
      <c r="JW31">
        <v>64</v>
      </c>
      <c r="JX31">
        <v>64</v>
      </c>
      <c r="JY31">
        <v>64</v>
      </c>
      <c r="JZ31">
        <v>64</v>
      </c>
      <c r="KA31">
        <v>64</v>
      </c>
      <c r="KB31">
        <v>64</v>
      </c>
      <c r="KC31">
        <v>64</v>
      </c>
      <c r="KD31">
        <v>64</v>
      </c>
      <c r="KE31">
        <v>64</v>
      </c>
      <c r="KF31">
        <v>64</v>
      </c>
      <c r="KG31">
        <v>64</v>
      </c>
      <c r="KH31">
        <v>64</v>
      </c>
      <c r="KI31">
        <v>64</v>
      </c>
      <c r="KJ31">
        <v>64</v>
      </c>
      <c r="KK31">
        <v>64</v>
      </c>
      <c r="KL31">
        <v>64</v>
      </c>
      <c r="KM31">
        <v>63</v>
      </c>
      <c r="KN31">
        <v>63</v>
      </c>
      <c r="KO31">
        <v>63</v>
      </c>
      <c r="KP31">
        <v>63</v>
      </c>
      <c r="KQ31">
        <v>63</v>
      </c>
      <c r="KR31">
        <v>63</v>
      </c>
      <c r="KS31">
        <v>63</v>
      </c>
      <c r="KT31">
        <v>63</v>
      </c>
      <c r="KU31">
        <v>63</v>
      </c>
      <c r="KV31">
        <v>63</v>
      </c>
      <c r="KW31">
        <v>63</v>
      </c>
      <c r="KX31">
        <v>63</v>
      </c>
      <c r="KY31">
        <v>63</v>
      </c>
      <c r="KZ31">
        <v>63</v>
      </c>
      <c r="LA31">
        <v>63</v>
      </c>
      <c r="LB31">
        <v>63</v>
      </c>
      <c r="LC31">
        <v>62</v>
      </c>
      <c r="LD31">
        <v>62</v>
      </c>
      <c r="LE31">
        <v>62</v>
      </c>
      <c r="LF31">
        <v>62</v>
      </c>
      <c r="LG31">
        <v>62</v>
      </c>
      <c r="LH31">
        <v>62</v>
      </c>
      <c r="LI31">
        <v>62</v>
      </c>
      <c r="LJ31">
        <v>62</v>
      </c>
      <c r="LK31">
        <v>62</v>
      </c>
      <c r="LL31">
        <v>62</v>
      </c>
      <c r="LM31">
        <v>62</v>
      </c>
      <c r="LN31">
        <v>63</v>
      </c>
      <c r="LO31">
        <v>63</v>
      </c>
      <c r="LP31">
        <v>63</v>
      </c>
      <c r="LQ31">
        <v>63</v>
      </c>
      <c r="LR31">
        <v>63</v>
      </c>
      <c r="LS31">
        <v>63</v>
      </c>
      <c r="LT31">
        <v>63</v>
      </c>
      <c r="LU31">
        <v>62</v>
      </c>
      <c r="LV31">
        <v>62</v>
      </c>
      <c r="LW31">
        <v>62</v>
      </c>
      <c r="LX31">
        <v>62</v>
      </c>
      <c r="LY31">
        <v>62</v>
      </c>
      <c r="LZ31">
        <v>62</v>
      </c>
      <c r="MA31">
        <v>62</v>
      </c>
      <c r="MB31">
        <v>62</v>
      </c>
      <c r="MC31">
        <v>61</v>
      </c>
      <c r="MD31">
        <v>61</v>
      </c>
      <c r="ME31">
        <v>61</v>
      </c>
      <c r="MF31">
        <v>61</v>
      </c>
      <c r="MG31">
        <v>61</v>
      </c>
      <c r="MH31">
        <v>61</v>
      </c>
      <c r="MI31">
        <v>61</v>
      </c>
      <c r="MJ31">
        <v>62</v>
      </c>
      <c r="MK31">
        <v>62</v>
      </c>
      <c r="ML31">
        <v>62</v>
      </c>
      <c r="MM31">
        <v>62</v>
      </c>
      <c r="MN31">
        <v>62</v>
      </c>
      <c r="MO31">
        <v>62</v>
      </c>
      <c r="MP31">
        <v>62</v>
      </c>
      <c r="MQ31">
        <v>62</v>
      </c>
      <c r="MR31">
        <v>62</v>
      </c>
      <c r="MS31">
        <v>62</v>
      </c>
      <c r="MT31">
        <v>62</v>
      </c>
      <c r="MU31">
        <v>62</v>
      </c>
      <c r="MV31">
        <v>62</v>
      </c>
      <c r="MW31">
        <v>62</v>
      </c>
      <c r="MX31">
        <v>62</v>
      </c>
      <c r="MY31">
        <v>62</v>
      </c>
      <c r="MZ31">
        <v>62</v>
      </c>
      <c r="NA31">
        <v>62</v>
      </c>
      <c r="NB31">
        <v>62</v>
      </c>
      <c r="NC31">
        <v>62</v>
      </c>
      <c r="ND31">
        <v>61</v>
      </c>
      <c r="NE31">
        <v>61</v>
      </c>
      <c r="NF31">
        <v>61</v>
      </c>
      <c r="NG31">
        <v>61</v>
      </c>
    </row>
    <row r="32" spans="1:373" x14ac:dyDescent="0.3">
      <c r="A32" t="s">
        <v>15</v>
      </c>
      <c r="B32" s="3">
        <f>AVERAGE(B3:B31)</f>
        <v>69.413793103448285</v>
      </c>
      <c r="C32" s="3">
        <f t="shared" ref="C32:BN32" si="3">AVERAGE(C3:C31)</f>
        <v>84.41379310344827</v>
      </c>
      <c r="D32" s="2">
        <f t="shared" si="3"/>
        <v>0.21957591097540832</v>
      </c>
      <c r="E32">
        <f t="shared" si="3"/>
        <v>69.482758620689651</v>
      </c>
      <c r="F32">
        <f t="shared" si="3"/>
        <v>69.551724137931032</v>
      </c>
      <c r="G32">
        <f t="shared" si="3"/>
        <v>69.41379310344827</v>
      </c>
      <c r="H32">
        <f t="shared" si="3"/>
        <v>69.41379310344827</v>
      </c>
      <c r="I32">
        <f t="shared" si="3"/>
        <v>69.310344827586206</v>
      </c>
      <c r="J32">
        <f t="shared" si="3"/>
        <v>69.34482758620689</v>
      </c>
      <c r="K32">
        <f t="shared" si="3"/>
        <v>69.379310344827587</v>
      </c>
      <c r="L32">
        <f t="shared" si="3"/>
        <v>69.310344827586206</v>
      </c>
      <c r="M32">
        <f t="shared" si="3"/>
        <v>69.206896551724142</v>
      </c>
      <c r="N32">
        <f t="shared" si="3"/>
        <v>69</v>
      </c>
      <c r="O32">
        <f t="shared" si="3"/>
        <v>68.965517241379317</v>
      </c>
      <c r="P32">
        <f t="shared" si="3"/>
        <v>68.931034482758619</v>
      </c>
      <c r="Q32">
        <f t="shared" si="3"/>
        <v>69.068965517241381</v>
      </c>
      <c r="R32">
        <f t="shared" si="3"/>
        <v>69.689655172413794</v>
      </c>
      <c r="S32">
        <f t="shared" si="3"/>
        <v>71.137931034482762</v>
      </c>
      <c r="T32">
        <f t="shared" si="3"/>
        <v>72.689655172413794</v>
      </c>
      <c r="U32">
        <f t="shared" si="3"/>
        <v>74.793103448275858</v>
      </c>
      <c r="V32">
        <f t="shared" si="3"/>
        <v>77.103448275862064</v>
      </c>
      <c r="W32">
        <f t="shared" si="3"/>
        <v>79.65517241379311</v>
      </c>
      <c r="X32">
        <f t="shared" si="3"/>
        <v>80.862068965517238</v>
      </c>
      <c r="Y32">
        <f t="shared" si="3"/>
        <v>82.448275862068968</v>
      </c>
      <c r="Z32">
        <f t="shared" si="3"/>
        <v>82.689655172413794</v>
      </c>
      <c r="AA32">
        <f t="shared" si="3"/>
        <v>82.931034482758619</v>
      </c>
      <c r="AB32">
        <f t="shared" si="3"/>
        <v>82.724137931034477</v>
      </c>
      <c r="AC32">
        <f t="shared" si="3"/>
        <v>82.103448275862064</v>
      </c>
      <c r="AD32">
        <f t="shared" si="3"/>
        <v>81.517241379310349</v>
      </c>
      <c r="AE32">
        <f t="shared" si="3"/>
        <v>80.827586206896555</v>
      </c>
      <c r="AF32">
        <f t="shared" si="3"/>
        <v>80.206896551724142</v>
      </c>
      <c r="AG32">
        <f t="shared" si="3"/>
        <v>79.482758620689651</v>
      </c>
      <c r="AH32">
        <f t="shared" si="3"/>
        <v>78.862068965517238</v>
      </c>
      <c r="AI32">
        <f t="shared" si="3"/>
        <v>78.517241379310349</v>
      </c>
      <c r="AJ32">
        <f t="shared" si="3"/>
        <v>78.137931034482762</v>
      </c>
      <c r="AK32">
        <f t="shared" si="3"/>
        <v>77.58620689655173</v>
      </c>
      <c r="AL32">
        <f t="shared" si="3"/>
        <v>76.793103448275858</v>
      </c>
      <c r="AM32">
        <f t="shared" si="3"/>
        <v>76.379310344827587</v>
      </c>
      <c r="AN32">
        <f t="shared" si="3"/>
        <v>75.965517241379317</v>
      </c>
      <c r="AO32">
        <f t="shared" si="3"/>
        <v>75.724137931034477</v>
      </c>
      <c r="AP32">
        <f t="shared" si="3"/>
        <v>75.379310344827587</v>
      </c>
      <c r="AQ32">
        <f t="shared" si="3"/>
        <v>74.793103448275858</v>
      </c>
      <c r="AR32">
        <f t="shared" si="3"/>
        <v>74.241379310344826</v>
      </c>
      <c r="AS32">
        <f t="shared" si="3"/>
        <v>73.931034482758619</v>
      </c>
      <c r="AT32">
        <f t="shared" si="3"/>
        <v>73.310344827586206</v>
      </c>
      <c r="AU32">
        <f t="shared" si="3"/>
        <v>72.724137931034477</v>
      </c>
      <c r="AV32">
        <f t="shared" si="3"/>
        <v>72.896551724137936</v>
      </c>
      <c r="AW32">
        <f t="shared" si="3"/>
        <v>72.965517241379317</v>
      </c>
      <c r="AX32">
        <f t="shared" si="3"/>
        <v>72.724137931034477</v>
      </c>
      <c r="AY32">
        <f t="shared" si="3"/>
        <v>72.103448275862064</v>
      </c>
      <c r="AZ32">
        <f t="shared" si="3"/>
        <v>71.827586206896555</v>
      </c>
      <c r="BA32">
        <f t="shared" si="3"/>
        <v>71.310344827586206</v>
      </c>
      <c r="BB32">
        <f t="shared" si="3"/>
        <v>71.241379310344826</v>
      </c>
      <c r="BC32">
        <f t="shared" si="3"/>
        <v>71.172413793103445</v>
      </c>
      <c r="BD32">
        <f t="shared" si="3"/>
        <v>71.379310344827587</v>
      </c>
      <c r="BE32">
        <f t="shared" si="3"/>
        <v>71.448275862068968</v>
      </c>
      <c r="BF32">
        <f t="shared" si="3"/>
        <v>71.58620689655173</v>
      </c>
      <c r="BG32">
        <f t="shared" si="3"/>
        <v>71.448275862068968</v>
      </c>
      <c r="BH32">
        <f t="shared" si="3"/>
        <v>71.34482758620689</v>
      </c>
      <c r="BI32">
        <f t="shared" si="3"/>
        <v>71.068965517241381</v>
      </c>
      <c r="BJ32">
        <f t="shared" si="3"/>
        <v>70.65517241379311</v>
      </c>
      <c r="BK32">
        <f t="shared" si="3"/>
        <v>70.551724137931032</v>
      </c>
      <c r="BL32">
        <f t="shared" si="3"/>
        <v>70.896551724137936</v>
      </c>
      <c r="BM32">
        <f t="shared" si="3"/>
        <v>71.41379310344827</v>
      </c>
      <c r="BN32">
        <f t="shared" si="3"/>
        <v>71.275862068965523</v>
      </c>
      <c r="BO32">
        <f t="shared" ref="BO32:DZ32" si="4">AVERAGE(BO3:BO31)</f>
        <v>71.068965517241381</v>
      </c>
      <c r="BP32">
        <f t="shared" si="4"/>
        <v>70.965517241379317</v>
      </c>
      <c r="BQ32">
        <f t="shared" si="4"/>
        <v>70.689655172413794</v>
      </c>
      <c r="BR32">
        <f t="shared" si="4"/>
        <v>70.34482758620689</v>
      </c>
      <c r="BS32">
        <f t="shared" si="4"/>
        <v>70.206896551724142</v>
      </c>
      <c r="BT32">
        <f t="shared" si="4"/>
        <v>69.965517241379317</v>
      </c>
      <c r="BU32">
        <f t="shared" si="4"/>
        <v>70</v>
      </c>
      <c r="BV32">
        <f t="shared" si="4"/>
        <v>69.896551724137936</v>
      </c>
      <c r="BW32">
        <f t="shared" si="4"/>
        <v>69.793103448275858</v>
      </c>
      <c r="BX32">
        <f t="shared" si="4"/>
        <v>69.58620689655173</v>
      </c>
      <c r="BY32">
        <f t="shared" si="4"/>
        <v>69.448275862068968</v>
      </c>
      <c r="BZ32">
        <f t="shared" si="4"/>
        <v>69.34482758620689</v>
      </c>
      <c r="CA32">
        <f t="shared" si="4"/>
        <v>69</v>
      </c>
      <c r="CB32">
        <f t="shared" si="4"/>
        <v>68.965517241379317</v>
      </c>
      <c r="CC32">
        <f t="shared" si="4"/>
        <v>69</v>
      </c>
      <c r="CD32">
        <f t="shared" si="4"/>
        <v>69</v>
      </c>
      <c r="CE32">
        <f t="shared" si="4"/>
        <v>69.137931034482762</v>
      </c>
      <c r="CF32">
        <f t="shared" si="4"/>
        <v>69.068965517241381</v>
      </c>
      <c r="CG32">
        <f t="shared" si="4"/>
        <v>69.206896551724142</v>
      </c>
      <c r="CH32">
        <f t="shared" si="4"/>
        <v>69.34482758620689</v>
      </c>
      <c r="CI32">
        <f t="shared" si="4"/>
        <v>69.275862068965523</v>
      </c>
      <c r="CJ32">
        <f t="shared" si="4"/>
        <v>69.379310344827587</v>
      </c>
      <c r="CK32">
        <f t="shared" si="4"/>
        <v>69.482758620689651</v>
      </c>
      <c r="CL32">
        <f t="shared" si="4"/>
        <v>69.689655172413794</v>
      </c>
      <c r="CM32">
        <f t="shared" si="4"/>
        <v>69.65517241379311</v>
      </c>
      <c r="CN32">
        <f t="shared" si="4"/>
        <v>69.862068965517238</v>
      </c>
      <c r="CO32">
        <f t="shared" si="4"/>
        <v>69.827586206896555</v>
      </c>
      <c r="CP32">
        <f t="shared" si="4"/>
        <v>69.758620689655174</v>
      </c>
      <c r="CQ32">
        <f t="shared" si="4"/>
        <v>69.931034482758619</v>
      </c>
      <c r="CR32">
        <f t="shared" si="4"/>
        <v>70</v>
      </c>
      <c r="CS32">
        <f t="shared" si="4"/>
        <v>70.103448275862064</v>
      </c>
      <c r="CT32">
        <f t="shared" si="4"/>
        <v>70.103448275862064</v>
      </c>
      <c r="CU32">
        <f t="shared" si="4"/>
        <v>70.206896551724142</v>
      </c>
      <c r="CV32">
        <f t="shared" si="4"/>
        <v>70.206896551724142</v>
      </c>
      <c r="CW32">
        <f t="shared" si="4"/>
        <v>70.172413793103445</v>
      </c>
      <c r="CX32">
        <f t="shared" si="4"/>
        <v>69.758620689655174</v>
      </c>
      <c r="CY32">
        <f t="shared" si="4"/>
        <v>70.137931034482762</v>
      </c>
      <c r="CZ32">
        <f t="shared" si="4"/>
        <v>69.931034482758619</v>
      </c>
      <c r="DA32">
        <f t="shared" si="4"/>
        <v>69.689655172413794</v>
      </c>
      <c r="DB32">
        <f t="shared" si="4"/>
        <v>69.65517241379311</v>
      </c>
      <c r="DC32">
        <f t="shared" si="4"/>
        <v>69.58620689655173</v>
      </c>
      <c r="DD32">
        <f t="shared" si="4"/>
        <v>69.551724137931032</v>
      </c>
      <c r="DE32">
        <f t="shared" si="4"/>
        <v>69.58620689655173</v>
      </c>
      <c r="DF32">
        <f t="shared" si="4"/>
        <v>69.793103448275858</v>
      </c>
      <c r="DG32">
        <f t="shared" si="4"/>
        <v>70.137931034482762</v>
      </c>
      <c r="DH32">
        <f t="shared" si="4"/>
        <v>70.137931034482762</v>
      </c>
      <c r="DI32">
        <f t="shared" si="4"/>
        <v>69.965517241379317</v>
      </c>
      <c r="DJ32">
        <f t="shared" si="4"/>
        <v>70.034482758620683</v>
      </c>
      <c r="DK32">
        <f t="shared" si="4"/>
        <v>70.137931034482762</v>
      </c>
      <c r="DL32">
        <f t="shared" si="4"/>
        <v>70.34482758620689</v>
      </c>
      <c r="DM32">
        <f t="shared" si="4"/>
        <v>70.379310344827587</v>
      </c>
      <c r="DN32">
        <f t="shared" si="4"/>
        <v>70.379310344827587</v>
      </c>
      <c r="DO32">
        <f t="shared" si="4"/>
        <v>70.379310344827587</v>
      </c>
      <c r="DP32">
        <f t="shared" si="4"/>
        <v>70.41379310344827</v>
      </c>
      <c r="DQ32">
        <f t="shared" si="4"/>
        <v>70.448275862068968</v>
      </c>
      <c r="DR32">
        <f t="shared" si="4"/>
        <v>70.275862068965523</v>
      </c>
      <c r="DS32">
        <f t="shared" si="4"/>
        <v>70.103448275862064</v>
      </c>
      <c r="DT32">
        <f t="shared" si="4"/>
        <v>70.068965517241381</v>
      </c>
      <c r="DU32">
        <f t="shared" si="4"/>
        <v>70.172413793103445</v>
      </c>
      <c r="DV32">
        <f t="shared" si="4"/>
        <v>70.068965517241381</v>
      </c>
      <c r="DW32">
        <f t="shared" si="4"/>
        <v>70.241379310344826</v>
      </c>
      <c r="DX32">
        <f t="shared" si="4"/>
        <v>70.310344827586206</v>
      </c>
      <c r="DY32">
        <f t="shared" si="4"/>
        <v>70.310344827586206</v>
      </c>
      <c r="DZ32">
        <f t="shared" si="4"/>
        <v>70.275862068965523</v>
      </c>
      <c r="EA32">
        <f t="shared" ref="EA32:GL32" si="5">AVERAGE(EA3:EA31)</f>
        <v>70.275862068965523</v>
      </c>
      <c r="EB32">
        <f t="shared" si="5"/>
        <v>70.275862068965523</v>
      </c>
      <c r="EC32">
        <f t="shared" si="5"/>
        <v>70.137931034482762</v>
      </c>
      <c r="ED32">
        <f t="shared" si="5"/>
        <v>70.172413793103445</v>
      </c>
      <c r="EE32">
        <f t="shared" si="5"/>
        <v>70.448275862068968</v>
      </c>
      <c r="EF32">
        <f t="shared" si="5"/>
        <v>70.482758620689651</v>
      </c>
      <c r="EG32">
        <f t="shared" si="5"/>
        <v>70.41379310344827</v>
      </c>
      <c r="EH32">
        <f t="shared" si="5"/>
        <v>70.41379310344827</v>
      </c>
      <c r="EI32">
        <f t="shared" si="5"/>
        <v>70.41379310344827</v>
      </c>
      <c r="EJ32">
        <f t="shared" si="5"/>
        <v>70.379310344827587</v>
      </c>
      <c r="EK32">
        <f t="shared" si="5"/>
        <v>70.379310344827587</v>
      </c>
      <c r="EL32">
        <f t="shared" si="5"/>
        <v>70.448275862068968</v>
      </c>
      <c r="EM32">
        <f t="shared" si="5"/>
        <v>70.551724137931032</v>
      </c>
      <c r="EN32">
        <f t="shared" si="5"/>
        <v>70.58620689655173</v>
      </c>
      <c r="EO32">
        <f t="shared" si="5"/>
        <v>70.482758620689651</v>
      </c>
      <c r="EP32">
        <f t="shared" si="5"/>
        <v>70.517241379310349</v>
      </c>
      <c r="EQ32">
        <f t="shared" si="5"/>
        <v>70.379310344827587</v>
      </c>
      <c r="ER32">
        <f t="shared" si="5"/>
        <v>70.34482758620689</v>
      </c>
      <c r="ES32">
        <f t="shared" si="5"/>
        <v>70.275862068965523</v>
      </c>
      <c r="ET32">
        <f t="shared" si="5"/>
        <v>70.206896551724142</v>
      </c>
      <c r="EU32">
        <f t="shared" si="5"/>
        <v>70.206896551724142</v>
      </c>
      <c r="EV32">
        <f t="shared" si="5"/>
        <v>70.241379310344826</v>
      </c>
      <c r="EW32">
        <f t="shared" si="5"/>
        <v>70.206896551724142</v>
      </c>
      <c r="EX32">
        <f t="shared" si="5"/>
        <v>70.172413793103445</v>
      </c>
      <c r="EY32">
        <f t="shared" si="5"/>
        <v>70.206896551724142</v>
      </c>
      <c r="EZ32">
        <f t="shared" si="5"/>
        <v>70.241379310344826</v>
      </c>
      <c r="FA32">
        <f t="shared" si="5"/>
        <v>70.206896551724142</v>
      </c>
      <c r="FB32">
        <f t="shared" si="5"/>
        <v>70.137931034482762</v>
      </c>
      <c r="FC32">
        <f t="shared" si="5"/>
        <v>70.068965517241381</v>
      </c>
      <c r="FD32">
        <f t="shared" si="5"/>
        <v>70.172413793103445</v>
      </c>
      <c r="FE32">
        <f t="shared" si="5"/>
        <v>70.172413793103445</v>
      </c>
      <c r="FF32">
        <f t="shared" si="5"/>
        <v>70.206896551724142</v>
      </c>
      <c r="FG32">
        <f t="shared" si="5"/>
        <v>70.310344827586206</v>
      </c>
      <c r="FH32">
        <f t="shared" si="5"/>
        <v>70.41379310344827</v>
      </c>
      <c r="FI32">
        <f t="shared" si="5"/>
        <v>70.379310344827587</v>
      </c>
      <c r="FJ32">
        <f t="shared" si="5"/>
        <v>70.448275862068968</v>
      </c>
      <c r="FK32">
        <f t="shared" si="5"/>
        <v>70.275862068965523</v>
      </c>
      <c r="FL32">
        <f t="shared" si="5"/>
        <v>70</v>
      </c>
      <c r="FM32">
        <f t="shared" si="5"/>
        <v>70.068965517241381</v>
      </c>
      <c r="FN32">
        <f t="shared" si="5"/>
        <v>69.965517241379317</v>
      </c>
      <c r="FO32">
        <f t="shared" si="5"/>
        <v>70.034482758620683</v>
      </c>
      <c r="FP32">
        <f t="shared" si="5"/>
        <v>69.931034482758619</v>
      </c>
      <c r="FQ32">
        <f t="shared" si="5"/>
        <v>69.931034482758619</v>
      </c>
      <c r="FR32">
        <f t="shared" si="5"/>
        <v>69.931034482758619</v>
      </c>
      <c r="FS32">
        <f t="shared" si="5"/>
        <v>69.896551724137936</v>
      </c>
      <c r="FT32">
        <f t="shared" si="5"/>
        <v>70.068965517241381</v>
      </c>
      <c r="FU32">
        <f t="shared" si="5"/>
        <v>70.34482758620689</v>
      </c>
      <c r="FV32">
        <f t="shared" si="5"/>
        <v>70.482758620689651</v>
      </c>
      <c r="FW32">
        <f t="shared" si="5"/>
        <v>70.310344827586206</v>
      </c>
      <c r="FX32">
        <f t="shared" si="5"/>
        <v>70.241379310344826</v>
      </c>
      <c r="FY32">
        <f t="shared" si="5"/>
        <v>70.206896551724142</v>
      </c>
      <c r="FZ32">
        <f t="shared" si="5"/>
        <v>70.172413793103445</v>
      </c>
      <c r="GA32">
        <f t="shared" si="5"/>
        <v>70.103448275862064</v>
      </c>
      <c r="GB32">
        <f t="shared" si="5"/>
        <v>69.965517241379317</v>
      </c>
      <c r="GC32">
        <f t="shared" si="5"/>
        <v>69.965517241379317</v>
      </c>
      <c r="GD32">
        <f t="shared" si="5"/>
        <v>70</v>
      </c>
      <c r="GE32">
        <f t="shared" si="5"/>
        <v>69.965517241379317</v>
      </c>
      <c r="GF32">
        <f t="shared" si="5"/>
        <v>70</v>
      </c>
      <c r="GG32">
        <f t="shared" si="5"/>
        <v>69.965517241379317</v>
      </c>
      <c r="GH32">
        <f t="shared" si="5"/>
        <v>70</v>
      </c>
      <c r="GI32">
        <f t="shared" si="5"/>
        <v>69.862068965517238</v>
      </c>
      <c r="GJ32">
        <f t="shared" si="5"/>
        <v>69.862068965517238</v>
      </c>
      <c r="GK32">
        <f t="shared" si="5"/>
        <v>69.758620689655174</v>
      </c>
      <c r="GL32">
        <f t="shared" si="5"/>
        <v>69.65517241379311</v>
      </c>
      <c r="GM32">
        <f t="shared" ref="GM32:IX32" si="6">AVERAGE(GM3:GM31)</f>
        <v>69.689655172413794</v>
      </c>
      <c r="GN32">
        <f t="shared" si="6"/>
        <v>69.724137931034477</v>
      </c>
      <c r="GO32">
        <f t="shared" si="6"/>
        <v>69.65517241379311</v>
      </c>
      <c r="GP32">
        <f t="shared" si="6"/>
        <v>69.620689655172413</v>
      </c>
      <c r="GQ32">
        <f t="shared" si="6"/>
        <v>69.65517241379311</v>
      </c>
      <c r="GR32">
        <f t="shared" si="6"/>
        <v>69.620689655172413</v>
      </c>
      <c r="GS32">
        <f t="shared" si="6"/>
        <v>69.482758620689651</v>
      </c>
      <c r="GT32">
        <f t="shared" si="6"/>
        <v>69.517241379310349</v>
      </c>
      <c r="GU32">
        <f t="shared" si="6"/>
        <v>69.448275862068968</v>
      </c>
      <c r="GV32">
        <f t="shared" si="6"/>
        <v>69.517241379310349</v>
      </c>
      <c r="GW32">
        <f t="shared" si="6"/>
        <v>69.482758620689651</v>
      </c>
      <c r="GX32">
        <f t="shared" si="6"/>
        <v>69.41379310344827</v>
      </c>
      <c r="GY32">
        <f t="shared" si="6"/>
        <v>69.379310344827587</v>
      </c>
      <c r="GZ32">
        <f t="shared" si="6"/>
        <v>69.41379310344827</v>
      </c>
      <c r="HA32">
        <f t="shared" si="6"/>
        <v>68.965517241379317</v>
      </c>
      <c r="HB32">
        <f t="shared" si="6"/>
        <v>68.896551724137936</v>
      </c>
      <c r="HC32">
        <f t="shared" si="6"/>
        <v>69.206896551724142</v>
      </c>
      <c r="HD32">
        <f t="shared" si="6"/>
        <v>69.206896551724142</v>
      </c>
      <c r="HE32">
        <f t="shared" si="6"/>
        <v>69.137931034482762</v>
      </c>
      <c r="HF32">
        <f t="shared" si="6"/>
        <v>69.034482758620683</v>
      </c>
      <c r="HG32">
        <f t="shared" si="6"/>
        <v>69.034482758620683</v>
      </c>
      <c r="HH32">
        <f t="shared" si="6"/>
        <v>69.034482758620683</v>
      </c>
      <c r="HI32">
        <f t="shared" si="6"/>
        <v>69.172413793103445</v>
      </c>
      <c r="HJ32">
        <f t="shared" si="6"/>
        <v>69.103448275862064</v>
      </c>
      <c r="HK32">
        <f t="shared" si="6"/>
        <v>69.137931034482762</v>
      </c>
      <c r="HL32">
        <f t="shared" si="6"/>
        <v>69.103448275862064</v>
      </c>
      <c r="HM32">
        <f t="shared" si="6"/>
        <v>69.137931034482762</v>
      </c>
      <c r="HN32">
        <f t="shared" si="6"/>
        <v>69.103448275862064</v>
      </c>
      <c r="HO32">
        <f t="shared" si="6"/>
        <v>69.068965517241381</v>
      </c>
      <c r="HP32">
        <f t="shared" si="6"/>
        <v>69.034482758620683</v>
      </c>
      <c r="HQ32">
        <f t="shared" si="6"/>
        <v>69</v>
      </c>
      <c r="HR32">
        <f t="shared" si="6"/>
        <v>69.068965517241381</v>
      </c>
      <c r="HS32">
        <f t="shared" si="6"/>
        <v>69.068965517241381</v>
      </c>
      <c r="HT32">
        <f t="shared" si="6"/>
        <v>69.068965517241381</v>
      </c>
      <c r="HU32">
        <f t="shared" si="6"/>
        <v>69.068965517241381</v>
      </c>
      <c r="HV32">
        <f t="shared" si="6"/>
        <v>69.103448275862064</v>
      </c>
      <c r="HW32">
        <f t="shared" si="6"/>
        <v>69.137931034482762</v>
      </c>
      <c r="HX32">
        <f t="shared" si="6"/>
        <v>69.068965517241381</v>
      </c>
      <c r="HY32">
        <f t="shared" si="6"/>
        <v>69.034482758620683</v>
      </c>
      <c r="HZ32">
        <f t="shared" si="6"/>
        <v>68.896551724137936</v>
      </c>
      <c r="IA32">
        <f t="shared" si="6"/>
        <v>68.931034482758619</v>
      </c>
      <c r="IB32">
        <f t="shared" si="6"/>
        <v>68.931034482758619</v>
      </c>
      <c r="IC32">
        <f t="shared" si="6"/>
        <v>68.862068965517238</v>
      </c>
      <c r="ID32">
        <f t="shared" si="6"/>
        <v>68.793103448275858</v>
      </c>
      <c r="IE32">
        <f t="shared" si="6"/>
        <v>68.931034482758619</v>
      </c>
      <c r="IF32">
        <f t="shared" si="6"/>
        <v>68.758620689655174</v>
      </c>
      <c r="IG32">
        <f t="shared" si="6"/>
        <v>68.827586206896555</v>
      </c>
      <c r="IH32">
        <f t="shared" si="6"/>
        <v>68.758620689655174</v>
      </c>
      <c r="II32">
        <f t="shared" si="6"/>
        <v>68.758620689655174</v>
      </c>
      <c r="IJ32">
        <f t="shared" si="6"/>
        <v>68.58620689655173</v>
      </c>
      <c r="IK32">
        <f t="shared" si="6"/>
        <v>68.551724137931032</v>
      </c>
      <c r="IL32">
        <f t="shared" si="6"/>
        <v>68.448275862068968</v>
      </c>
      <c r="IM32">
        <f t="shared" si="6"/>
        <v>68.41379310344827</v>
      </c>
      <c r="IN32">
        <f t="shared" si="6"/>
        <v>68.34482758620689</v>
      </c>
      <c r="IO32">
        <f t="shared" si="6"/>
        <v>68.34482758620689</v>
      </c>
      <c r="IP32">
        <f t="shared" si="6"/>
        <v>68.275862068965523</v>
      </c>
      <c r="IQ32">
        <f t="shared" si="6"/>
        <v>68.275862068965523</v>
      </c>
      <c r="IR32">
        <f t="shared" si="6"/>
        <v>68.310344827586206</v>
      </c>
      <c r="IS32">
        <f t="shared" si="6"/>
        <v>68.34482758620689</v>
      </c>
      <c r="IT32">
        <f t="shared" si="6"/>
        <v>68.310344827586206</v>
      </c>
      <c r="IU32">
        <f t="shared" si="6"/>
        <v>68.551724137931032</v>
      </c>
      <c r="IV32">
        <f t="shared" si="6"/>
        <v>68.517241379310349</v>
      </c>
      <c r="IW32">
        <f t="shared" si="6"/>
        <v>68.448275862068968</v>
      </c>
      <c r="IX32">
        <f t="shared" si="6"/>
        <v>68.310344827586206</v>
      </c>
      <c r="IY32">
        <f t="shared" ref="IY32:LJ32" si="7">AVERAGE(IY3:IY31)</f>
        <v>68.206896551724142</v>
      </c>
      <c r="IZ32">
        <f t="shared" si="7"/>
        <v>68.172413793103445</v>
      </c>
      <c r="JA32">
        <f t="shared" si="7"/>
        <v>68.103448275862064</v>
      </c>
      <c r="JB32">
        <f t="shared" si="7"/>
        <v>68.103448275862064</v>
      </c>
      <c r="JC32">
        <f t="shared" si="7"/>
        <v>67.965517241379317</v>
      </c>
      <c r="JD32">
        <f t="shared" si="7"/>
        <v>67.896551724137936</v>
      </c>
      <c r="JE32">
        <f t="shared" si="7"/>
        <v>67.965517241379317</v>
      </c>
      <c r="JF32">
        <f t="shared" si="7"/>
        <v>68.034482758620683</v>
      </c>
      <c r="JG32">
        <f t="shared" si="7"/>
        <v>68.068965517241381</v>
      </c>
      <c r="JH32">
        <f t="shared" si="7"/>
        <v>68.034482758620683</v>
      </c>
      <c r="JI32">
        <f t="shared" si="7"/>
        <v>68</v>
      </c>
      <c r="JJ32">
        <f t="shared" si="7"/>
        <v>67.931034482758619</v>
      </c>
      <c r="JK32">
        <f t="shared" si="7"/>
        <v>67.827586206896555</v>
      </c>
      <c r="JL32">
        <f t="shared" si="7"/>
        <v>67.793103448275858</v>
      </c>
      <c r="JM32">
        <f t="shared" si="7"/>
        <v>67.724137931034477</v>
      </c>
      <c r="JN32">
        <f t="shared" si="7"/>
        <v>67.724137931034477</v>
      </c>
      <c r="JO32">
        <f t="shared" si="7"/>
        <v>67.724137931034477</v>
      </c>
      <c r="JP32">
        <f t="shared" si="7"/>
        <v>67.793103448275858</v>
      </c>
      <c r="JQ32">
        <f t="shared" si="7"/>
        <v>67.758620689655174</v>
      </c>
      <c r="JR32">
        <f t="shared" si="7"/>
        <v>67.758620689655174</v>
      </c>
      <c r="JS32">
        <f t="shared" si="7"/>
        <v>67.689655172413794</v>
      </c>
      <c r="JT32">
        <f t="shared" si="7"/>
        <v>67.724137931034477</v>
      </c>
      <c r="JU32">
        <f t="shared" si="7"/>
        <v>67.724137931034477</v>
      </c>
      <c r="JV32">
        <f t="shared" si="7"/>
        <v>67.58620689655173</v>
      </c>
      <c r="JW32">
        <f t="shared" si="7"/>
        <v>67.58620689655173</v>
      </c>
      <c r="JX32">
        <f t="shared" si="7"/>
        <v>67.58620689655173</v>
      </c>
      <c r="JY32">
        <f t="shared" si="7"/>
        <v>67.517241379310349</v>
      </c>
      <c r="JZ32">
        <f t="shared" si="7"/>
        <v>67.448275862068968</v>
      </c>
      <c r="KA32">
        <f t="shared" si="7"/>
        <v>67.517241379310349</v>
      </c>
      <c r="KB32">
        <f t="shared" si="7"/>
        <v>67.41379310344827</v>
      </c>
      <c r="KC32">
        <f t="shared" si="7"/>
        <v>67.379310344827587</v>
      </c>
      <c r="KD32">
        <f t="shared" si="7"/>
        <v>67.379310344827587</v>
      </c>
      <c r="KE32">
        <f t="shared" si="7"/>
        <v>67.379310344827587</v>
      </c>
      <c r="KF32">
        <f t="shared" si="7"/>
        <v>67.41379310344827</v>
      </c>
      <c r="KG32">
        <f t="shared" si="7"/>
        <v>67.448275862068968</v>
      </c>
      <c r="KH32">
        <f t="shared" si="7"/>
        <v>67.448275862068968</v>
      </c>
      <c r="KI32">
        <f t="shared" si="7"/>
        <v>67.379310344827587</v>
      </c>
      <c r="KJ32">
        <f t="shared" si="7"/>
        <v>67.41379310344827</v>
      </c>
      <c r="KK32">
        <f t="shared" si="7"/>
        <v>67.41379310344827</v>
      </c>
      <c r="KL32">
        <f t="shared" si="7"/>
        <v>67.448275862068968</v>
      </c>
      <c r="KM32">
        <f t="shared" si="7"/>
        <v>67.379310344827587</v>
      </c>
      <c r="KN32">
        <f t="shared" si="7"/>
        <v>67.275862068965523</v>
      </c>
      <c r="KO32">
        <f t="shared" si="7"/>
        <v>67.310344827586206</v>
      </c>
      <c r="KP32">
        <f t="shared" si="7"/>
        <v>67.275862068965523</v>
      </c>
      <c r="KQ32">
        <f t="shared" si="7"/>
        <v>67.275862068965523</v>
      </c>
      <c r="KR32">
        <f t="shared" si="7"/>
        <v>67.172413793103445</v>
      </c>
      <c r="KS32">
        <f t="shared" si="7"/>
        <v>67.137931034482762</v>
      </c>
      <c r="KT32">
        <f t="shared" si="7"/>
        <v>67.172413793103445</v>
      </c>
      <c r="KU32">
        <f t="shared" si="7"/>
        <v>67.103448275862064</v>
      </c>
      <c r="KV32">
        <f t="shared" si="7"/>
        <v>67.034482758620683</v>
      </c>
      <c r="KW32">
        <f t="shared" si="7"/>
        <v>67.034482758620683</v>
      </c>
      <c r="KX32">
        <f t="shared" si="7"/>
        <v>67</v>
      </c>
      <c r="KY32">
        <f t="shared" si="7"/>
        <v>66.965517241379317</v>
      </c>
      <c r="KZ32">
        <f t="shared" si="7"/>
        <v>66.965517241379317</v>
      </c>
      <c r="LA32">
        <f t="shared" si="7"/>
        <v>66.862068965517238</v>
      </c>
      <c r="LB32">
        <f t="shared" si="7"/>
        <v>66.65517241379311</v>
      </c>
      <c r="LC32">
        <f t="shared" si="7"/>
        <v>66.689655172413794</v>
      </c>
      <c r="LD32">
        <f t="shared" si="7"/>
        <v>66.689655172413794</v>
      </c>
      <c r="LE32">
        <f t="shared" si="7"/>
        <v>66.689655172413794</v>
      </c>
      <c r="LF32">
        <f t="shared" si="7"/>
        <v>66.758620689655174</v>
      </c>
      <c r="LG32">
        <f t="shared" si="7"/>
        <v>66.689655172413794</v>
      </c>
      <c r="LH32">
        <f t="shared" si="7"/>
        <v>66.65517241379311</v>
      </c>
      <c r="LI32">
        <f t="shared" si="7"/>
        <v>66.58620689655173</v>
      </c>
      <c r="LJ32">
        <f t="shared" si="7"/>
        <v>66.34482758620689</v>
      </c>
      <c r="LK32">
        <f t="shared" ref="LK32:NI32" si="8">AVERAGE(LK3:LK31)</f>
        <v>66.689655172413794</v>
      </c>
      <c r="LL32">
        <f t="shared" si="8"/>
        <v>66.65517241379311</v>
      </c>
      <c r="LM32">
        <f t="shared" si="8"/>
        <v>66.620689655172413</v>
      </c>
      <c r="LN32">
        <f t="shared" si="8"/>
        <v>66.65517241379311</v>
      </c>
      <c r="LO32">
        <f t="shared" si="8"/>
        <v>66.58620689655173</v>
      </c>
      <c r="LP32">
        <f t="shared" si="8"/>
        <v>66.482758620689651</v>
      </c>
      <c r="LQ32">
        <f t="shared" si="8"/>
        <v>66.517241379310349</v>
      </c>
      <c r="LR32">
        <f t="shared" si="8"/>
        <v>66.517241379310349</v>
      </c>
      <c r="LS32">
        <f t="shared" si="8"/>
        <v>66.58620689655173</v>
      </c>
      <c r="LT32">
        <f t="shared" si="8"/>
        <v>66.58620689655173</v>
      </c>
      <c r="LU32">
        <f t="shared" si="8"/>
        <v>66.517241379310349</v>
      </c>
      <c r="LV32">
        <f t="shared" si="8"/>
        <v>66.620689655172413</v>
      </c>
      <c r="LW32">
        <f t="shared" si="8"/>
        <v>66.620689655172413</v>
      </c>
      <c r="LX32">
        <f t="shared" si="8"/>
        <v>66.620689655172413</v>
      </c>
      <c r="LY32">
        <f t="shared" si="8"/>
        <v>66.551724137931032</v>
      </c>
      <c r="LZ32">
        <f t="shared" si="8"/>
        <v>66.551724137931032</v>
      </c>
      <c r="MA32">
        <f t="shared" si="8"/>
        <v>66.482758620689651</v>
      </c>
      <c r="MB32">
        <f t="shared" si="8"/>
        <v>66.41379310344827</v>
      </c>
      <c r="MC32">
        <f t="shared" si="8"/>
        <v>66.310344827586206</v>
      </c>
      <c r="MD32">
        <f t="shared" si="8"/>
        <v>66.241379310344826</v>
      </c>
      <c r="ME32">
        <f t="shared" si="8"/>
        <v>66.206896551724142</v>
      </c>
      <c r="MF32">
        <f t="shared" si="8"/>
        <v>66.310344827586206</v>
      </c>
      <c r="MG32">
        <f t="shared" si="8"/>
        <v>66.448275862068968</v>
      </c>
      <c r="MH32">
        <f t="shared" si="8"/>
        <v>66.482758620689651</v>
      </c>
      <c r="MI32">
        <f t="shared" si="8"/>
        <v>66.827586206896555</v>
      </c>
      <c r="MJ32">
        <f t="shared" si="8"/>
        <v>66.758620689655174</v>
      </c>
      <c r="MK32">
        <f t="shared" si="8"/>
        <v>66.793103448275858</v>
      </c>
      <c r="ML32">
        <f t="shared" si="8"/>
        <v>66.793103448275858</v>
      </c>
      <c r="MM32">
        <f t="shared" si="8"/>
        <v>66.689655172413794</v>
      </c>
      <c r="MN32">
        <f t="shared" si="8"/>
        <v>66.41379310344827</v>
      </c>
      <c r="MO32">
        <f t="shared" si="8"/>
        <v>66.34482758620689</v>
      </c>
      <c r="MP32">
        <f t="shared" si="8"/>
        <v>66.241379310344826</v>
      </c>
      <c r="MQ32">
        <f t="shared" si="8"/>
        <v>66.241379310344826</v>
      </c>
      <c r="MR32">
        <f t="shared" si="8"/>
        <v>66.206896551724142</v>
      </c>
      <c r="MS32">
        <f t="shared" si="8"/>
        <v>66.241379310344826</v>
      </c>
      <c r="MT32">
        <f t="shared" si="8"/>
        <v>66.275862068965523</v>
      </c>
      <c r="MU32">
        <f t="shared" si="8"/>
        <v>66.137931034482762</v>
      </c>
      <c r="MV32">
        <f t="shared" si="8"/>
        <v>66.172413793103445</v>
      </c>
      <c r="MW32">
        <f t="shared" si="8"/>
        <v>66.068965517241381</v>
      </c>
      <c r="MX32">
        <f t="shared" si="8"/>
        <v>66.034482758620683</v>
      </c>
      <c r="MY32">
        <f t="shared" si="8"/>
        <v>66.068965517241381</v>
      </c>
      <c r="MZ32">
        <f t="shared" si="8"/>
        <v>66</v>
      </c>
      <c r="NA32">
        <f t="shared" si="8"/>
        <v>66</v>
      </c>
      <c r="NB32">
        <f t="shared" si="8"/>
        <v>65.931034482758619</v>
      </c>
      <c r="NC32">
        <f t="shared" si="8"/>
        <v>65.862068965517238</v>
      </c>
      <c r="ND32">
        <f t="shared" si="8"/>
        <v>65.758620689655174</v>
      </c>
      <c r="NE32">
        <f t="shared" si="8"/>
        <v>65.620689655172413</v>
      </c>
      <c r="NF32">
        <f t="shared" si="8"/>
        <v>65.58620689655173</v>
      </c>
      <c r="NG32">
        <f t="shared" si="8"/>
        <v>65.551724137931032</v>
      </c>
      <c r="NH32" t="e">
        <f t="shared" si="8"/>
        <v>#DIV/0!</v>
      </c>
      <c r="NI32" t="e">
        <f t="shared" si="8"/>
        <v>#DIV/0!</v>
      </c>
    </row>
    <row r="33" spans="1:373" x14ac:dyDescent="0.3">
      <c r="A33" t="s">
        <v>16</v>
      </c>
      <c r="B33" s="3">
        <f>STDEV(B3:B31)</f>
        <v>9.7141615258857801</v>
      </c>
      <c r="C33" s="3">
        <f t="shared" ref="C33:BN33" si="9">STDEV(C3:C31)</f>
        <v>12.737787544432242</v>
      </c>
      <c r="D33" s="2">
        <f t="shared" si="9"/>
        <v>0.12373647452131342</v>
      </c>
      <c r="E33">
        <f t="shared" si="9"/>
        <v>9.7783313273174652</v>
      </c>
      <c r="F33">
        <f t="shared" si="9"/>
        <v>9.6753966581536464</v>
      </c>
      <c r="G33">
        <f t="shared" si="9"/>
        <v>9.6233244975027219</v>
      </c>
      <c r="H33">
        <f t="shared" si="9"/>
        <v>9.686209790135754</v>
      </c>
      <c r="I33">
        <f t="shared" si="9"/>
        <v>9.6994235774085897</v>
      </c>
      <c r="J33">
        <f t="shared" si="9"/>
        <v>9.8317120368913908</v>
      </c>
      <c r="K33">
        <f t="shared" si="9"/>
        <v>9.7885275162284078</v>
      </c>
      <c r="L33">
        <f t="shared" si="9"/>
        <v>9.6366245137861384</v>
      </c>
      <c r="M33">
        <f t="shared" si="9"/>
        <v>9.4844960342988411</v>
      </c>
      <c r="N33">
        <f t="shared" si="9"/>
        <v>9.2466210044534645</v>
      </c>
      <c r="O33">
        <f t="shared" si="9"/>
        <v>9.170927506531152</v>
      </c>
      <c r="P33">
        <f t="shared" si="9"/>
        <v>9.3079498835394681</v>
      </c>
      <c r="Q33">
        <f t="shared" si="9"/>
        <v>9.257934953644412</v>
      </c>
      <c r="R33">
        <f t="shared" si="9"/>
        <v>9.4192183792948967</v>
      </c>
      <c r="S33">
        <f t="shared" si="9"/>
        <v>10.769414820058797</v>
      </c>
      <c r="T33">
        <f t="shared" si="9"/>
        <v>10.478220433273743</v>
      </c>
      <c r="U33">
        <f t="shared" si="9"/>
        <v>11.604738288256058</v>
      </c>
      <c r="V33">
        <f t="shared" si="9"/>
        <v>12.55088166392591</v>
      </c>
      <c r="W33">
        <f t="shared" si="9"/>
        <v>12.692168175884154</v>
      </c>
      <c r="X33">
        <f t="shared" si="9"/>
        <v>12.938657851379853</v>
      </c>
      <c r="Y33">
        <f t="shared" si="9"/>
        <v>12.365234117408576</v>
      </c>
      <c r="Z33">
        <f t="shared" si="9"/>
        <v>12.467395902558501</v>
      </c>
      <c r="AA33">
        <f t="shared" si="9"/>
        <v>12.578130211041344</v>
      </c>
      <c r="AB33">
        <f t="shared" si="9"/>
        <v>12.369018184053209</v>
      </c>
      <c r="AC33">
        <f t="shared" si="9"/>
        <v>12.219261222659327</v>
      </c>
      <c r="AD33">
        <f t="shared" si="9"/>
        <v>11.852126661656168</v>
      </c>
      <c r="AE33">
        <f t="shared" si="9"/>
        <v>11.61916202264065</v>
      </c>
      <c r="AF33">
        <f t="shared" si="9"/>
        <v>11.586258210066989</v>
      </c>
      <c r="AG33">
        <f t="shared" si="9"/>
        <v>11.441218371856751</v>
      </c>
      <c r="AH33">
        <f t="shared" si="9"/>
        <v>11.679420661791127</v>
      </c>
      <c r="AI33">
        <f t="shared" si="9"/>
        <v>11.891235336688633</v>
      </c>
      <c r="AJ33">
        <f t="shared" si="9"/>
        <v>11.996202190488184</v>
      </c>
      <c r="AK33">
        <f t="shared" si="9"/>
        <v>12.161171352709012</v>
      </c>
      <c r="AL33">
        <f t="shared" si="9"/>
        <v>12.576563550466247</v>
      </c>
      <c r="AM33">
        <f t="shared" si="9"/>
        <v>12.613523901815661</v>
      </c>
      <c r="AN33">
        <f t="shared" si="9"/>
        <v>12.457019703824757</v>
      </c>
      <c r="AO33">
        <f t="shared" si="9"/>
        <v>12.197472079211874</v>
      </c>
      <c r="AP33">
        <f t="shared" si="9"/>
        <v>12.207766243266882</v>
      </c>
      <c r="AQ33">
        <f t="shared" si="9"/>
        <v>12.018971046833853</v>
      </c>
      <c r="AR33">
        <f t="shared" si="9"/>
        <v>11.779689458718453</v>
      </c>
      <c r="AS33">
        <f t="shared" si="9"/>
        <v>11.516854216081855</v>
      </c>
      <c r="AT33">
        <f t="shared" si="9"/>
        <v>11.659157799392394</v>
      </c>
      <c r="AU33">
        <f t="shared" si="9"/>
        <v>11.572431994443102</v>
      </c>
      <c r="AV33">
        <f t="shared" si="9"/>
        <v>11.336870403328762</v>
      </c>
      <c r="AW33">
        <f t="shared" si="9"/>
        <v>11.185075383297589</v>
      </c>
      <c r="AX33">
        <f t="shared" si="9"/>
        <v>11.002910497176076</v>
      </c>
      <c r="AY33">
        <f t="shared" si="9"/>
        <v>11.085205158183339</v>
      </c>
      <c r="AZ33">
        <f t="shared" si="9"/>
        <v>11.122913818899274</v>
      </c>
      <c r="BA33">
        <f t="shared" si="9"/>
        <v>11.304561178934605</v>
      </c>
      <c r="BB33">
        <f t="shared" si="9"/>
        <v>11.274671906578281</v>
      </c>
      <c r="BC33">
        <f t="shared" si="9"/>
        <v>11.279149428155495</v>
      </c>
      <c r="BD33">
        <f t="shared" si="9"/>
        <v>10.857564160869105</v>
      </c>
      <c r="BE33">
        <f t="shared" si="9"/>
        <v>10.722427120281752</v>
      </c>
      <c r="BF33">
        <f t="shared" si="9"/>
        <v>10.913678315959109</v>
      </c>
      <c r="BG33">
        <f t="shared" si="9"/>
        <v>10.798763840950073</v>
      </c>
      <c r="BH33">
        <f t="shared" si="9"/>
        <v>10.738036073659476</v>
      </c>
      <c r="BI33">
        <f t="shared" si="9"/>
        <v>10.633273365387247</v>
      </c>
      <c r="BJ33">
        <f t="shared" si="9"/>
        <v>11.072088014684788</v>
      </c>
      <c r="BK33">
        <f t="shared" si="9"/>
        <v>11.076313875294403</v>
      </c>
      <c r="BL33">
        <f t="shared" si="9"/>
        <v>11.352610862661262</v>
      </c>
      <c r="BM33">
        <f t="shared" si="9"/>
        <v>11.143599192166981</v>
      </c>
      <c r="BN33">
        <f t="shared" si="9"/>
        <v>11.141609757135459</v>
      </c>
      <c r="BO33">
        <f t="shared" ref="BO33:DZ33" si="10">STDEV(BO3:BO31)</f>
        <v>11.128891083516278</v>
      </c>
      <c r="BP33">
        <f t="shared" si="10"/>
        <v>11.162701793474987</v>
      </c>
      <c r="BQ33">
        <f t="shared" si="10"/>
        <v>10.993840640090429</v>
      </c>
      <c r="BR33">
        <f t="shared" si="10"/>
        <v>11.279804526133582</v>
      </c>
      <c r="BS33">
        <f t="shared" si="10"/>
        <v>11.15596992756033</v>
      </c>
      <c r="BT33">
        <f t="shared" si="10"/>
        <v>11.008057953221279</v>
      </c>
      <c r="BU33">
        <f t="shared" si="10"/>
        <v>10.583005244258363</v>
      </c>
      <c r="BV33">
        <f t="shared" si="10"/>
        <v>10.355622446582212</v>
      </c>
      <c r="BW33">
        <f t="shared" si="10"/>
        <v>10.1220385804753</v>
      </c>
      <c r="BX33">
        <f t="shared" si="10"/>
        <v>9.9373654218355671</v>
      </c>
      <c r="BY33">
        <f t="shared" si="10"/>
        <v>9.7526048055178958</v>
      </c>
      <c r="BZ33">
        <f t="shared" si="10"/>
        <v>9.5926901562334397</v>
      </c>
      <c r="CA33">
        <f t="shared" si="10"/>
        <v>9.384637903053509</v>
      </c>
      <c r="CB33">
        <f t="shared" si="10"/>
        <v>9.240758930724466</v>
      </c>
      <c r="CC33">
        <f t="shared" si="10"/>
        <v>9.3158850511217821</v>
      </c>
      <c r="CD33">
        <f t="shared" si="10"/>
        <v>9.2427577826410356</v>
      </c>
      <c r="CE33">
        <f t="shared" si="10"/>
        <v>9.2687036307713218</v>
      </c>
      <c r="CF33">
        <f t="shared" si="10"/>
        <v>9.2347597790814007</v>
      </c>
      <c r="CG33">
        <f t="shared" si="10"/>
        <v>9.2519469392927007</v>
      </c>
      <c r="CH33">
        <f t="shared" si="10"/>
        <v>9.0050615214404015</v>
      </c>
      <c r="CI33">
        <f t="shared" si="10"/>
        <v>9.2075146007569924</v>
      </c>
      <c r="CJ33">
        <f t="shared" si="10"/>
        <v>9.4620059527695481</v>
      </c>
      <c r="CK33">
        <f t="shared" si="10"/>
        <v>9.7160422926473728</v>
      </c>
      <c r="CL33">
        <f t="shared" si="10"/>
        <v>9.9214898372740628</v>
      </c>
      <c r="CM33">
        <f t="shared" si="10"/>
        <v>10.057960110099616</v>
      </c>
      <c r="CN33">
        <f t="shared" si="10"/>
        <v>10.19006567317625</v>
      </c>
      <c r="CO33">
        <f t="shared" si="10"/>
        <v>10.295869371178656</v>
      </c>
      <c r="CP33">
        <f t="shared" si="10"/>
        <v>10.252718010409996</v>
      </c>
      <c r="CQ33">
        <f t="shared" si="10"/>
        <v>10.274556071337283</v>
      </c>
      <c r="CR33">
        <f t="shared" si="10"/>
        <v>10.474458731327633</v>
      </c>
      <c r="CS33">
        <f t="shared" si="10"/>
        <v>10.821093249450362</v>
      </c>
      <c r="CT33">
        <f t="shared" si="10"/>
        <v>11.14945491168003</v>
      </c>
      <c r="CU33">
        <f t="shared" si="10"/>
        <v>11.200699309624843</v>
      </c>
      <c r="CV33">
        <f t="shared" si="10"/>
        <v>11.295951583088854</v>
      </c>
      <c r="CW33">
        <f t="shared" si="10"/>
        <v>11.21882654137756</v>
      </c>
      <c r="CX33">
        <f t="shared" si="10"/>
        <v>11.469385250725381</v>
      </c>
      <c r="CY33">
        <f t="shared" si="10"/>
        <v>11.319149822727818</v>
      </c>
      <c r="CZ33">
        <f t="shared" si="10"/>
        <v>11.313490791600321</v>
      </c>
      <c r="DA33">
        <f t="shared" si="10"/>
        <v>11.171083360546342</v>
      </c>
      <c r="DB33">
        <f t="shared" si="10"/>
        <v>11.273470317738301</v>
      </c>
      <c r="DC33">
        <f t="shared" si="10"/>
        <v>11.34371204481428</v>
      </c>
      <c r="DD33">
        <f t="shared" si="10"/>
        <v>11.271285282574574</v>
      </c>
      <c r="DE33">
        <f t="shared" si="10"/>
        <v>11.248864201011916</v>
      </c>
      <c r="DF33">
        <f t="shared" si="10"/>
        <v>11.387271435199748</v>
      </c>
      <c r="DG33">
        <f t="shared" si="10"/>
        <v>11.703858148768809</v>
      </c>
      <c r="DH33">
        <f t="shared" si="10"/>
        <v>11.679420661791127</v>
      </c>
      <c r="DI33">
        <f t="shared" si="10"/>
        <v>11.82153832937604</v>
      </c>
      <c r="DJ33">
        <f t="shared" si="10"/>
        <v>11.96268829862459</v>
      </c>
      <c r="DK33">
        <f t="shared" si="10"/>
        <v>12.040776368926634</v>
      </c>
      <c r="DL33">
        <f t="shared" si="10"/>
        <v>12.160462462038225</v>
      </c>
      <c r="DM33">
        <f t="shared" si="10"/>
        <v>12.239904858125355</v>
      </c>
      <c r="DN33">
        <f t="shared" si="10"/>
        <v>12.245739180581047</v>
      </c>
      <c r="DO33">
        <f t="shared" si="10"/>
        <v>12.260312840052682</v>
      </c>
      <c r="DP33">
        <f t="shared" si="10"/>
        <v>12.283895500611779</v>
      </c>
      <c r="DQ33">
        <f t="shared" si="10"/>
        <v>12.249158008662564</v>
      </c>
      <c r="DR33">
        <f t="shared" si="10"/>
        <v>12.308233457220371</v>
      </c>
      <c r="DS33">
        <f t="shared" si="10"/>
        <v>12.439409803369184</v>
      </c>
      <c r="DT33">
        <f t="shared" si="10"/>
        <v>12.600824900669778</v>
      </c>
      <c r="DU33">
        <f t="shared" si="10"/>
        <v>12.683141131656527</v>
      </c>
      <c r="DV33">
        <f t="shared" si="10"/>
        <v>12.552549639935858</v>
      </c>
      <c r="DW33">
        <f t="shared" si="10"/>
        <v>12.639663118289294</v>
      </c>
      <c r="DX33">
        <f t="shared" si="10"/>
        <v>12.666331773293027</v>
      </c>
      <c r="DY33">
        <f t="shared" si="10"/>
        <v>12.759040067664783</v>
      </c>
      <c r="DZ33">
        <f t="shared" si="10"/>
        <v>12.833818471200402</v>
      </c>
      <c r="EA33">
        <f t="shared" ref="EA33:GL33" si="11">STDEV(EA3:EA31)</f>
        <v>12.867169051849265</v>
      </c>
      <c r="EB33">
        <f t="shared" si="11"/>
        <v>12.974966423639861</v>
      </c>
      <c r="EC33">
        <f t="shared" si="11"/>
        <v>13.271139842129582</v>
      </c>
      <c r="ED33">
        <f t="shared" si="11"/>
        <v>13.234341058444576</v>
      </c>
      <c r="EE33">
        <f t="shared" si="11"/>
        <v>13.059168117502056</v>
      </c>
      <c r="EF33">
        <f t="shared" si="11"/>
        <v>13.138331840336434</v>
      </c>
      <c r="EG33">
        <f t="shared" si="11"/>
        <v>13.075378282917052</v>
      </c>
      <c r="EH33">
        <f t="shared" si="11"/>
        <v>13.039821540680972</v>
      </c>
      <c r="EI33">
        <f t="shared" si="11"/>
        <v>12.962906534138378</v>
      </c>
      <c r="EJ33">
        <f t="shared" si="11"/>
        <v>13.124170159081759</v>
      </c>
      <c r="EK33">
        <f t="shared" si="11"/>
        <v>13.099655919972667</v>
      </c>
      <c r="EL33">
        <f t="shared" si="11"/>
        <v>13.311075428530909</v>
      </c>
      <c r="EM33">
        <f t="shared" si="11"/>
        <v>13.327164007867944</v>
      </c>
      <c r="EN33">
        <f t="shared" si="11"/>
        <v>13.235550723549988</v>
      </c>
      <c r="EO33">
        <f t="shared" si="11"/>
        <v>12.97695949876212</v>
      </c>
      <c r="EP33">
        <f t="shared" si="11"/>
        <v>12.943891801748405</v>
      </c>
      <c r="EQ33">
        <f t="shared" si="11"/>
        <v>12.888017117527232</v>
      </c>
      <c r="ER33">
        <f t="shared" si="11"/>
        <v>12.912551651311357</v>
      </c>
      <c r="ES33">
        <f t="shared" si="11"/>
        <v>12.894895312609297</v>
      </c>
      <c r="ET33">
        <f t="shared" si="11"/>
        <v>12.918368180741787</v>
      </c>
      <c r="EU33">
        <f t="shared" si="11"/>
        <v>13.05586707287687</v>
      </c>
      <c r="EV33">
        <f t="shared" si="11"/>
        <v>13.012782650735055</v>
      </c>
      <c r="EW33">
        <f t="shared" si="11"/>
        <v>12.998294696791207</v>
      </c>
      <c r="EX33">
        <f t="shared" si="11"/>
        <v>13.071421841770604</v>
      </c>
      <c r="EY33">
        <f t="shared" si="11"/>
        <v>13.197346352161716</v>
      </c>
      <c r="EZ33">
        <f t="shared" si="11"/>
        <v>13.206208422052857</v>
      </c>
      <c r="FA33">
        <f t="shared" si="11"/>
        <v>13.183808549951463</v>
      </c>
      <c r="FB33">
        <f t="shared" si="11"/>
        <v>13.217207771718948</v>
      </c>
      <c r="FC33">
        <f t="shared" si="11"/>
        <v>13.201544916309588</v>
      </c>
      <c r="FD33">
        <f t="shared" si="11"/>
        <v>13.20191805739185</v>
      </c>
      <c r="FE33">
        <f t="shared" si="11"/>
        <v>13.323097466744539</v>
      </c>
      <c r="FF33">
        <f t="shared" si="11"/>
        <v>13.404102011657333</v>
      </c>
      <c r="FG33">
        <f t="shared" si="11"/>
        <v>13.472467820060327</v>
      </c>
      <c r="FH33">
        <f t="shared" si="11"/>
        <v>13.5712859728054</v>
      </c>
      <c r="FI33">
        <f t="shared" si="11"/>
        <v>13.602556989413658</v>
      </c>
      <c r="FJ33">
        <f t="shared" si="11"/>
        <v>13.566203297945311</v>
      </c>
      <c r="FK33">
        <f t="shared" si="11"/>
        <v>13.698009635720661</v>
      </c>
      <c r="FL33">
        <f t="shared" si="11"/>
        <v>13.809934312453688</v>
      </c>
      <c r="FM33">
        <f t="shared" si="11"/>
        <v>13.658934894897692</v>
      </c>
      <c r="FN33">
        <f t="shared" si="11"/>
        <v>13.494662327381507</v>
      </c>
      <c r="FO33">
        <f t="shared" si="11"/>
        <v>13.560664645059401</v>
      </c>
      <c r="FP33">
        <f t="shared" si="11"/>
        <v>13.553942585311145</v>
      </c>
      <c r="FQ33">
        <f t="shared" si="11"/>
        <v>13.624901138521423</v>
      </c>
      <c r="FR33">
        <f t="shared" si="11"/>
        <v>13.575006010213754</v>
      </c>
      <c r="FS33">
        <f t="shared" si="11"/>
        <v>13.518095881305079</v>
      </c>
      <c r="FT33">
        <f t="shared" si="11"/>
        <v>13.434845510523195</v>
      </c>
      <c r="FU33">
        <f t="shared" si="11"/>
        <v>13.528477535683679</v>
      </c>
      <c r="FV33">
        <f t="shared" si="11"/>
        <v>13.61884379835311</v>
      </c>
      <c r="FW33">
        <f t="shared" si="11"/>
        <v>13.437961814724346</v>
      </c>
      <c r="FX33">
        <f t="shared" si="11"/>
        <v>13.410164514847356</v>
      </c>
      <c r="FY33">
        <f t="shared" si="11"/>
        <v>13.396106338210011</v>
      </c>
      <c r="FZ33">
        <f t="shared" si="11"/>
        <v>13.448496903576904</v>
      </c>
      <c r="GA33">
        <f t="shared" si="11"/>
        <v>13.27550060284573</v>
      </c>
      <c r="GB33">
        <f t="shared" si="11"/>
        <v>13.367024347306257</v>
      </c>
      <c r="GC33">
        <f t="shared" si="11"/>
        <v>13.372366920045808</v>
      </c>
      <c r="GD33">
        <f t="shared" si="11"/>
        <v>13.330952168329377</v>
      </c>
      <c r="GE33">
        <f t="shared" si="11"/>
        <v>13.289315683286693</v>
      </c>
      <c r="GF33">
        <f t="shared" si="11"/>
        <v>13.373748272535373</v>
      </c>
      <c r="GG33">
        <f t="shared" si="11"/>
        <v>13.555396286088682</v>
      </c>
      <c r="GH33">
        <f t="shared" si="11"/>
        <v>13.60672102833218</v>
      </c>
      <c r="GI33">
        <f t="shared" si="11"/>
        <v>13.637459278271084</v>
      </c>
      <c r="GJ33">
        <f t="shared" si="11"/>
        <v>13.426317806912525</v>
      </c>
      <c r="GK33">
        <f t="shared" si="11"/>
        <v>13.431453416763942</v>
      </c>
      <c r="GL33">
        <f t="shared" si="11"/>
        <v>13.409154287993417</v>
      </c>
      <c r="GM33">
        <f t="shared" ref="GM33:IX33" si="12">STDEV(GM3:GM31)</f>
        <v>13.483067286351254</v>
      </c>
      <c r="GN33">
        <f t="shared" si="12"/>
        <v>13.400150723363804</v>
      </c>
      <c r="GO33">
        <f t="shared" si="12"/>
        <v>13.280694533443679</v>
      </c>
      <c r="GP33">
        <f t="shared" si="12"/>
        <v>13.224473505867417</v>
      </c>
      <c r="GQ33">
        <f t="shared" si="12"/>
        <v>13.353105208872288</v>
      </c>
      <c r="GR33">
        <f t="shared" si="12"/>
        <v>13.194733237988366</v>
      </c>
      <c r="GS33">
        <f t="shared" si="12"/>
        <v>13.230432153764651</v>
      </c>
      <c r="GT33">
        <f t="shared" si="12"/>
        <v>13.070196986315235</v>
      </c>
      <c r="GU33">
        <f t="shared" si="12"/>
        <v>13.149106995470264</v>
      </c>
      <c r="GV33">
        <f t="shared" si="12"/>
        <v>13.305800801731911</v>
      </c>
      <c r="GW33">
        <f t="shared" si="12"/>
        <v>13.31653292944841</v>
      </c>
      <c r="GX33">
        <f t="shared" si="12"/>
        <v>13.151635534844283</v>
      </c>
      <c r="GY33">
        <f t="shared" si="12"/>
        <v>13.113280599408288</v>
      </c>
      <c r="GZ33">
        <f t="shared" si="12"/>
        <v>13.249035655956529</v>
      </c>
      <c r="HA33">
        <f t="shared" si="12"/>
        <v>13.476123750175704</v>
      </c>
      <c r="HB33">
        <f t="shared" si="12"/>
        <v>13.50223480863764</v>
      </c>
      <c r="HC33">
        <f t="shared" si="12"/>
        <v>13.348031717782069</v>
      </c>
      <c r="HD33">
        <f t="shared" si="12"/>
        <v>13.259442216087873</v>
      </c>
      <c r="HE33">
        <f t="shared" si="12"/>
        <v>13.141331031550335</v>
      </c>
      <c r="HF33">
        <f t="shared" si="12"/>
        <v>13.118914258811575</v>
      </c>
      <c r="HG33">
        <f t="shared" si="12"/>
        <v>13.135238207151826</v>
      </c>
      <c r="HH33">
        <f t="shared" si="12"/>
        <v>13.137956893293937</v>
      </c>
      <c r="HI33">
        <f t="shared" si="12"/>
        <v>13.169415231396805</v>
      </c>
      <c r="HJ33">
        <f t="shared" si="12"/>
        <v>13.151167323490455</v>
      </c>
      <c r="HK33">
        <f t="shared" si="12"/>
        <v>13.154912547711241</v>
      </c>
      <c r="HL33">
        <f t="shared" si="12"/>
        <v>13.175585721830366</v>
      </c>
      <c r="HM33">
        <f t="shared" si="12"/>
        <v>13.149481624576442</v>
      </c>
      <c r="HN33">
        <f t="shared" si="12"/>
        <v>13.129423955338424</v>
      </c>
      <c r="HO33">
        <f t="shared" si="12"/>
        <v>13.051904717272805</v>
      </c>
      <c r="HP33">
        <f t="shared" si="12"/>
        <v>13.14882601663601</v>
      </c>
      <c r="HQ33">
        <f t="shared" si="12"/>
        <v>13.123044071947854</v>
      </c>
      <c r="HR33">
        <f t="shared" si="12"/>
        <v>13.141893303702894</v>
      </c>
      <c r="HS33">
        <f t="shared" si="12"/>
        <v>13.092885293937188</v>
      </c>
      <c r="HT33">
        <f t="shared" si="12"/>
        <v>13.08469944652574</v>
      </c>
      <c r="HU33">
        <f t="shared" si="12"/>
        <v>13.08469944652574</v>
      </c>
      <c r="HV33">
        <f t="shared" si="12"/>
        <v>13.20807336330485</v>
      </c>
      <c r="HW33">
        <f t="shared" si="12"/>
        <v>13.138613043596314</v>
      </c>
      <c r="HX33">
        <f t="shared" si="12"/>
        <v>13.101066026643878</v>
      </c>
      <c r="HY33">
        <f t="shared" si="12"/>
        <v>13.039727096784699</v>
      </c>
      <c r="HZ33">
        <f t="shared" si="12"/>
        <v>12.995452027498485</v>
      </c>
      <c r="IA33">
        <f t="shared" si="12"/>
        <v>12.994314785657924</v>
      </c>
      <c r="IB33">
        <f t="shared" si="12"/>
        <v>13.002557535464085</v>
      </c>
      <c r="IC33">
        <f t="shared" si="12"/>
        <v>12.872240724939376</v>
      </c>
      <c r="ID33">
        <f t="shared" si="12"/>
        <v>12.826811513235041</v>
      </c>
      <c r="IE33">
        <f t="shared" si="12"/>
        <v>12.79768682916329</v>
      </c>
      <c r="IF33">
        <f t="shared" si="12"/>
        <v>12.768977955559205</v>
      </c>
      <c r="IG33">
        <f t="shared" si="12"/>
        <v>12.654950938317851</v>
      </c>
      <c r="IH33">
        <f t="shared" si="12"/>
        <v>12.662247522271519</v>
      </c>
      <c r="II33">
        <f t="shared" si="12"/>
        <v>12.794125807276325</v>
      </c>
      <c r="IJ33">
        <f t="shared" si="12"/>
        <v>12.885532422558544</v>
      </c>
      <c r="IK33">
        <f t="shared" si="12"/>
        <v>12.882951655181882</v>
      </c>
      <c r="IL33">
        <f t="shared" si="12"/>
        <v>12.746389424058627</v>
      </c>
      <c r="IM33">
        <f t="shared" si="12"/>
        <v>12.715337311910549</v>
      </c>
      <c r="IN33">
        <f t="shared" si="12"/>
        <v>12.64706589933291</v>
      </c>
      <c r="IO33">
        <f t="shared" si="12"/>
        <v>12.689353980148002</v>
      </c>
      <c r="IP33">
        <f t="shared" si="12"/>
        <v>12.747258953886476</v>
      </c>
      <c r="IQ33">
        <f t="shared" si="12"/>
        <v>12.836600995713516</v>
      </c>
      <c r="IR33">
        <f t="shared" si="12"/>
        <v>12.884385478654428</v>
      </c>
      <c r="IS33">
        <f t="shared" si="12"/>
        <v>12.898714947258924</v>
      </c>
      <c r="IT33">
        <f t="shared" si="12"/>
        <v>12.970029871856378</v>
      </c>
      <c r="IU33">
        <f t="shared" si="12"/>
        <v>12.855199634212916</v>
      </c>
      <c r="IV33">
        <f t="shared" si="12"/>
        <v>12.84695819933145</v>
      </c>
      <c r="IW33">
        <f t="shared" si="12"/>
        <v>12.849642037528158</v>
      </c>
      <c r="IX33">
        <f t="shared" si="12"/>
        <v>12.764637111611615</v>
      </c>
      <c r="IY33">
        <f t="shared" ref="IY33:LJ33" si="13">STDEV(IY3:IY31)</f>
        <v>12.757012946232543</v>
      </c>
      <c r="IZ33">
        <f t="shared" si="13"/>
        <v>12.758943545375887</v>
      </c>
      <c r="JA33">
        <f t="shared" si="13"/>
        <v>12.759715703242996</v>
      </c>
      <c r="JB33">
        <f t="shared" si="13"/>
        <v>12.773702974655734</v>
      </c>
      <c r="JC33">
        <f t="shared" si="13"/>
        <v>12.776884145710442</v>
      </c>
      <c r="JD33">
        <f t="shared" si="13"/>
        <v>12.829499565972954</v>
      </c>
      <c r="JE33">
        <f t="shared" si="13"/>
        <v>12.743297281934687</v>
      </c>
      <c r="JF33">
        <f t="shared" si="13"/>
        <v>12.740494379902822</v>
      </c>
      <c r="JG33">
        <f t="shared" si="13"/>
        <v>12.696824784406177</v>
      </c>
      <c r="JH33">
        <f t="shared" si="13"/>
        <v>12.734886725113745</v>
      </c>
      <c r="JI33">
        <f t="shared" si="13"/>
        <v>12.691391908353811</v>
      </c>
      <c r="JJ33">
        <f t="shared" si="13"/>
        <v>12.755757900097938</v>
      </c>
      <c r="JK33">
        <f t="shared" si="13"/>
        <v>12.809229277353236</v>
      </c>
      <c r="JL33">
        <f t="shared" si="13"/>
        <v>12.80451736789132</v>
      </c>
      <c r="JM33">
        <f t="shared" si="13"/>
        <v>12.640345134653295</v>
      </c>
      <c r="JN33">
        <f t="shared" si="13"/>
        <v>12.696727789148062</v>
      </c>
      <c r="JO33">
        <f t="shared" si="13"/>
        <v>12.66856782897889</v>
      </c>
      <c r="JP33">
        <f t="shared" si="13"/>
        <v>12.650181563758641</v>
      </c>
      <c r="JQ33">
        <f t="shared" si="13"/>
        <v>12.580186156962966</v>
      </c>
      <c r="JR33">
        <f t="shared" si="13"/>
        <v>12.580186156962966</v>
      </c>
      <c r="JS33">
        <f t="shared" si="13"/>
        <v>12.564415307514471</v>
      </c>
      <c r="JT33">
        <f t="shared" si="13"/>
        <v>12.662928322255551</v>
      </c>
      <c r="JU33">
        <f t="shared" si="13"/>
        <v>12.679839317718235</v>
      </c>
      <c r="JV33">
        <f t="shared" si="13"/>
        <v>12.698473590439646</v>
      </c>
      <c r="JW33">
        <f t="shared" si="13"/>
        <v>12.664678782738642</v>
      </c>
      <c r="JX33">
        <f t="shared" si="13"/>
        <v>12.625137174302319</v>
      </c>
      <c r="JY33">
        <f t="shared" si="13"/>
        <v>12.679062295361408</v>
      </c>
      <c r="JZ33">
        <f t="shared" si="13"/>
        <v>12.712721993837935</v>
      </c>
      <c r="KA33">
        <f t="shared" si="13"/>
        <v>12.768881508392564</v>
      </c>
      <c r="KB33">
        <f t="shared" si="13"/>
        <v>12.751798868561094</v>
      </c>
      <c r="KC33">
        <f t="shared" si="13"/>
        <v>12.776691370011726</v>
      </c>
      <c r="KD33">
        <f t="shared" si="13"/>
        <v>12.776691370011726</v>
      </c>
      <c r="KE33">
        <f t="shared" si="13"/>
        <v>12.68974218218189</v>
      </c>
      <c r="KF33">
        <f t="shared" si="13"/>
        <v>12.743393922733077</v>
      </c>
      <c r="KG33">
        <f t="shared" si="13"/>
        <v>12.712721993837935</v>
      </c>
      <c r="KH33">
        <f t="shared" si="13"/>
        <v>12.645118219230891</v>
      </c>
      <c r="KI33">
        <f t="shared" si="13"/>
        <v>12.759908735408755</v>
      </c>
      <c r="KJ33">
        <f t="shared" si="13"/>
        <v>12.670317510339173</v>
      </c>
      <c r="KK33">
        <f t="shared" si="13"/>
        <v>12.670317510339173</v>
      </c>
      <c r="KL33">
        <f t="shared" si="13"/>
        <v>12.630988556767131</v>
      </c>
      <c r="KM33">
        <f t="shared" si="13"/>
        <v>12.638981065122778</v>
      </c>
      <c r="KN33">
        <f t="shared" si="13"/>
        <v>12.54960600327512</v>
      </c>
      <c r="KO33">
        <f t="shared" si="13"/>
        <v>12.50743621175549</v>
      </c>
      <c r="KP33">
        <f t="shared" si="13"/>
        <v>12.469667631394147</v>
      </c>
      <c r="KQ33">
        <f t="shared" si="13"/>
        <v>12.503989511135307</v>
      </c>
      <c r="KR33">
        <f t="shared" si="13"/>
        <v>12.535859892772867</v>
      </c>
      <c r="KS33">
        <f t="shared" si="13"/>
        <v>12.426136446823445</v>
      </c>
      <c r="KT33">
        <f t="shared" si="13"/>
        <v>12.369516001379125</v>
      </c>
      <c r="KU33">
        <f t="shared" si="13"/>
        <v>12.350086256454736</v>
      </c>
      <c r="KV33">
        <f t="shared" si="13"/>
        <v>12.336017992102548</v>
      </c>
      <c r="KW33">
        <f t="shared" si="13"/>
        <v>12.370710681226871</v>
      </c>
      <c r="KX33">
        <f t="shared" si="13"/>
        <v>12.308533625091171</v>
      </c>
      <c r="KY33">
        <f t="shared" si="13"/>
        <v>12.359157271954521</v>
      </c>
      <c r="KZ33">
        <f t="shared" si="13"/>
        <v>12.341806879235103</v>
      </c>
      <c r="LA33">
        <f t="shared" si="13"/>
        <v>12.385833318556891</v>
      </c>
      <c r="LB33">
        <f t="shared" si="13"/>
        <v>12.286100921857546</v>
      </c>
      <c r="LC33">
        <f t="shared" si="13"/>
        <v>12.412848896767823</v>
      </c>
      <c r="LD33">
        <f t="shared" si="13"/>
        <v>12.366727966246085</v>
      </c>
      <c r="LE33">
        <f t="shared" si="13"/>
        <v>12.401334744626316</v>
      </c>
      <c r="LF33">
        <f t="shared" si="13"/>
        <v>12.454646787483979</v>
      </c>
      <c r="LG33">
        <f t="shared" si="13"/>
        <v>12.332024072875878</v>
      </c>
      <c r="LH33">
        <f t="shared" si="13"/>
        <v>12.4075894460636</v>
      </c>
      <c r="LI33">
        <f t="shared" si="13"/>
        <v>12.425541785771388</v>
      </c>
      <c r="LJ33">
        <f t="shared" si="13"/>
        <v>12.615964551961715</v>
      </c>
      <c r="LK33">
        <f t="shared" ref="LK33:NI33" si="14">STDEV(LK3:LK31)</f>
        <v>12.276875615434381</v>
      </c>
      <c r="LL33">
        <f t="shared" si="14"/>
        <v>12.30933403696144</v>
      </c>
      <c r="LM33">
        <f t="shared" si="14"/>
        <v>12.225306870537761</v>
      </c>
      <c r="LN33">
        <f t="shared" si="14"/>
        <v>12.256997599240327</v>
      </c>
      <c r="LO33">
        <f t="shared" si="14"/>
        <v>12.219765140890484</v>
      </c>
      <c r="LP33">
        <f t="shared" si="14"/>
        <v>12.161475150347199</v>
      </c>
      <c r="LQ33">
        <f t="shared" si="14"/>
        <v>12.096695799311638</v>
      </c>
      <c r="LR33">
        <f t="shared" si="14"/>
        <v>12.155600383759548</v>
      </c>
      <c r="LS33">
        <f t="shared" si="14"/>
        <v>12.16410774538681</v>
      </c>
      <c r="LT33">
        <f t="shared" si="14"/>
        <v>12.213918411208793</v>
      </c>
      <c r="LU33">
        <f t="shared" si="14"/>
        <v>12.234671720901494</v>
      </c>
      <c r="LV33">
        <f t="shared" si="14"/>
        <v>12.236986653769469</v>
      </c>
      <c r="LW33">
        <f t="shared" si="14"/>
        <v>12.318435061505665</v>
      </c>
      <c r="LX33">
        <f t="shared" si="14"/>
        <v>12.356067893674894</v>
      </c>
      <c r="LY33">
        <f t="shared" si="14"/>
        <v>12.440102798428471</v>
      </c>
      <c r="LZ33">
        <f t="shared" si="14"/>
        <v>12.333422091723397</v>
      </c>
      <c r="MA33">
        <f t="shared" si="14"/>
        <v>12.310334478614688</v>
      </c>
      <c r="MB33">
        <f t="shared" si="14"/>
        <v>12.243124138468533</v>
      </c>
      <c r="MC33">
        <f t="shared" si="14"/>
        <v>12.189291108755675</v>
      </c>
      <c r="MD33">
        <f t="shared" si="14"/>
        <v>12.199693123815479</v>
      </c>
      <c r="ME33">
        <f t="shared" si="14"/>
        <v>12.213515085302681</v>
      </c>
      <c r="MF33">
        <f t="shared" si="14"/>
        <v>12.159956086257239</v>
      </c>
      <c r="MG33">
        <f t="shared" si="14"/>
        <v>12.225810539581971</v>
      </c>
      <c r="MH33">
        <f t="shared" si="14"/>
        <v>12.146782906406518</v>
      </c>
      <c r="MI33">
        <f t="shared" si="14"/>
        <v>12.103921930860849</v>
      </c>
      <c r="MJ33">
        <f t="shared" si="14"/>
        <v>11.957230844059501</v>
      </c>
      <c r="MK33">
        <f t="shared" si="14"/>
        <v>11.94445271826701</v>
      </c>
      <c r="ML33">
        <f t="shared" si="14"/>
        <v>11.881496149009019</v>
      </c>
      <c r="MM33">
        <f t="shared" si="14"/>
        <v>11.826433613719077</v>
      </c>
      <c r="MN33">
        <f t="shared" si="14"/>
        <v>11.887920764310396</v>
      </c>
      <c r="MO33">
        <f t="shared" si="14"/>
        <v>11.68722092736019</v>
      </c>
      <c r="MP33">
        <f t="shared" si="14"/>
        <v>11.724989102686955</v>
      </c>
      <c r="MQ33">
        <f t="shared" si="14"/>
        <v>11.743250865356632</v>
      </c>
      <c r="MR33">
        <f t="shared" si="14"/>
        <v>11.705857234566762</v>
      </c>
      <c r="MS33">
        <f t="shared" si="14"/>
        <v>11.712798776228231</v>
      </c>
      <c r="MT33">
        <f t="shared" si="14"/>
        <v>11.804649664203563</v>
      </c>
      <c r="MU33">
        <f t="shared" si="14"/>
        <v>11.664121232991844</v>
      </c>
      <c r="MV33">
        <f t="shared" si="14"/>
        <v>11.65292411346133</v>
      </c>
      <c r="MW33">
        <f t="shared" si="14"/>
        <v>11.683110625669251</v>
      </c>
      <c r="MX33">
        <f t="shared" si="14"/>
        <v>11.706172848485563</v>
      </c>
      <c r="MY33">
        <f t="shared" si="14"/>
        <v>11.695331896844145</v>
      </c>
      <c r="MZ33">
        <f t="shared" si="14"/>
        <v>11.591252859684447</v>
      </c>
      <c r="NA33">
        <f t="shared" si="14"/>
        <v>11.591252859684447</v>
      </c>
      <c r="NB33">
        <f t="shared" si="14"/>
        <v>11.587958758009975</v>
      </c>
      <c r="NC33">
        <f t="shared" si="14"/>
        <v>11.599643276322388</v>
      </c>
      <c r="ND33">
        <f t="shared" si="14"/>
        <v>11.608664167071169</v>
      </c>
      <c r="NE33">
        <f t="shared" si="14"/>
        <v>11.589446532771126</v>
      </c>
      <c r="NF33">
        <f t="shared" si="14"/>
        <v>11.626684951251802</v>
      </c>
      <c r="NG33">
        <f t="shared" si="14"/>
        <v>11.614603513608419</v>
      </c>
      <c r="NH33" t="e">
        <f t="shared" si="14"/>
        <v>#DIV/0!</v>
      </c>
      <c r="NI33" t="e">
        <f t="shared" si="14"/>
        <v>#DIV/0!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SBP</vt:lpstr>
      <vt:lpstr>DBP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2018-12-19T02:46:56Z</dcterms:modified>
</cp:coreProperties>
</file>