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<sst xmlns="http://schemas.openxmlformats.org/spreadsheetml/2006/main" count="1794" uniqueCount="1132">
  <si>
    <t>video_id</t>
  </si>
  <si>
    <t>cid</t>
  </si>
  <si>
    <t>parent_cid</t>
  </si>
  <si>
    <t>is_reply</t>
  </si>
  <si>
    <t>author_name</t>
  </si>
  <si>
    <t>text</t>
  </si>
  <si>
    <t>like_count</t>
  </si>
  <si>
    <t>reply_count</t>
  </si>
  <si>
    <t>create_time</t>
  </si>
  <si>
    <t>created_at_utc</t>
  </si>
  <si>
    <t>created_at_vn</t>
  </si>
  <si>
    <t>7373666929178955015</t>
  </si>
  <si>
    <t>7373764041180168976</t>
  </si>
  <si>
    <t>7374428670670521106</t>
  </si>
  <si>
    <t>7400215247564391175</t>
  </si>
  <si>
    <t>7404417119131370258</t>
  </si>
  <si>
    <t>7582828502699131656</t>
  </si>
  <si>
    <t>7404359168134677265</t>
  </si>
  <si>
    <t>7400202680176821000</t>
  </si>
  <si>
    <t>7400058148876354325</t>
  </si>
  <si>
    <t>7374810443427054337</t>
  </si>
  <si>
    <t>7373884512327549703</t>
  </si>
  <si>
    <t>7401850282449437458</t>
  </si>
  <si>
    <t>7400235760726835975</t>
  </si>
  <si>
    <t>7400083474931614481</t>
  </si>
  <si>
    <t>7390750467812492040</t>
  </si>
  <si>
    <t>7385187147849106194</t>
  </si>
  <si>
    <t>7385010384590258960</t>
  </si>
  <si>
    <t>7375200817106846465</t>
  </si>
  <si>
    <t>7375202748122645249</t>
  </si>
  <si>
    <t>7373858847508005648</t>
  </si>
  <si>
    <t>7375091816393835282</t>
  </si>
  <si>
    <t>7400124019490800391</t>
  </si>
  <si>
    <t>7401065926978585352</t>
  </si>
  <si>
    <t>7428556714478502663</t>
  </si>
  <si>
    <t>7404510346436838152</t>
  </si>
  <si>
    <t>7401547295835947796</t>
  </si>
  <si>
    <t>7397803052071682817</t>
  </si>
  <si>
    <t>7386719484546171655</t>
  </si>
  <si>
    <t>7374795201062273810</t>
  </si>
  <si>
    <t>7400133799826817793</t>
  </si>
  <si>
    <t>7400272365400425223</t>
  </si>
  <si>
    <t>7479856514976465671</t>
  </si>
  <si>
    <t>7479856667346862855</t>
  </si>
  <si>
    <t>7479856741168284423</t>
  </si>
  <si>
    <t>7479856940643762952</t>
  </si>
  <si>
    <t>7479857119412912914</t>
  </si>
  <si>
    <t>7479857365450982152</t>
  </si>
  <si>
    <t>7401829048421548820</t>
  </si>
  <si>
    <t>7402931276715410184</t>
  </si>
  <si>
    <t>7583274052057498386</t>
  </si>
  <si>
    <t>7564318452338918162</t>
  </si>
  <si>
    <t>7401427281934582529</t>
  </si>
  <si>
    <t>7401427432303559445</t>
  </si>
  <si>
    <t>7401427675238679316</t>
  </si>
  <si>
    <t>7401427795727287058</t>
  </si>
  <si>
    <t>7535432134490030868</t>
  </si>
  <si>
    <t>7521538339368600338</t>
  </si>
  <si>
    <t>7483746441660236552</t>
  </si>
  <si>
    <t>7402165854643028752</t>
  </si>
  <si>
    <t>7401855821900546823</t>
  </si>
  <si>
    <t>7400267064458019592</t>
  </si>
  <si>
    <t>7400255156334560008</t>
  </si>
  <si>
    <t>7401045846118171400</t>
  </si>
  <si>
    <t>7401330800497017608</t>
  </si>
  <si>
    <t>7584162515698090772</t>
  </si>
  <si>
    <t>7581063266974139144</t>
  </si>
  <si>
    <t>7582561047861822209</t>
  </si>
  <si>
    <t>7581345308463645448</t>
  </si>
  <si>
    <t>7583708832749142804</t>
  </si>
  <si>
    <t>7373699351938859793</t>
  </si>
  <si>
    <t>7373695993629623048</t>
  </si>
  <si>
    <t>7403031155891307285</t>
  </si>
  <si>
    <t>7551017676849251080</t>
  </si>
  <si>
    <t>7373690954983932689</t>
  </si>
  <si>
    <t>7373721842827494160</t>
  </si>
  <si>
    <t>7401177746549064449</t>
  </si>
  <si>
    <t>7401379844469015313</t>
  </si>
  <si>
    <t>7401413854440325905</t>
  </si>
  <si>
    <t>7401431518319411984</t>
  </si>
  <si>
    <t>7401481797786419969</t>
  </si>
  <si>
    <t>7402612743280706325</t>
  </si>
  <si>
    <t>7401499516484862728</t>
  </si>
  <si>
    <t>7402426602698720008</t>
  </si>
  <si>
    <t>7401622902787474184</t>
  </si>
  <si>
    <t>7403249676100616967</t>
  </si>
  <si>
    <t>7582359652018537232</t>
  </si>
  <si>
    <t>7467177602115093266</t>
  </si>
  <si>
    <t>7401766147919971079</t>
  </si>
  <si>
    <t>7401890011497169680</t>
  </si>
  <si>
    <t>7401892557871137543</t>
  </si>
  <si>
    <t>7401675745955463952</t>
  </si>
  <si>
    <t>7401495743330517780</t>
  </si>
  <si>
    <t>7402691773623288583</t>
  </si>
  <si>
    <t>7401889886422860545</t>
  </si>
  <si>
    <t>7582568532049036050</t>
  </si>
  <si>
    <t>7400289544353907474</t>
  </si>
  <si>
    <t>7402382101880636180</t>
  </si>
  <si>
    <t>7578557157022417682</t>
  </si>
  <si>
    <t>7373673897507488529</t>
  </si>
  <si>
    <t>7374539881421325064</t>
  </si>
  <si>
    <t>7400204646989480711</t>
  </si>
  <si>
    <t>7400354163157467922</t>
  </si>
  <si>
    <t>7400711554737537813</t>
  </si>
  <si>
    <t>7403624863954862856</t>
  </si>
  <si>
    <t>7565519754788815623</t>
  </si>
  <si>
    <t>7565673918096163602</t>
  </si>
  <si>
    <t>7373695733185430289</t>
  </si>
  <si>
    <t>7373667680555467536</t>
  </si>
  <si>
    <t>7373668793706611473</t>
  </si>
  <si>
    <t>7581540052452000520</t>
  </si>
  <si>
    <t>7373692170870244104</t>
  </si>
  <si>
    <t>7400976060521808657</t>
  </si>
  <si>
    <t>7400977279021220626</t>
  </si>
  <si>
    <t>7401377817970230017</t>
  </si>
  <si>
    <t>7401384088520966929</t>
  </si>
  <si>
    <t>7401387997888840449</t>
  </si>
  <si>
    <t>7401110320532816658</t>
  </si>
  <si>
    <t>7401005530988856080</t>
  </si>
  <si>
    <t>7401891524621714196</t>
  </si>
  <si>
    <t>7402549711678604053</t>
  </si>
  <si>
    <t>7401890065004249873</t>
  </si>
  <si>
    <t>7569174618487374600</t>
  </si>
  <si>
    <t>7373859225266750216</t>
  </si>
  <si>
    <t>7373868398101906183</t>
  </si>
  <si>
    <t>7373875452161131271</t>
  </si>
  <si>
    <t>7373894466128249616</t>
  </si>
  <si>
    <t>7374419199508103943</t>
  </si>
  <si>
    <t>7374341672450458385</t>
  </si>
  <si>
    <t>7374342051619947271</t>
  </si>
  <si>
    <t>7404337041587143442</t>
  </si>
  <si>
    <t>7373682889235776264</t>
  </si>
  <si>
    <t>7521779008805438225</t>
  </si>
  <si>
    <t>7400191807969821456</t>
  </si>
  <si>
    <t>7555507311319794450</t>
  </si>
  <si>
    <t>7403558263452680981</t>
  </si>
  <si>
    <t>7573284781179372308</t>
  </si>
  <si>
    <t>7573745434642940693</t>
  </si>
  <si>
    <t>7574056986419249940</t>
  </si>
  <si>
    <t>7403168884491436817</t>
  </si>
  <si>
    <t>7548108345502155527</t>
  </si>
  <si>
    <t>7373675469763805968</t>
  </si>
  <si>
    <t>7566671336401584897</t>
  </si>
  <si>
    <t>7524295062080930567</t>
  </si>
  <si>
    <t>7373679963776058130</t>
  </si>
  <si>
    <t>7477465447366132487</t>
  </si>
  <si>
    <t>7400413588035011335</t>
  </si>
  <si>
    <t>7560725139584353031</t>
  </si>
  <si>
    <t>7400167887979168529</t>
  </si>
  <si>
    <t>7521777188396368641</t>
  </si>
  <si>
    <t>7403243029346288402</t>
  </si>
  <si>
    <t>7539555383359882004</t>
  </si>
  <si>
    <t>7403230330516177672</t>
  </si>
  <si>
    <t>7466753393547215623</t>
  </si>
  <si>
    <t>7401784628997489424</t>
  </si>
  <si>
    <t>7403176177416815376</t>
  </si>
  <si>
    <t>7402474245445813008</t>
  </si>
  <si>
    <t>7424423993178833681</t>
  </si>
  <si>
    <t>7404476476987196176</t>
  </si>
  <si>
    <t>7487035453037003538</t>
  </si>
  <si>
    <t>7403022678678029064</t>
  </si>
  <si>
    <t>7373684442400260881</t>
  </si>
  <si>
    <t>7373696762144293640</t>
  </si>
  <si>
    <t>7404114602998858503</t>
  </si>
  <si>
    <t>7402921628172567314</t>
  </si>
  <si>
    <t>7404052775674397457</t>
  </si>
  <si>
    <t>7373729732854858497</t>
  </si>
  <si>
    <t>7554227357876732680</t>
  </si>
  <si>
    <t>7521776042933322513</t>
  </si>
  <si>
    <t>7374642409350152978</t>
  </si>
  <si>
    <t>7424127484763603720</t>
  </si>
  <si>
    <t>7401031290708902663</t>
  </si>
  <si>
    <t>7401774933376467729</t>
  </si>
  <si>
    <t>7404663184012935954</t>
  </si>
  <si>
    <t>7404440997101404944</t>
  </si>
  <si>
    <t>7401907655188464402</t>
  </si>
  <si>
    <t>7401709847991157521</t>
  </si>
  <si>
    <t>7403216204347933448</t>
  </si>
  <si>
    <t>7401846129039917825</t>
  </si>
  <si>
    <t>7401341485494666001</t>
  </si>
  <si>
    <t>7404672136760361729</t>
  </si>
  <si>
    <t>7401110027647648519</t>
  </si>
  <si>
    <t>7401072638461068053</t>
  </si>
  <si>
    <t>7400408131820307208</t>
  </si>
  <si>
    <t>7373845411096232722</t>
  </si>
  <si>
    <t>7373846162954633991</t>
  </si>
  <si>
    <t>7373846071930241799</t>
  </si>
  <si>
    <t>7373690576015557394</t>
  </si>
  <si>
    <t>7401077549118800648</t>
  </si>
  <si>
    <t>7374702235048477441</t>
  </si>
  <si>
    <t>7374692122916766472</t>
  </si>
  <si>
    <t>7383298126960427784</t>
  </si>
  <si>
    <t>7521777535160615681</t>
  </si>
  <si>
    <t>7400400215789110034</t>
  </si>
  <si>
    <t>7402608965899535122</t>
  </si>
  <si>
    <t>7374009240555406098</t>
  </si>
  <si>
    <t>7401137783782114049</t>
  </si>
  <si>
    <t>7401341983291998994</t>
  </si>
  <si>
    <t>7401140082012865298</t>
  </si>
  <si>
    <t>7560360963448701704</t>
  </si>
  <si>
    <t>7532538131734151944</t>
  </si>
  <si>
    <t>7491207762665423634</t>
  </si>
  <si>
    <t>7401375846658753301</t>
  </si>
  <si>
    <t>7401900693227930389</t>
  </si>
  <si>
    <t>7373759003833533192</t>
  </si>
  <si>
    <t>7373702372080403218</t>
  </si>
  <si>
    <t>7568111932937290516</t>
  </si>
  <si>
    <t>7373692933381948178</t>
  </si>
  <si>
    <t>7402635242118693633</t>
  </si>
  <si>
    <t>7402993319334216465</t>
  </si>
  <si>
    <t>7401374651018724112</t>
  </si>
  <si>
    <t>7373685778213831431</t>
  </si>
  <si>
    <t>7373685361882530561</t>
  </si>
  <si>
    <t>7521778364877931281</t>
  </si>
  <si>
    <t>7400170138584941328</t>
  </si>
  <si>
    <t>7373876482227241735</t>
  </si>
  <si>
    <t>7405111401092875016</t>
  </si>
  <si>
    <t>7373674959451472658</t>
  </si>
  <si>
    <t>7391642044119352065</t>
  </si>
  <si>
    <t>7400331018052846352</t>
  </si>
  <si>
    <t>7373865703835665159</t>
  </si>
  <si>
    <t>7404185138797888273</t>
  </si>
  <si>
    <t>7373861407606342418</t>
  </si>
  <si>
    <t>7374775306948739858</t>
  </si>
  <si>
    <t>7374722794875142919</t>
  </si>
  <si>
    <t>7373858601917825800</t>
  </si>
  <si>
    <t>7374830251048567569</t>
  </si>
  <si>
    <t>7373821577711305479</t>
  </si>
  <si>
    <t>7373681276836578064</t>
  </si>
  <si>
    <t>7374626252861309703</t>
  </si>
  <si>
    <t>7373803959092003600</t>
  </si>
  <si>
    <t>7521776879012872976</t>
  </si>
  <si>
    <t>7400352932526801682</t>
  </si>
  <si>
    <t>7373872966871941895</t>
  </si>
  <si>
    <t>7402133722805994247</t>
  </si>
  <si>
    <t>7373823331949085457</t>
  </si>
  <si>
    <t>7404515837476045569</t>
  </si>
  <si>
    <t>7373848324552393489</t>
  </si>
  <si>
    <t>7459339157555856135</t>
  </si>
  <si>
    <t>7404720589572932359</t>
  </si>
  <si>
    <t>7402905907371311880</t>
  </si>
  <si>
    <t>7430077409489142536</t>
  </si>
  <si>
    <t>7373715813755699976</t>
  </si>
  <si>
    <t>7374676497440228103</t>
  </si>
  <si>
    <t>7555381481574564626</t>
  </si>
  <si>
    <t>7404395052283511570</t>
  </si>
  <si>
    <t>7404402594178728711</t>
  </si>
  <si>
    <t>7460386037728527111</t>
  </si>
  <si>
    <t>7401131948875186964</t>
  </si>
  <si>
    <t>7404122285123584786</t>
  </si>
  <si>
    <t>7403274437770019602</t>
  </si>
  <si>
    <t>7417463792513237767</t>
  </si>
  <si>
    <t>7401356940436095752</t>
  </si>
  <si>
    <t>7401122943704744720</t>
  </si>
  <si>
    <t>7373837772459344658</t>
  </si>
  <si>
    <t>7401159316449362706</t>
  </si>
  <si>
    <t>7375056097621967632</t>
  </si>
  <si>
    <t>7375080332628099860</t>
  </si>
  <si>
    <t>7404750043629323026</t>
  </si>
  <si>
    <t>7401731889364484872</t>
  </si>
  <si>
    <t>7401831195699806994</t>
  </si>
  <si>
    <t>7559572972181881608</t>
  </si>
  <si>
    <t>7373713664811631368</t>
  </si>
  <si>
    <t>7373849349006295815</t>
  </si>
  <si>
    <t>7422279094890742529</t>
  </si>
  <si>
    <t>7400222354959581960</t>
  </si>
  <si>
    <t>7373679469120471816</t>
  </si>
  <si>
    <t>7373674754471494417</t>
  </si>
  <si>
    <t>7569151867323925264</t>
  </si>
  <si>
    <t>7401377754899563284</t>
  </si>
  <si>
    <t>7401394250934469383</t>
  </si>
  <si>
    <t>7581441568294126354</t>
  </si>
  <si>
    <t>7581442436908958472</t>
  </si>
  <si>
    <t>7581465528373920519</t>
  </si>
  <si>
    <t>7581468742774686482</t>
  </si>
  <si>
    <t>7582979182390051592</t>
  </si>
  <si>
    <t>7582983682911716103</t>
  </si>
  <si>
    <t>7572799401979036424</t>
  </si>
  <si>
    <t>7572837501690888980</t>
  </si>
  <si>
    <t>7526546459169948423</t>
  </si>
  <si>
    <t>7526551800071291668</t>
  </si>
  <si>
    <t>7497911419397899026</t>
  </si>
  <si>
    <t>7497911742304142098</t>
  </si>
  <si>
    <t>7497913174688023317</t>
  </si>
  <si>
    <t>7497922461070656263</t>
  </si>
  <si>
    <t>7497926210028012289</t>
  </si>
  <si>
    <t>7550910812845736724</t>
  </si>
  <si>
    <t>7550912000794329857</t>
  </si>
  <si>
    <t>7402861448593195794</t>
  </si>
  <si>
    <t>7402862982872728338</t>
  </si>
  <si>
    <t>7402863327636308744</t>
  </si>
  <si>
    <t>7404746280915075858</t>
  </si>
  <si>
    <t>7404844623388656402</t>
  </si>
  <si>
    <t>7405203208806957842</t>
  </si>
  <si>
    <t>7405203341137134344</t>
  </si>
  <si>
    <t>7400210786196751121</t>
  </si>
  <si>
    <t>7400251393665401616</t>
  </si>
  <si>
    <t>7400328317746873105</t>
  </si>
  <si>
    <t>7400366451443925777</t>
  </si>
  <si>
    <t>7401193723155497748</t>
  </si>
  <si>
    <t>7401189076751319816</t>
  </si>
  <si>
    <t>7401195544243225345</t>
  </si>
  <si>
    <t>7401186754952971015</t>
  </si>
  <si>
    <t>7401005270254420754</t>
  </si>
  <si>
    <t>7401738441337520903</t>
  </si>
  <si>
    <t>7402023318214017800</t>
  </si>
  <si>
    <t>7388765154135311105</t>
  </si>
  <si>
    <t>7388787140262609682</t>
  </si>
  <si>
    <t>7388911796549206802</t>
  </si>
  <si>
    <t>7389033982757405447</t>
  </si>
  <si>
    <t>7404736896226099969</t>
  </si>
  <si>
    <t>7404851857505649424</t>
  </si>
  <si>
    <t>7404853750093218580</t>
  </si>
  <si>
    <t>7404683808749126417</t>
  </si>
  <si>
    <t>7404684217902531335</t>
  </si>
  <si>
    <t>7404684330250912533</t>
  </si>
  <si>
    <t>7403324250540786440</t>
  </si>
  <si>
    <t>7403333690196296466</t>
  </si>
  <si>
    <t>7401174518952231681</t>
  </si>
  <si>
    <t>7401174736015524615</t>
  </si>
  <si>
    <t>7401174809884902145</t>
  </si>
  <si>
    <t>7402957705210315528</t>
  </si>
  <si>
    <t>7402966019809968914</t>
  </si>
  <si>
    <t>7402967157192246024</t>
  </si>
  <si>
    <t>7402886316893717266</t>
  </si>
  <si>
    <t>7402886601700033298</t>
  </si>
  <si>
    <t>7402887049923330823</t>
  </si>
  <si>
    <t>7402022833603363602</t>
  </si>
  <si>
    <t>7402102570557588232</t>
  </si>
  <si>
    <t>7401915956350255892</t>
  </si>
  <si>
    <t>7401916115867878165</t>
  </si>
  <si>
    <t>7400282899871793937</t>
  </si>
  <si>
    <t>7400283034211599111</t>
  </si>
  <si>
    <t>7400283090264720144</t>
  </si>
  <si>
    <t>7401578005199799058</t>
  </si>
  <si>
    <t>7401650195484115733</t>
  </si>
  <si>
    <t>7400222189800538888</t>
  </si>
  <si>
    <t>7400247711146902290</t>
  </si>
  <si>
    <t>7400246588251489041</t>
  </si>
  <si>
    <t>7401049217903903506</t>
  </si>
  <si>
    <t>7401096688063382279</t>
  </si>
  <si>
    <t>7401107483030749970</t>
  </si>
  <si>
    <t>7374650781201728264</t>
  </si>
  <si>
    <t>7374651770096419591</t>
  </si>
  <si>
    <t>7445872557749961479</t>
  </si>
  <si>
    <t>7445872635501118216</t>
  </si>
  <si>
    <t>7405055200875430664</t>
  </si>
  <si>
    <t>7405088617574318866</t>
  </si>
  <si>
    <t>7404744386589836039</t>
  </si>
  <si>
    <t>7404837236842431250</t>
  </si>
  <si>
    <t>7403034698265936647</t>
  </si>
  <si>
    <t>7403035418709066503</t>
  </si>
  <si>
    <t>7400197148162671378</t>
  </si>
  <si>
    <t>7400133932501598994</t>
  </si>
  <si>
    <t>7400167461183734546</t>
  </si>
  <si>
    <t>7404788854241657607</t>
  </si>
  <si>
    <t>7404825210643825425</t>
  </si>
  <si>
    <t>7404715058603410183</t>
  </si>
  <si>
    <t>7404715282050417415</t>
  </si>
  <si>
    <t>7404698872536187656</t>
  </si>
  <si>
    <t>7404698984210203410</t>
  </si>
  <si>
    <t>7402070582148547344</t>
  </si>
  <si>
    <t>7402070827787256592</t>
  </si>
  <si>
    <t>7404462938004488978</t>
  </si>
  <si>
    <t>7404475899795948296</t>
  </si>
  <si>
    <t>7404317851718796050</t>
  </si>
  <si>
    <t>7404318168300880656</t>
  </si>
  <si>
    <t>7401782899583910657</t>
  </si>
  <si>
    <t>7402093694483055361</t>
  </si>
  <si>
    <t>7404299930992657168</t>
  </si>
  <si>
    <t>7404344583671153416</t>
  </si>
  <si>
    <t>7401754320948478727</t>
  </si>
  <si>
    <t>7401755445545829136</t>
  </si>
  <si>
    <t>7401674832881419025</t>
  </si>
  <si>
    <t>7401622293942895367</t>
  </si>
  <si>
    <t>7401685488882418450</t>
  </si>
  <si>
    <t>7400990164296221458</t>
  </si>
  <si>
    <t>7400994608409117456</t>
  </si>
  <si>
    <t>7400949496555881237</t>
  </si>
  <si>
    <t>7400965872087057173</t>
  </si>
  <si>
    <t>7400679776400769799</t>
  </si>
  <si>
    <t>7400680660489011986</t>
  </si>
  <si>
    <t>7402979799561585415</t>
  </si>
  <si>
    <t>7402997038277673736</t>
  </si>
  <si>
    <t>7400387423841223441</t>
  </si>
  <si>
    <t>7400392415398658823</t>
  </si>
  <si>
    <t>7400329111573775111</t>
  </si>
  <si>
    <t>7400355133551149832</t>
  </si>
  <si>
    <t>7400306957993640721</t>
  </si>
  <si>
    <t>7401416240303424274</t>
  </si>
  <si>
    <t>7400263508321469191</t>
  </si>
  <si>
    <t>7400263625195963143</t>
  </si>
  <si>
    <t>7400250011575255815</t>
  </si>
  <si>
    <t>7400216962087453441</t>
  </si>
  <si>
    <t>7400205261510361872</t>
  </si>
  <si>
    <t>7400205352862909192</t>
  </si>
  <si>
    <t>7400201176669471495</t>
  </si>
  <si>
    <t>7400285274368983826</t>
  </si>
  <si>
    <t>7400068034021229330</t>
  </si>
  <si>
    <t>7401373152842597127</t>
  </si>
  <si>
    <t>7401756442518635281</t>
  </si>
  <si>
    <t>7401756650254172936</t>
  </si>
  <si>
    <t>7401748638500193042</t>
  </si>
  <si>
    <t>7401758568037303057</t>
  </si>
  <si>
    <t>7401376606160634631</t>
  </si>
  <si>
    <t>7401380477686285057</t>
  </si>
  <si>
    <t>7401369564258468626</t>
  </si>
  <si>
    <t>7401369695850365697</t>
  </si>
  <si>
    <t>7401114205266936583</t>
  </si>
  <si>
    <t>7401120935058014984</t>
  </si>
  <si>
    <t>7401099114006954769</t>
  </si>
  <si>
    <t>7401112719484584712</t>
  </si>
  <si>
    <t>user7519909780882</t>
  </si>
  <si>
    <t>NH Nhựt</t>
  </si>
  <si>
    <t>thảo nguyên</t>
  </si>
  <si>
    <t>thichansuon24</t>
  </si>
  <si>
    <t>Wuỳn Anh…🪶</t>
  </si>
  <si>
    <t>cun 🙁</t>
  </si>
  <si>
    <t>Han</t>
  </si>
  <si>
    <t>Thuỳ Dung</t>
  </si>
  <si>
    <t>Tún🕷</t>
  </si>
  <si>
    <t>HVT</t>
  </si>
  <si>
    <t>Quốc Minh 👾</t>
  </si>
  <si>
    <t>.</t>
  </si>
  <si>
    <t>🦸🏻🍇</t>
  </si>
  <si>
    <t>Thuận buồm xuôi dó</t>
  </si>
  <si>
    <t>Linh Le</t>
  </si>
  <si>
    <t>motconvit222</t>
  </si>
  <si>
    <t>eislyn</t>
  </si>
  <si>
    <t>yêu thật lòng 0 gian dối</t>
  </si>
  <si>
    <t>Hiếu Nguyễn Văn1781</t>
  </si>
  <si>
    <t>:|</t>
  </si>
  <si>
    <t>người đẹp mắt hí</t>
  </si>
  <si>
    <t>Thuy Linh</t>
  </si>
  <si>
    <t>trái quýt nhỏ chua lè🍊</t>
  </si>
  <si>
    <t>thỏ</t>
  </si>
  <si>
    <t>Đức Long</t>
  </si>
  <si>
    <t>Quỳnh Như</t>
  </si>
  <si>
    <t>user57348355004</t>
  </si>
  <si>
    <t>Thảo Anh</t>
  </si>
  <si>
    <t>voiu nima💋</t>
  </si>
  <si>
    <t>😒😒😒</t>
  </si>
  <si>
    <t>@@</t>
  </si>
  <si>
    <t>HĐH</t>
  </si>
  <si>
    <t>😘</t>
  </si>
  <si>
    <t>LilWuy</t>
  </si>
  <si>
    <t>hẹ hẹ</t>
  </si>
  <si>
    <t>Vy</t>
  </si>
  <si>
    <t>Sinh viên tóc 👨‍🎓</t>
  </si>
  <si>
    <t>A Tử</t>
  </si>
  <si>
    <t>tf_việt bách</t>
  </si>
  <si>
    <t>Chiến Chung🎃</t>
  </si>
  <si>
    <t>Deptraicogisai?🤓</t>
  </si>
  <si>
    <t>7năm tự hào ff thui nào?</t>
  </si>
  <si>
    <t>Môi zầy🐸</t>
  </si>
  <si>
    <t>Vietnam Tour Tips 🇻🇳</t>
  </si>
  <si>
    <t>thắng</t>
  </si>
  <si>
    <t>BrokenInside</t>
  </si>
  <si>
    <t>️</t>
  </si>
  <si>
    <t>ntn.0</t>
  </si>
  <si>
    <t>tranvu</t>
  </si>
  <si>
    <t>T O X I C ^_^</t>
  </si>
  <si>
    <t>Thất bại nhưng yêu đời🤦🏿</t>
  </si>
  <si>
    <t>quốc toản&lt;3笛</t>
  </si>
  <si>
    <t>sĩ phu Bắc Hà</t>
  </si>
  <si>
    <t>khoa bủh lmao</t>
  </si>
  <si>
    <t>Việt Phú 🎄🎄🎄🎄</t>
  </si>
  <si>
    <t>Mhieu</t>
  </si>
  <si>
    <t>chi vu</t>
  </si>
  <si>
    <t>Văn Hoá Rap</t>
  </si>
  <si>
    <t>😏😏😏</t>
  </si>
  <si>
    <t>toàn nhớ nyc</t>
  </si>
  <si>
    <t>Dũng</t>
  </si>
  <si>
    <t>duy123123</t>
  </si>
  <si>
    <t>mkhai✌️</t>
  </si>
  <si>
    <t>Barcelona Football Tears🤡</t>
  </si>
  <si>
    <t>Huy Nè..!</t>
  </si>
  <si>
    <t>TVĐ🤬</t>
  </si>
  <si>
    <t>I am Vietnamese</t>
  </si>
  <si>
    <t>Nghị luận xã hội?❤️‍🔥</t>
  </si>
  <si>
    <t>Bảo linh</t>
  </si>
  <si>
    <t>Người tình mùa đông</t>
  </si>
  <si>
    <t>Nàm💤💤</t>
  </si>
  <si>
    <t>ghét con ruồi</t>
  </si>
  <si>
    <t>Mạnh</t>
  </si>
  <si>
    <t>Đại Thiếu Gia</t>
  </si>
  <si>
    <t>ViệtBQ</t>
  </si>
  <si>
    <t>Duy Nguyễn</t>
  </si>
  <si>
    <t>𝙉𝙤𝙣𝙜𝙩𝙝𝙖𝙞𝙙𝙤𝙣𝙜🧸</t>
  </si>
  <si>
    <t>Nh.long👀</t>
  </si>
  <si>
    <t>danmeru</t>
  </si>
  <si>
    <t>TruongKy</t>
  </si>
  <si>
    <t>bc</t>
  </si>
  <si>
    <t>宰不宰</t>
  </si>
  <si>
    <t>Hung_Cris 08</t>
  </si>
  <si>
    <t>✨️Yurie🎀</t>
  </si>
  <si>
    <t>Tấn Đức</t>
  </si>
  <si>
    <t>HoanganhTuyen❥</t>
  </si>
  <si>
    <t>Măng Cụt</t>
  </si>
  <si>
    <t>người đẹp bắn phi phai</t>
  </si>
  <si>
    <t>tl.</t>
  </si>
  <si>
    <t>𝑋𝑢𝑎𝑛𝑁𝑔𝑜𝑐𐙚</t>
  </si>
  <si>
    <t>Phú Bệu 🤔</t>
  </si>
  <si>
    <t>Nguyen Khanh Chii</t>
  </si>
  <si>
    <t>user94855613227</t>
  </si>
  <si>
    <t>Đai Apple</t>
  </si>
  <si>
    <t>Trọn bộ full tiktok gái xinh🥰</t>
  </si>
  <si>
    <t>ko bao giờ rep</t>
  </si>
  <si>
    <t>nổ rầu chạy đi các cháu ơi</t>
  </si>
  <si>
    <t>Nhôm Kính Minh Doanh</t>
  </si>
  <si>
    <t>Dương sơn</t>
  </si>
  <si>
    <t>Bảo Lasvegas</t>
  </si>
  <si>
    <t>ƃuoן ʇɐɥu</t>
  </si>
  <si>
    <t>Hiên kiều</t>
  </si>
  <si>
    <t>18th7</t>
  </si>
  <si>
    <t>Quân bò tuôi</t>
  </si>
  <si>
    <t>ronaldo</t>
  </si>
  <si>
    <t>Long</t>
  </si>
  <si>
    <t>AnhTuyet</t>
  </si>
  <si>
    <t>nobita</t>
  </si>
  <si>
    <t>Không biết đặt tên🍛</t>
  </si>
  <si>
    <t>khầy trung nè:))</t>
  </si>
  <si>
    <t>Nguyễn Minh</t>
  </si>
  <si>
    <t>Phạm Đức Hậu</t>
  </si>
  <si>
    <t>M.hieu</t>
  </si>
  <si>
    <t>𝓴𝓱á𝓷𝓱𝓽𝓸à𝓷🗿</t>
  </si>
  <si>
    <t>Miss chapman</t>
  </si>
  <si>
    <t>TuấnLP</t>
  </si>
  <si>
    <t>Mhieu✈️</t>
  </si>
  <si>
    <t>phó chủ tịch</t>
  </si>
  <si>
    <t>Linh Vũ</t>
  </si>
  <si>
    <t>nam đẹp trai</t>
  </si>
  <si>
    <t>Hà</t>
  </si>
  <si>
    <t>Y</t>
  </si>
  <si>
    <t>Đắc Thanh</t>
  </si>
  <si>
    <t>mymy8125</t>
  </si>
  <si>
    <t>tu giang 👯</t>
  </si>
  <si>
    <t>Follow miễn phí</t>
  </si>
  <si>
    <t>🗣️</t>
  </si>
  <si>
    <t>HENRY PHẠM</t>
  </si>
  <si>
    <t>Người Ẩn Danh</t>
  </si>
  <si>
    <t>Đnamm</t>
  </si>
  <si>
    <t>Zuag yang ( Hmoob Việt) 🇻🇳</t>
  </si>
  <si>
    <t>hiphoplàcuộcsống🤟</t>
  </si>
  <si>
    <t>Longhacknguyen</t>
  </si>
  <si>
    <t>cô gái chuyên toán</t>
  </si>
  <si>
    <t>cùng bạn trưởng thành</t>
  </si>
  <si>
    <t>💕tuz💕</t>
  </si>
  <si>
    <t>Chi Le</t>
  </si>
  <si>
    <t>sống liêm</t>
  </si>
  <si>
    <t>👿</t>
  </si>
  <si>
    <t>Minh.</t>
  </si>
  <si>
    <t>..</t>
  </si>
  <si>
    <t>boy mê bóng chuyền</t>
  </si>
  <si>
    <t>Khải Review</t>
  </si>
  <si>
    <t>Remix ✓</t>
  </si>
  <si>
    <t>𝑷𝒉𝒖̛𝒐̛̣𝒏𝒈</t>
  </si>
  <si>
    <t>ᥬ👩‍🦲ᩤ Gái Hàn Sống ở Dubai</t>
  </si>
  <si>
    <t>ducduy</t>
  </si>
  <si>
    <t>Tuấn Anh Q4</t>
  </si>
  <si>
    <t>Trần Minh Trung</t>
  </si>
  <si>
    <t>Thành Phát</t>
  </si>
  <si>
    <t>Góc Học Tập</t>
  </si>
  <si>
    <t>Jw Duong in 🇻🇳🇩🇪</t>
  </si>
  <si>
    <t>Thương Nguyễn 🌱</t>
  </si>
  <si>
    <t>Nguyễn Văn Hiệu272001</t>
  </si>
  <si>
    <t>Kim Xuyến</t>
  </si>
  <si>
    <t>quyền07</t>
  </si>
  <si>
    <t>cungmuonduocyeuthuong</t>
  </si>
  <si>
    <t>Thầy Linh Rảnh</t>
  </si>
  <si>
    <t>👤</t>
  </si>
  <si>
    <t>Phan Cường</t>
  </si>
  <si>
    <t>bò</t>
  </si>
  <si>
    <t>VanLee12</t>
  </si>
  <si>
    <t>NCTBacking</t>
  </si>
  <si>
    <t>bjken_99</t>
  </si>
  <si>
    <t>𝓷𝓰𝓾𝔂𝓮𝓷𝓽𝓱𝓾𝓹𝓱𝓾𝓸𝓷𝓰</t>
  </si>
  <si>
    <t>Toán Trần</t>
  </si>
  <si>
    <t>XÂY NHÀ MIỀN NAM</t>
  </si>
  <si>
    <t>Không thích dậy sớm</t>
  </si>
  <si>
    <t>Viết lịu 38💔</t>
  </si>
  <si>
    <t>Hoàn</t>
  </si>
  <si>
    <t>Leej Nug dai taw</t>
  </si>
  <si>
    <t>Kẽ Khùng Ngầm</t>
  </si>
  <si>
    <t>𝓛𝓮𝓮 𝓥𝓲𝓲</t>
  </si>
  <si>
    <t>Khanh Do</t>
  </si>
  <si>
    <t>Phúcmilan</t>
  </si>
  <si>
    <t>Bé Ân..</t>
  </si>
  <si>
    <t>1%☁️</t>
  </si>
  <si>
    <t>🦖</t>
  </si>
  <si>
    <t>Toàn đang học y nè 💉😢</t>
  </si>
  <si>
    <t>Lê Yến</t>
  </si>
  <si>
    <t>Sanhooo</t>
  </si>
  <si>
    <t>Phạm Giang Đèn Led</t>
  </si>
  <si>
    <t>Bao giờ 52kg mới đổi tên✅</t>
  </si>
  <si>
    <t>Capybara đi lệnh 🧨</t>
  </si>
  <si>
    <t>sapcongiu</t>
  </si>
  <si>
    <t>□</t>
  </si>
  <si>
    <t>Trọng kim</t>
  </si>
  <si>
    <t>꧁༺Baby༻꧂</t>
  </si>
  <si>
    <t>vịt</t>
  </si>
  <si>
    <t>Thành.</t>
  </si>
  <si>
    <t>Nguyen Dien🇻🇳</t>
  </si>
  <si>
    <t>tuan_anh_tuann</t>
  </si>
  <si>
    <t>milu</t>
  </si>
  <si>
    <t>?chấm</t>
  </si>
  <si>
    <t>Thích ăn kẹo 🍀</t>
  </si>
  <si>
    <t>HướngCt</t>
  </si>
  <si>
    <t>🌙</t>
  </si>
  <si>
    <t>Hoang Kaio</t>
  </si>
  <si>
    <t>Khánh huy</t>
  </si>
  <si>
    <t>đức anh</t>
  </si>
  <si>
    <t>Xoolani</t>
  </si>
  <si>
    <t>_aiuna`zu</t>
  </si>
  <si>
    <t>Y A N</t>
  </si>
  <si>
    <t>ông chú 199999999999999</t>
  </si>
  <si>
    <t>ch@^u</t>
  </si>
  <si>
    <t>Sam răng mẻ</t>
  </si>
  <si>
    <t>Crab😇</t>
  </si>
  <si>
    <t>vth</t>
  </si>
  <si>
    <t>Bún bò Huế</t>
  </si>
  <si>
    <t>baby don’t cry</t>
  </si>
  <si>
    <t>Quốc khánh</t>
  </si>
  <si>
    <t>Đc IELTS 8.0 thì đổi tên</t>
  </si>
  <si>
    <t>Thu Hườngg</t>
  </si>
  <si>
    <t>Greed</t>
  </si>
  <si>
    <t>PQK868191</t>
  </si>
  <si>
    <t>ᴮᵃº ᵃⁿʰ𓍯</t>
  </si>
  <si>
    <t>Baongoc??</t>
  </si>
  <si>
    <t>KẺ ÁC NHẤT THẾ GIỚI 8))</t>
  </si>
  <si>
    <t>Nguyễn Đăng</t>
  </si>
  <si>
    <t>ʇɐɥ𝙉 ʎʎ𝙣𝙃</t>
  </si>
  <si>
    <t>cứ gái xinh là tôi xem nhé</t>
  </si>
  <si>
    <t>Ngân Kim Bùi</t>
  </si>
  <si>
    <t>Đưc Dương</t>
  </si>
  <si>
    <t>Fan Manchester United</t>
  </si>
  <si>
    <t>thiên hay báo</t>
  </si>
  <si>
    <t>Thảo Nguyên</t>
  </si>
  <si>
    <t>Hoàng tử bột ngô</t>
  </si>
  <si>
    <t>thaydoicuocdoi04</t>
  </si>
  <si>
    <t>tmy</t>
  </si>
  <si>
    <t>Dưa hấu ôi thiu 🍉</t>
  </si>
  <si>
    <t>🔒</t>
  </si>
  <si>
    <t>Kẹo laffy _🫰🏻</t>
  </si>
  <si>
    <t>_Whelve.</t>
  </si>
  <si>
    <t>KimChii</t>
  </si>
  <si>
    <t>🤍</t>
  </si>
  <si>
    <t>ᴍɪɴʜchi..!✈️</t>
  </si>
  <si>
    <t>ngocuyeen🥨</t>
  </si>
  <si>
    <t>miss hà my😋</t>
  </si>
  <si>
    <t>𝙥𝙝𝙖𝙢 𝙩𝙝𝙞 𝙮𝙚𝙣 𝙣𝙝𝙞</t>
  </si>
  <si>
    <t>kubin 🚀</t>
  </si>
  <si>
    <t>Đ Đ Đ Đ đan đau đừng đánh</t>
  </si>
  <si>
    <t>ℙ𝕙𝕦̛𝕠̛𝕟𝕘 𝕂𝕠 𝕊𝕦𝕪 💤</t>
  </si>
  <si>
    <t>️em m5 thua r</t>
  </si>
  <si>
    <t>@A??</t>
  </si>
  <si>
    <t>Thuu Mây 👮</t>
  </si>
  <si>
    <t>nún</t>
  </si>
  <si>
    <t>đinh vũ!</t>
  </si>
  <si>
    <t>Hehe🐷</t>
  </si>
  <si>
    <t>Ình😘</t>
  </si>
  <si>
    <t>g</t>
  </si>
  <si>
    <t>Thịnh</t>
  </si>
  <si>
    <t>Be Thanh</t>
  </si>
  <si>
    <t>Hoàng Việt 2k7</t>
  </si>
  <si>
    <t>gấu béo 🐻🐻( hậu)</t>
  </si>
  <si>
    <t>Ronalđú💫</t>
  </si>
  <si>
    <t>yeu ơi</t>
  </si>
  <si>
    <t>Ờ</t>
  </si>
  <si>
    <t>ʕ•̫͡•ʕ•̫͡•ʔ•̫͡•ʔ•̫͡•ʕ•̫͡•ʔQN</t>
  </si>
  <si>
    <t>Sv Y trong vai bệnh nhân🤰</t>
  </si>
  <si>
    <t>duyênnn Thuậnnn🤡</t>
  </si>
  <si>
    <t>💦</t>
  </si>
  <si>
    <t>Lee 🖇️</t>
  </si>
  <si>
    <t>nhu quynh ?</t>
  </si>
  <si>
    <t>khanh an.</t>
  </si>
  <si>
    <t>meo cuteo !</t>
  </si>
  <si>
    <t>Thư Kí Địa Lý 🌎✨</t>
  </si>
  <si>
    <t>🎀</t>
  </si>
  <si>
    <t>Phương Thảo</t>
  </si>
  <si>
    <t>tuilatheo</t>
  </si>
  <si>
    <t>Vy Hoàng</t>
  </si>
  <si>
    <t>nhii😆</t>
  </si>
  <si>
    <t>27.10</t>
  </si>
  <si>
    <t>Thành Đạt</t>
  </si>
  <si>
    <t>Duy Công</t>
  </si>
  <si>
    <t>Hồng Trà Đào &gt;&lt;</t>
  </si>
  <si>
    <t>Xihgeii 50%</t>
  </si>
  <si>
    <t>hello</t>
  </si>
  <si>
    <t>‧₊˚🐰 🖇️✩ ₊˚🎧 ⊹  🐻♡</t>
  </si>
  <si>
    <t>‧₊˚🐻 🖇️✩ ₊˚🎧 ⊹ 🐰♡</t>
  </si>
  <si>
    <t>bw ngoc</t>
  </si>
  <si>
    <t>🌻</t>
  </si>
  <si>
    <t>nhincailon_0088</t>
  </si>
  <si>
    <t>Cởi Trần Rán Cá🍏</t>
  </si>
  <si>
    <t>💃</t>
  </si>
  <si>
    <t>🧎🏻‍♀️‍➡️</t>
  </si>
  <si>
    <t>kh danh kh phận</t>
  </si>
  <si>
    <t>lonely</t>
  </si>
  <si>
    <t>h</t>
  </si>
  <si>
    <t>a shot of espresso</t>
  </si>
  <si>
    <t>ʟɪꜱꜱᴅᴇʀ ᴍɪꜱꜱ</t>
  </si>
  <si>
    <t>🙎🏻‍♀️</t>
  </si>
  <si>
    <t>Z</t>
  </si>
  <si>
    <t>haly🦊</t>
  </si>
  <si>
    <t>Siluan</t>
  </si>
  <si>
    <t>Wilux</t>
  </si>
  <si>
    <t>🧸</t>
  </si>
  <si>
    <t>Thanh Thao</t>
  </si>
  <si>
    <t>tdn</t>
  </si>
  <si>
    <t>Comment hay được xoá</t>
  </si>
  <si>
    <t>🥇</t>
  </si>
  <si>
    <t>SamMinhPhuong✈️</t>
  </si>
  <si>
    <t>౨ৎTrucMai౨ৎ💋</t>
  </si>
  <si>
    <t>💝</t>
  </si>
  <si>
    <t>Iu vk havinh🐽🙆</t>
  </si>
  <si>
    <t>Kai GM</t>
  </si>
  <si>
    <t>kiemhuynh_🥑</t>
  </si>
  <si>
    <t>bơyêuuu🫶🏻</t>
  </si>
  <si>
    <t>Hồng Nhung 🫧</t>
  </si>
  <si>
    <t>Tr thị yến nhi🦭</t>
  </si>
  <si>
    <t>Aduu em Bonn</t>
  </si>
  <si>
    <t>dhoang</t>
  </si>
  <si>
    <t>🍻</t>
  </si>
  <si>
    <t>A</t>
  </si>
  <si>
    <t>kieuuu</t>
  </si>
  <si>
    <t>Phuong Anh Nguyen</t>
  </si>
  <si>
    <t>vani9.8</t>
  </si>
  <si>
    <t>Nguyen Ngoc Minh</t>
  </si>
  <si>
    <t>cô gái đu cột điện💕</t>
  </si>
  <si>
    <t>Kirito</t>
  </si>
  <si>
    <t>Anh Tú.</t>
  </si>
  <si>
    <t>xuni🐥🐤</t>
  </si>
  <si>
    <t>Kim Vienn</t>
  </si>
  <si>
    <t>hoai thuonG</t>
  </si>
  <si>
    <t>pi</t>
  </si>
  <si>
    <t>tí cô nương</t>
  </si>
  <si>
    <t>Miozi</t>
  </si>
  <si>
    <t>🍓</t>
  </si>
  <si>
    <t>KTN</t>
  </si>
  <si>
    <t>CHICA CHICA</t>
  </si>
  <si>
    <t>𝙘𝙝𝙖𝙪𝙪 𝙖𝙣𝙝𝙝</t>
  </si>
  <si>
    <t>poắn🦋</t>
  </si>
  <si>
    <t>DangVy</t>
  </si>
  <si>
    <t>Lann Nhuu</t>
  </si>
  <si>
    <t>jet 2 holiday</t>
  </si>
  <si>
    <t>ha kh</t>
  </si>
  <si>
    <t>ntthawngf</t>
  </si>
  <si>
    <t>ăn thịt người lùnn</t>
  </si>
  <si>
    <t>phi lê hehe</t>
  </si>
  <si>
    <t>🧑‍🦲</t>
  </si>
  <si>
    <t>Thủ môn ra nhận một thỏi son lỳ không trôi nhé 🤣</t>
  </si>
  <si>
    <t>5 thỏi mà mỗi tội nó hơi cụp vô thôi</t>
  </si>
  <si>
    <t>@Hồng Băng</t>
  </si>
  <si>
    <t>@qchi @Nho Dep Zai @xs 😇</t>
  </si>
  <si>
    <t>@d @Phuongg Chi @111 💤 🥰</t>
  </si>
  <si>
    <t>@ien nhi</t>
  </si>
  <si>
    <t>@𝑌𝑒𝑛 𝑁ℎ𝑖 ྀི</t>
  </si>
  <si>
    <t>@Hạ Diều ྀིྀིྀིྀིྀིྀིྀིྀི</t>
  </si>
  <si>
    <t>@Thích sữa bắp non 😂</t>
  </si>
  <si>
    <t>đầu k nảy số kịp thì nó sẽ k liên quan</t>
  </si>
  <si>
    <t>@nqdiec🚬</t>
  </si>
  <si>
    <t>@🤍 @phở tái</t>
  </si>
  <si>
    <t>@_hta 🥰</t>
  </si>
  <si>
    <t>@Có ngiu thì đổi tên :))</t>
  </si>
  <si>
    <t>@Trúc Lam</t>
  </si>
  <si>
    <t>@Doãn Thùy Trang</t>
  </si>
  <si>
    <t>@Song Tu</t>
  </si>
  <si>
    <t>ngứa tiết thật chứ</t>
  </si>
  <si>
    <t>liên quan chứ</t>
  </si>
  <si>
    <t>@dht ˚˖𓍢ִ໋🦢˚</t>
  </si>
  <si>
    <t>@ㅤㅤㅤ@na kitty 🥰</t>
  </si>
  <si>
    <t>@ml</t>
  </si>
  <si>
    <t>@Di</t>
  </si>
  <si>
    <t>@meww</t>
  </si>
  <si>
    <t>😂😂😂😂😂🤣</t>
  </si>
  <si>
    <t>@lam</t>
  </si>
  <si>
    <t>@bun</t>
  </si>
  <si>
    <t>@vịt💢 😞</t>
  </si>
  <si>
    <t>ê tính ra t nhỏ con hơn mà t sút lực hơn nhiều🗿</t>
  </si>
  <si>
    <t>ko phải yếu mà do ko bt đá</t>
  </si>
  <si>
    <t>ai hỏi</t>
  </si>
  <si>
    <t>t thích cmt đấy đc k?</t>
  </si>
  <si>
    <t>dạ hog</t>
  </si>
  <si>
    <t>taatj</t>
  </si>
  <si>
    <t>dựng đuôi lên r hả ba</t>
  </si>
  <si>
    <t>đr bamày dựng đuôi r đấy</t>
  </si>
  <si>
    <t>rk mà đứa bắt cx bị hụt luôn tề</t>
  </si>
  <si>
    <t>tht tau thấy mà cây hộ luôn mi=)))</t>
  </si>
  <si>
    <t>Kid</t>
  </si>
  <si>
    <t>đứng bảo giờ so sánh giữa đàn ông và phụ nữ</t>
  </si>
  <si>
    <t>ai hỏi??</t>
  </si>
  <si>
    <t>bố thích nói việc nhà m à?</t>
  </si>
  <si>
    <t>ko phải việc nhà t nhưng t thích nói đấy thì làm sao m cấm đc chắc</t>
  </si>
  <si>
    <t>cưng nón 😍</t>
  </si>
  <si>
    <t>Ai hỏi</t>
  </si>
  <si>
    <t>mày đang hơn thua với con gái hả ku?🤣</t>
  </si>
  <si>
    <t>batman</t>
  </si>
  <si>
    <t>Kh biết đá:))</t>
  </si>
  <si>
    <t>nó mà sút k hụt thì vẫn mạnh hơn</t>
  </si>
  <si>
    <t>ko đọc dòng chữ trên hả ngừi ta là nàng thơ cơ mà😂</t>
  </si>
  <si>
    <t>mẹ bt đá nó khác, các con còn ms tập đá🤡</t>
  </si>
  <si>
    <t>Kệ bạn</t>
  </si>
  <si>
    <t>🗿🗿lớp tôi con gái cn rút đổ côn roi</t>
  </si>
  <si>
    <t>-)) thôi công nhận con gái biết đá bóng đi các ông mất j đâu🤡</t>
  </si>
  <si>
    <t>tụi bay trông chờ gì ở bóng đá nữ</t>
  </si>
  <si>
    <t>vào xem lâm thương lc b nhé</t>
  </si>
  <si>
    <t>😂☺</t>
  </si>
  <si>
    <t>what tôi đang nhìn cái j vậy</t>
  </si>
  <si>
    <t>bóng đá nó nghiệt ngã vậy đó😂😂</t>
  </si>
  <si>
    <t>đúng là bóng đá luôn🤣</t>
  </si>
  <si>
    <t>@Bùi Xuân Trường sự nghiệt ngã của bóng đá🤡</t>
  </si>
  <si>
    <t>@Hungdo @Dc Manh @DinhNgocHung</t>
  </si>
  <si>
    <t>khi -49 gặp -50</t>
  </si>
  <si>
    <t>gặp 53 chứ 50 gì pha này 😜</t>
  </si>
  <si>
    <t>đá chân trái =)))</t>
  </si>
  <si>
    <t>kh đá chân trái đc hờ</t>
  </si>
  <si>
    <t>ko quen ko có lực m hiểu chứ</t>
  </si>
  <si>
    <t>ủa lỡ ngkhac quen thì s?</t>
  </si>
  <si>
    <t>thì kệ?</t>
  </si>
  <si>
    <t>nhục quá rồi🤡</t>
  </si>
  <si>
    <t>tu tat vao mat a 🤡</t>
  </si>
  <si>
    <t>t đá đc 2 chân nè</t>
  </si>
  <si>
    <t>nhiều cái trân trái làm đc trân phải ko có làm đc đâu</t>
  </si>
  <si>
    <t>nói ngưu ngưu</t>
  </si>
  <si>
    <t>thì ngta thuận chân trái</t>
  </si>
  <si>
    <t>thì ngta thuận chân trái, lạ lắm à?</t>
  </si>
  <si>
    <t>thuận nào đá đó thôi bạn=)</t>
  </si>
  <si>
    <t>thì thấy bcuoi nên nói thôi</t>
  </si>
  <si>
    <t>tui đá chân trái nè</t>
  </si>
  <si>
    <t>t đá chân trái này🗿</t>
  </si>
  <si>
    <t>t đá đc cả 2 chân=)</t>
  </si>
  <si>
    <t>m ở với t à mà biết?</t>
  </si>
  <si>
    <t>:))</t>
  </si>
  <si>
    <t>sao họ có thể làm được như vậy nhỉ 🤣</t>
  </si>
  <si>
    <t>đúng này😂</t>
  </si>
  <si>
    <t>thủ môn này là sợ bành đúng ko</t>
  </si>
  <si>
    <t>Bán độ chắc rồi 🤣</t>
  </si>
  <si>
    <t>Trúng e ơi</t>
  </si>
  <si>
    <t>bất ngờ nhân đôi</t>
  </si>
  <si>
    <t>@đsiuucr7</t>
  </si>
  <si>
    <t>k phải nàng thơ nào cũng như vậy nha😁</t>
  </si>
  <si>
    <t>thế thì bạn ko pk nàng thơ r😂</t>
  </si>
  <si>
    <t>quần dài</t>
  </si>
  <si>
    <t>chứ nó có chịu mang quần ngắn đâu</t>
  </si>
  <si>
    <t>có 2 đố bạn</t>
  </si>
  <si>
    <t>Sự thật nổ não 🤯</t>
  </si>
  <si>
    <t>Bay não luôn 😱</t>
  </si>
  <si>
    <t>đang cười bôn cả lành thì nhận ra mình là gái💔🥀</t>
  </si>
  <si>
    <t>chuyển hoá bàn thắng thành cơ hội🤣</t>
  </si>
  <si>
    <t>Nhật ký t có á</t>
  </si>
  <si>
    <t>tí ra phúc long gặp mình xíu nha bạn🥰</t>
  </si>
  <si>
    <t>Tuyen nay rảnh k</t>
  </si>
  <si>
    <t>có á</t>
  </si>
  <si>
    <t>ra thái công tâm sự tí</t>
  </si>
  <si>
    <t>🤡 t đã lmj ??</t>
  </si>
  <si>
    <t>ai bt j đâu nó tự có á</t>
  </si>
  <si>
    <t>🗿</t>
  </si>
  <si>
    <t>6677</t>
  </si>
  <si>
    <t>Hết trò à</t>
  </si>
  <si>
    <t>Cổnq mới 66789. best đây bạn|}</t>
  </si>
  <si>
    <t>K biết khứa nay nhận bao nhiêu tiền cho quả này 😂😂😂😂</t>
  </si>
  <si>
    <t>Do chủ quan thôi, chứ đá lại y hệt như vậy thì chắc chắn bắt đc</t>
  </si>
  <si>
    <t>😂😂😂</t>
  </si>
  <si>
    <t>-100 muối</t>
  </si>
  <si>
    <t>chị nói rất đúng do , bạn kia chủ quan , chứ đá lại như thế thì cũng chả bắt được.</t>
  </si>
  <si>
    <t>khứa đó nhận hối lộ 5 quả son ấy fen😂😂</t>
  </si>
  <si>
    <t>nàng thơ mà đá sân 11 =))</t>
  </si>
  <si>
    <t>làm chậm video thôi ,thật ra nhanh lắm k nhìn kịp đâu</t>
  </si>
  <si>
    <t>Thật sự ấn tượng!</t>
  </si>
  <si>
    <t>người đá rất hay mà người bắt cũng rất tài</t>
  </si>
  <si>
    <t>Tí số trận đấu đội này k thể nào sắp đặt nhé 😂</t>
  </si>
  <si>
    <t>nàng thơ</t>
  </si>
  <si>
    <t>2 chân 1 1</t>
  </si>
  <si>
    <t>onana</t>
  </si>
  <si>
    <t>bên nào cũng bán độ</t>
  </si>
  <si>
    <t>nàng thơ trường t đá bóng</t>
  </si>
  <si>
    <t>đag đi chơi</t>
  </si>
  <si>
    <t>bán độ r 😂😂😂</t>
  </si>
  <si>
    <t>vãi ạ</t>
  </si>
  <si>
    <t>Onana chs chân hay thế🗿</t>
  </si>
  <si>
    <t>Chấp ban tay tôi ngước lên bầu trời</t>
  </si>
  <si>
    <t>e gái lớp 4 của t còn đỡ đc 🤣</t>
  </si>
  <si>
    <t>đàn em hari=))</t>
  </si>
  <si>
    <t>Đagiuu z các nàng ơiii</t>
  </si>
  <si>
    <t>Đẳng cấp onana bắt bóng bằng chân 🗿</t>
  </si>
  <si>
    <t>Không thể tin nổi!</t>
  </si>
  <si>
    <t>vãi chân trái 😀</t>
  </si>
  <si>
    <t>phụ luôn</t>
  </si>
  <si>
    <t>t cgai mà còn k hiểu con đag đá cgi:))</t>
  </si>
  <si>
    <t>đá bóng sợ bóng đau</t>
  </si>
  <si>
    <t>sợ trái banh đau hay sao á🥰</t>
  </si>
  <si>
    <t>các anh sốc lắm vậy mà cũng vào đc😇</t>
  </si>
  <si>
    <t>Thủ môn Cute xĩu🥰</t>
  </si>
  <si>
    <t>Giỡn hả 😇</t>
  </si>
  <si>
    <t>quá bất ngờ 😂😂😂</t>
  </si>
  <si>
    <t>đá bằng dưới bàn chân🙏</t>
  </si>
  <si>
    <t>ik đá bóng❌
ik tấu hài ✅</t>
  </si>
  <si>
    <t>Thật ko thể tin cầu thủ và thủ môn có thể đưa ta từ bất ngờ này đến bất ngờ khác</t>
  </si>
  <si>
    <t>Bán độ rõ ràng 🤡</t>
  </si>
  <si>
    <t>Siuu</t>
  </si>
  <si>
    <t>Tính cả rồi 😁</t>
  </si>
  <si>
    <t>harrymaguire lm thủ môn👍</t>
  </si>
  <si>
    <t>Nhà cái cũng không ngờ cơ mà😅</t>
  </si>
  <si>
    <t>ối dồi ôi😂</t>
  </si>
  <si>
    <t>thủ môn lừa đối thủ, đồng đội, lừa cả khán giả😂😂</t>
  </si>
  <si>
    <t>ko có chuyện đó mô</t>
  </si>
  <si>
    <t>chưa chắc đâu</t>
  </si>
  <si>
    <t>bán độ rõ ràng</t>
  </si>
  <si>
    <t>đá chân trái nữa mới ghê</t>
  </si>
  <si>
    <t>phận thủ môn</t>
  </si>
  <si>
    <t>người xem kiểu bất lực luôn😂😂</t>
  </si>
  <si>
    <t>siuuu</t>
  </si>
  <si>
    <t>quá bất ngờ 😅</t>
  </si>
  <si>
    <t>49 gặp 500</t>
  </si>
  <si>
    <t>Đá chỉ sợ quả bóng đau 🥰😭</t>
  </si>
  <si>
    <t>rô nan đô thứ 2 =)</t>
  </si>
  <si>
    <t>đá bóng nhưng sợ trúng bóng 🗿</t>
  </si>
  <si>
    <t>thế này thì chịu ròi chứ bít sao giờ</t>
  </si>
  <si>
    <t>chiu day</t>
  </si>
  <si>
    <t>Đó là sự nghiệt ngã của bóng đá khi bạn chấp nhận chơi vị trí thủ môn trong suốt sự nghiệp😂</t>
  </si>
  <si>
    <t>khi bạn chọn 1 thủ môn k biết chơi chân😂😂😂</t>
  </si>
  <si>
    <t>😂😂😂😂😂😂</t>
  </si>
  <si>
    <t>liên tục những pha đột phá ngoạn ngục</t>
  </si>
  <si>
    <t>Đề nghị ca vào cuộc</t>
  </si>
  <si>
    <t>siêu phẩm gặp siêu phẩm</t>
  </si>
  <si>
    <t>nhận tại hạ 1 lạy😂😂</t>
  </si>
  <si>
    <t>@my dayy⚡💞🫶</t>
  </si>
  <si>
    <t>Kinh ngạc thật!</t>
  </si>
  <si>
    <t>bn thủ môn giống t quá bây oii 🤣🤣</t>
  </si>
  <si>
    <t>đó là sự nghiệt ngã của bóng đá</t>
  </si>
  <si>
    <t>bán độ gặp bán độ</t>
  </si>
  <si>
    <t>T hơn tí 🤣</t>
  </si>
  <si>
    <t>thủ môn chơi chân mới hay</t>
  </si>
  <si>
    <t>bán độ chắc lun</t>
  </si>
  <si>
    <t>lukaku gặp onana 😂</t>
  </si>
  <si>
    <t>Nữ đá lực yếu thì t k nói, nhưng mà bằng 1 phép màu nào đó các bạn ấy sút hụt nhiều hơn sút trúng 😂. Này là vấn đề quan sát thôi mà</t>
  </si>
  <si>
    <t>khi nhà cái bảo phải cho lọt quả đấy 😂</t>
  </si>
  <si>
    <t>nhả vía chân cứng 🤣</t>
  </si>
  <si>
    <t>quả đó khó bắt lắm</t>
  </si>
  <si>
    <t>bán lộ quá😅</t>
  </si>
  <si>
    <t>Bán độ đề nghị ban tổ chức xem xét 😂</t>
  </si>
  <si>
    <t>Quả bóng luôn nhỏ bé hơn chân phụ nữ</t>
  </si>
  <si>
    <t>Lần đầu tiên thấy sút bóng bằng lòng bàn chân 🤭</t>
  </si>
  <si>
    <t>ăn mừng đến 10 năm sau</t>
  </si>
  <si>
    <t>Tưởng ko vào nhưng lại thắng ko ngờ. 🤣🤣🤣</t>
  </si>
  <si>
    <t>Hay k bằng hơn</t>
  </si>
  <si>
    <t>bán độ gặp sieu bán độ</t>
  </si>
  <si>
    <t>49 gặp 50</t>
  </si>
  <si>
    <t>Thiên tài!</t>
  </si>
  <si>
    <t>cay🙏</t>
  </si>
  <si>
    <t>Hổng tin luôn á😂😂😂=))))</t>
  </si>
  <si>
    <t>t thích mấy bạn dị nè, kỉu cute í, chứ có mấy má mới biết chơi có chút xíu mà ra dẻ thấy mệt luôn 😌</t>
  </si>
  <si>
    <t>var đây var đâu.. nó mua thủ môn chắc luôn 🤣🤣</t>
  </si>
  <si>
    <t>Khi t đá bóng :&gt;</t>
  </si>
  <si>
    <t>Lại đc cả đôi😂</t>
  </si>
  <si>
    <t>Thủ môn rất bình tĩnh đến bất ngờ😂</t>
  </si>
  <si>
    <t>Lớp t hồi lớp 9 đá vs lớp bên đang đá cái thủ môn lớp t chảy ra uống nước quay lại đã 1:0🙂🙂🙂</t>
  </si>
  <si>
    <t>Từ bất ngờ này đến bất ngờ khác 😂😂</t>
  </si>
  <si>
    <t>Người sút cũng hay mà kẻ bắt cũng tài</t>
  </si>
  <si>
    <t>2 ý tưởng lớn gặp nhau 🗿🗿🗿</t>
  </si>
  <si>
    <t>bán độ rồi ae😂</t>
  </si>
  <si>
    <t>Thủ môn ra về với thành quả 1 tuần ko cần kẻ mí mắt tô son. 😌</t>
  </si>
  <si>
    <t>đó là bóng đá ,đó là sự nghiệt ngã của bóng đá</t>
  </si>
  <si>
    <t>Dễ người nhưng khó ta</t>
  </si>
  <si>
    <t>Slowmotion thôi chứ thực tế cú sút đó rất mạnh.bóng đi nhanh đến nỗi thủ môn dù đoán đúng hướng bóng nhưng cũng ko kịp chạm bóng để cản phá nhé😌</t>
  </si>
  <si>
    <t>Vô nghĩa thật😂</t>
  </si>
  <si>
    <t>Quá tuyệt vời!</t>
  </si>
  <si>
    <t>t còn ko tin có người làm được pha đó</t>
  </si>
  <si>
    <t>Nhà cái đến từ châu Âu</t>
  </si>
  <si>
    <t>đá hay ghê, tính ra tưởng là bắt đc cơ 🗿 sao gần sát r mà đá hụt đc hay v 🗿</t>
  </si>
  <si>
    <t>Kèo nhà cái chắc rồi 😂</t>
  </si>
  <si>
    <t>xịn</t>
  </si>
  <si>
    <t>Bóng đá nó kỳ diệu vậy đó, nó làm cho ta từ bất ngờ này đến bất ngờ nọ 🤣</t>
  </si>
  <si>
    <t>Vỡ oà phút cuối à 😂😆</t>
  </si>
  <si>
    <t>quá nhiều bất ngờ</t>
  </si>
  <si>
    <t>Onana chỉ còn là cái tên😆</t>
  </si>
  <si>
    <t>tí ra nhận 1 thỏi son cho pha bán độ này</t>
  </si>
  <si>
    <t>T ko cười ko cười 😶😶😂</t>
  </si>
  <si>
    <t>người sút đã hay rồi. người bát lại hay hơn..?</t>
  </si>
  <si>
    <t>Sút bằng chân không thuận + Sút bằng đế giày = 1 điểm🤣</t>
  </si>
  <si>
    <t>đi từ bất ngờ này tới bất ngờ khác😂</t>
  </si>
  <si>
    <t>2 ng chân chiêu luôn à:)))</t>
  </si>
  <si>
    <t>ae để ý mặt cô gái sau khi sút ik</t>
  </si>
  <si>
    <t>đi từ bất ngờ này đến bất ngờ khác😅</t>
  </si>
  <si>
    <t>Tuyệt vời :))</t>
  </si>
  <si>
    <t>cầu thủ lẫn thủ môn quá xuất sắc</t>
  </si>
  <si>
    <t>cô ấy vừa lập siêu phẩm có 1 02</t>
  </si>
  <si>
    <t>chỉ chờ có thế🗿</t>
  </si>
  <si>
    <t>Nàng thơ: Ai sợ thì vàoooo</t>
  </si>
  <si>
    <t>😂 bằng 1 phép màu nào đó
tao nghĩ đây là thực lực chứ ko phải bán độ</t>
  </si>
  <si>
    <t>một bà bơ và một bà vơ huấn luyện viên thành bơ vơ luôn 🤭</t>
  </si>
  <si>
    <t>@🐝𝙬𝙝𝙚𝙞𝙟𝙭┊𝙗𝙣𝙜𝙤𝙘🍃</t>
  </si>
  <si>
    <t>iachay😭</t>
  </si>
  <si>
    <t>phá đó đứng yên là ko zô r😌</t>
  </si>
  <si>
    <t>hayyyyy</t>
  </si>
  <si>
    <t>Lukaku gặp Onana 😂</t>
  </si>
  <si>
    <t>thủ môn mắt để trên trán à🗿</t>
  </si>
  <si>
    <t>30 chưa phải là tết😂</t>
  </si>
  <si>
    <t>😅</t>
  </si>
  <si>
    <t>thủ môn chán quá</t>
  </si>
  <si>
    <t>thôi song🤣🤣</t>
  </si>
  <si>
    <t>1 bàn thắng 2 siêu phẩm 🥰😂</t>
  </si>
  <si>
    <t>su that no know🗿</t>
  </si>
  <si>
    <t>Nóng bỏng bên 6789quocte . pro|</t>
  </si>
  <si>
    <t>@chuột kiu meow 🐹 @&gt;&lt; @no mood for love @qzihnee @☆ @vera🐇 @_intwng_ @m.zưn•🍼 @T^T @yn🧚🏻‍♀️</t>
  </si>
  <si>
    <t>Rầy quá 2 oi🥰</t>
  </si>
  <si>
    <t>@cốm không tham lam @Kẹo laffy _🫰🏻 🙂🙂🙂🙂🙂🙂🙂 ngày đó mà vầy chắc chết</t>
  </si>
  <si>
    <t>Kkk không có chuyện đó đâu kk</t>
  </si>
  <si>
    <t>😆 Vầy chẳng hay à úi</t>
  </si>
  <si>
    <t>Kkk</t>
  </si>
  <si>
    <t>@_Whelve. @🗣️🤕 @️  xem xong và bức xúc</t>
  </si>
  <si>
    <t>cọc nha😊</t>
  </si>
  <si>
    <t>@🤍</t>
  </si>
  <si>
    <t>:)))</t>
  </si>
  <si>
    <t>@ngocuyen⚽🥇</t>
  </si>
  <si>
    <t>haha</t>
  </si>
  <si>
    <t>@𝙔𝙚𝙣𝙣𝙝𝙞𝙞𝙞💗</t>
  </si>
  <si>
    <t>giống chị ấy qus 🤣</t>
  </si>
  <si>
    <t>ai</t>
  </si>
  <si>
    <t>chị TN á</t>
  </si>
  <si>
    <t>🥵</t>
  </si>
  <si>
    <t>@tượng nek cuoi ₫au bụng</t>
  </si>
  <si>
    <t>😂</t>
  </si>
  <si>
    <t>@Khói trầm tính:)🤡 😆😆😆😆</t>
  </si>
  <si>
    <t>giống thủ môn hả</t>
  </si>
  <si>
    <t>😆</t>
  </si>
  <si>
    <t>@ℕ𝕘𝕒 𝕜𝕠 𝕤𝕦𝕪💤 🤣🤣</t>
  </si>
  <si>
    <t>😅😅</t>
  </si>
  <si>
    <t>đã xịt còn xịt hơn🤣</t>
  </si>
  <si>
    <t>😂😂</t>
  </si>
  <si>
    <t>@Thu'U MÂy 🤣</t>
  </si>
  <si>
    <t>t k có rk douuu nghreee 😂😊</t>
  </si>
  <si>
    <t>cóooooooooo🤣</t>
  </si>
  <si>
    <t>no</t>
  </si>
  <si>
    <t>@vclbietditrap =))))</t>
  </si>
  <si>
    <t>ko tin tưởng đc =)))</t>
  </si>
  <si>
    <t>đã he đã he 😆</t>
  </si>
  <si>
    <t>đúng gòi 😅</t>
  </si>
  <si>
    <t>@Hàhá🐣</t>
  </si>
  <si>
    <t>đó 😂</t>
  </si>
  <si>
    <t>@g2 =)))</t>
  </si>
  <si>
    <t>dưới chân dưới chân 🤣🤣</t>
  </si>
  <si>
    <t>bởi rứa hội khoẻ phù đổng kh bao h tham gia đá bóng mắc cở vãi 🥲</t>
  </si>
  <si>
    <t>bé tham gia đi t quay lại làm kỉ niệm 🙈</t>
  </si>
  <si>
    <t>@bé là ai đây ❤️‍🩹 đá như z hỏ 😆</t>
  </si>
  <si>
    <t>chc dạy ạ 😊</t>
  </si>
  <si>
    <t>hihi 😆</t>
  </si>
  <si>
    <t>@Minh Hậu 😎</t>
  </si>
  <si>
    <t>thủ môn lãnh cả người sút bán độ r</t>
  </si>
  <si>
    <t>@tín ramos🔥</t>
  </si>
  <si>
    <t>@ngkhanh @Chôm Chôm nhảy popping @Thu Trang Pham @khánh linh</t>
  </si>
  <si>
    <t>Gái a mấy chứ ko phải gái a6 nha ☺️</t>
  </si>
  <si>
    <t>@9, 424777961 có bạn kh nhể :&gt;</t>
  </si>
  <si>
    <t>ít nhất tớ đá cũng mạnh mĩe🫰</t>
  </si>
  <si>
    <t>🤣</t>
  </si>
  <si>
    <t>@¹⁰th² 💤 @Bảoo ThyyZ 😂😂😂😂</t>
  </si>
  <si>
    <t>êyy tao đá hayy dữ lém ă🤣</t>
  </si>
  <si>
    <t>nt messenger sao không được zzz</t>
  </si>
  <si>
    <t>@Hàanh @Heo Đen    ᶜᶸᵗᵉ💤</t>
  </si>
  <si>
    <t>Tao cũng nh v vậy</t>
  </si>
  <si>
    <t>@gạo chấm mắm ruốt @mthu 👾 @😋 @💞Ko có tên 💞 tức kh</t>
  </si>
  <si>
    <t>gặp nãy h lớp mình kỉu😱</t>
  </si>
  <si>
    <t>@🍎  🎀  𝒯ớ 𝓁à 𝒴𝒩  🎀  🍎</t>
  </si>
  <si>
    <t>á chà giỏi gớm 😂</t>
  </si>
  <si>
    <t>@Phương Thảo 😌</t>
  </si>
  <si>
    <t>nhìn ngán đi</t>
  </si>
  <si>
    <t>@Vy Hoàng @bgee @Thuy Linh</t>
  </si>
  <si>
    <t>😳</t>
  </si>
  <si>
    <t>@. 😆</t>
  </si>
  <si>
    <t>cận cảnh nhi và lũ bn</t>
  </si>
  <si>
    <t>@Thùy Linh 🌷 🤡</t>
  </si>
  <si>
    <t>Anh cũng có bíc mô thấy nứ hài😂</t>
  </si>
  <si>
    <t>@Hồng Trà Đào &gt;&lt;</t>
  </si>
  <si>
    <t>@ChiNguyenn gu đá banh nè</t>
  </si>
  <si>
    <t>emm vô đá giống dị váa😑</t>
  </si>
  <si>
    <t>@Tuấn Kiệt</t>
  </si>
  <si>
    <t>:)))) 🤡</t>
  </si>
  <si>
    <t>@kitty ...</t>
  </si>
  <si>
    <t>k đáng kể nhé</t>
  </si>
  <si>
    <t>@i miss you🖤 @Too chi biet buon 🎭🎭 @bong_30th8😝</t>
  </si>
  <si>
    <t>@Hoangg Ank🥀 @Tuấn🗿🐧 @HTuoiDzai🐻🍓 🤣🤣</t>
  </si>
  <si>
    <t>chịu r🤣</t>
  </si>
  <si>
    <t>@học sinh lớp 10🫧</t>
  </si>
  <si>
    <t>đi về cho t</t>
  </si>
  <si>
    <t>@bông @Decade Edit🎥🎞</t>
  </si>
  <si>
    <t>@🐱</t>
  </si>
  <si>
    <t>@NgÁnh🐣 vãi kkkkk</t>
  </si>
  <si>
    <t>:())</t>
  </si>
  <si>
    <t>@! 😭</t>
  </si>
  <si>
    <t>🤣🤣🤣</t>
  </si>
  <si>
    <t>@Wilux phại hông😒</t>
  </si>
  <si>
    <t>phải đó 😒</t>
  </si>
  <si>
    <t>@bốngg💤</t>
  </si>
  <si>
    <t>hhh toii sút mạnh mò😆</t>
  </si>
  <si>
    <t>@Khi nào anh lấy vợ thì đổi tên</t>
  </si>
  <si>
    <t>@04.th02.8 🤡</t>
  </si>
  <si>
    <t>😆😆</t>
  </si>
  <si>
    <t>@Thư Bùi Ngọc 🍀 @trangxinh @Tớ là Huyền Nhung🌷🌷 @@ngườivôtrinhât @manhcuti @báo con thích đá bóng</t>
  </si>
  <si>
    <t>@Hiếu 💫 ahihi</t>
  </si>
  <si>
    <t>hetcuu</t>
  </si>
  <si>
    <t>@_^ּ᪲᪲᪲ ֶָ֢ʏι͜͡ɴ༙྇‧₊˚🌷 mắ.buồn cười quá bông =))</t>
  </si>
  <si>
    <t>mắc gì đăng lại😏</t>
  </si>
  <si>
    <t>@Chỉ biết khóccc🖤</t>
  </si>
  <si>
    <t>chắc đóa là e quáaaa😝</t>
  </si>
  <si>
    <t>@trthiyennhi125</t>
  </si>
  <si>
    <t>Nhớ lại ký ức của chta 😆</t>
  </si>
  <si>
    <t>@16thg07 🗿</t>
  </si>
  <si>
    <t>💀</t>
  </si>
  <si>
    <t>@Trieu Vy @м_ᴀɴнн☆ giống mình hôm nay nhè 😆😆</t>
  </si>
  <si>
    <t>@heavenonmyway @Tuyet Nhun 🤡🤡</t>
  </si>
  <si>
    <t>@Nguyen Ngoc Minh 🤣</t>
  </si>
  <si>
    <t>@jjjjjjj 🥰</t>
  </si>
  <si>
    <t>vc</t>
  </si>
  <si>
    <t>@🐑</t>
  </si>
  <si>
    <t>@💢 hết flop đổi tên :&lt; kkk</t>
  </si>
  <si>
    <t>@👾👑тσ̛́ ℓὰ 𝙩𝙝ươ𝙣𝙜💤 thử hi</t>
  </si>
  <si>
    <t>@hlinh 🥰🔥</t>
  </si>
  <si>
    <t>cái đó t bắt đc:)))</t>
  </si>
  <si>
    <t>@🍓</t>
  </si>
  <si>
    <t>@CHICA CHICA</t>
  </si>
  <si>
    <t>Đến chịu</t>
  </si>
  <si>
    <t>@🕸️ ý là...</t>
  </si>
  <si>
    <t>nhột á nha🙃</t>
  </si>
  <si>
    <t>@Lenn Như 🤍 🤣</t>
  </si>
  <si>
    <t>🙏🤣🤣🤣🤣🤣🤣🤣</t>
  </si>
  <si>
    <t>@bắp cải xào @𓍯𓂃:‧₊˚🖇️✩ ₊˚🐋⊹♡</t>
  </si>
  <si>
    <t>rep cmt t🥰</t>
  </si>
  <si>
    <t>@đỗ dh đổi tên đỉnh đỉnh</t>
  </si>
  <si>
    <t>sút mạnh thế sao mà bắt đc 🤦</t>
  </si>
  <si>
    <t>@pt 🤦</t>
  </si>
  <si>
    <t>siuuuuuu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</si>
</sst>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0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412</v>
      </c>
      <c r="F2" t="s">
        <v>751</v>
      </c>
      <c r="G2">
        <v>5018</v>
      </c>
      <c r="H2">
        <v>29</v>
      </c>
      <c r="I2">
        <v>1716849335</v>
      </c>
      <c r="J2" s="2">
        <v>45439.94137731481</v>
      </c>
      <c r="K2" s="2">
        <v>45440.23304398148</v>
      </c>
    </row>
    <row r="3" spans="1:11">
      <c r="A3" t="s">
        <v>11</v>
      </c>
      <c r="B3" t="s">
        <v>13</v>
      </c>
      <c r="C3" t="s">
        <v>12</v>
      </c>
      <c r="D3">
        <v>1</v>
      </c>
      <c r="E3" t="s">
        <v>413</v>
      </c>
      <c r="F3" t="s">
        <v>752</v>
      </c>
      <c r="G3">
        <v>75</v>
      </c>
      <c r="I3">
        <v>1716992978</v>
      </c>
      <c r="J3" s="2">
        <v>45441.60391203704</v>
      </c>
      <c r="K3" s="2">
        <v>45441.8955787037</v>
      </c>
    </row>
    <row r="4" spans="1:11">
      <c r="A4" t="s">
        <v>11</v>
      </c>
      <c r="B4" t="s">
        <v>14</v>
      </c>
      <c r="C4" t="s">
        <v>12</v>
      </c>
      <c r="D4">
        <v>1</v>
      </c>
      <c r="E4" t="s">
        <v>414</v>
      </c>
      <c r="F4" t="s">
        <v>753</v>
      </c>
      <c r="G4">
        <v>5</v>
      </c>
      <c r="I4">
        <v>1722996883</v>
      </c>
      <c r="J4" s="2">
        <v>45511.09355324074</v>
      </c>
      <c r="K4" s="2">
        <v>45511.38521990741</v>
      </c>
    </row>
    <row r="5" spans="1:11">
      <c r="A5" t="s">
        <v>11</v>
      </c>
      <c r="B5" t="s">
        <v>15</v>
      </c>
      <c r="C5" t="s">
        <v>12</v>
      </c>
      <c r="D5">
        <v>1</v>
      </c>
      <c r="E5" t="s">
        <v>415</v>
      </c>
      <c r="F5" t="s">
        <v>754</v>
      </c>
      <c r="G5">
        <v>4</v>
      </c>
      <c r="I5">
        <v>1723975207</v>
      </c>
      <c r="J5" s="2">
        <v>45522.41674768519</v>
      </c>
      <c r="K5" s="2">
        <v>45522.70841435185</v>
      </c>
    </row>
    <row r="6" spans="1:11">
      <c r="A6" t="s">
        <v>11</v>
      </c>
      <c r="B6" t="s">
        <v>16</v>
      </c>
      <c r="C6" t="s">
        <v>12</v>
      </c>
      <c r="D6">
        <v>1</v>
      </c>
      <c r="E6" t="s">
        <v>416</v>
      </c>
      <c r="F6" t="s">
        <v>755</v>
      </c>
      <c r="G6">
        <v>1</v>
      </c>
      <c r="I6">
        <v>1765514855</v>
      </c>
      <c r="J6" s="2">
        <v>46003.19971064815</v>
      </c>
      <c r="K6" s="2">
        <v>46003.49137731481</v>
      </c>
    </row>
    <row r="7" spans="1:11">
      <c r="A7" t="s">
        <v>11</v>
      </c>
      <c r="B7" t="s">
        <v>17</v>
      </c>
      <c r="C7" t="s">
        <v>12</v>
      </c>
      <c r="D7">
        <v>1</v>
      </c>
      <c r="E7" t="s">
        <v>417</v>
      </c>
      <c r="F7" t="s">
        <v>756</v>
      </c>
      <c r="G7">
        <v>1</v>
      </c>
      <c r="I7">
        <v>1723961716</v>
      </c>
      <c r="J7" s="2">
        <v>45522.26060185185</v>
      </c>
      <c r="K7" s="2">
        <v>45522.55226851852</v>
      </c>
    </row>
    <row r="8" spans="1:11">
      <c r="A8" t="s">
        <v>11</v>
      </c>
      <c r="B8" t="s">
        <v>18</v>
      </c>
      <c r="C8" t="s">
        <v>12</v>
      </c>
      <c r="D8">
        <v>1</v>
      </c>
      <c r="E8" t="s">
        <v>418</v>
      </c>
      <c r="F8" t="s">
        <v>757</v>
      </c>
      <c r="G8">
        <v>1</v>
      </c>
      <c r="I8">
        <v>1722993963</v>
      </c>
      <c r="J8" s="2">
        <v>45511.05975694444</v>
      </c>
      <c r="K8" s="2">
        <v>45511.35142361111</v>
      </c>
    </row>
    <row r="9" spans="1:11">
      <c r="A9" t="s">
        <v>11</v>
      </c>
      <c r="B9" t="s">
        <v>19</v>
      </c>
      <c r="C9" t="s">
        <v>12</v>
      </c>
      <c r="D9">
        <v>1</v>
      </c>
      <c r="E9" t="s">
        <v>419</v>
      </c>
      <c r="F9" t="s">
        <v>758</v>
      </c>
      <c r="G9">
        <v>1</v>
      </c>
      <c r="I9">
        <v>1722960305</v>
      </c>
      <c r="J9" s="2">
        <v>45510.67019675926</v>
      </c>
      <c r="K9" s="2">
        <v>45510.96186342592</v>
      </c>
    </row>
    <row r="10" spans="1:11">
      <c r="A10" t="s">
        <v>11</v>
      </c>
      <c r="B10" t="s">
        <v>20</v>
      </c>
      <c r="C10" t="s">
        <v>12</v>
      </c>
      <c r="D10">
        <v>1</v>
      </c>
      <c r="E10" t="s">
        <v>420</v>
      </c>
      <c r="F10" t="s">
        <v>759</v>
      </c>
      <c r="G10">
        <v>1</v>
      </c>
      <c r="I10">
        <v>1717081879</v>
      </c>
      <c r="J10" s="2">
        <v>45442.6328587963</v>
      </c>
      <c r="K10" s="2">
        <v>45442.92452546296</v>
      </c>
    </row>
    <row r="11" spans="1:11">
      <c r="A11" t="s">
        <v>11</v>
      </c>
      <c r="B11" t="s">
        <v>21</v>
      </c>
      <c r="C11" t="s">
        <v>12</v>
      </c>
      <c r="D11">
        <v>1</v>
      </c>
      <c r="E11" t="s">
        <v>421</v>
      </c>
      <c r="F11" t="s">
        <v>760</v>
      </c>
      <c r="G11">
        <v>1</v>
      </c>
      <c r="I11">
        <v>1716866288</v>
      </c>
      <c r="J11" s="2">
        <v>45440.13759259259</v>
      </c>
      <c r="K11" s="2">
        <v>45440.42925925926</v>
      </c>
    </row>
    <row r="12" spans="1:11">
      <c r="A12" t="s">
        <v>11</v>
      </c>
      <c r="B12" t="s">
        <v>22</v>
      </c>
      <c r="C12" t="s">
        <v>12</v>
      </c>
      <c r="D12">
        <v>1</v>
      </c>
      <c r="E12" t="s">
        <v>422</v>
      </c>
      <c r="F12" t="s">
        <v>761</v>
      </c>
      <c r="I12">
        <v>1723377569</v>
      </c>
      <c r="J12" s="2">
        <v>45515.49964120371</v>
      </c>
      <c r="K12" s="2">
        <v>45515.79130787037</v>
      </c>
    </row>
    <row r="13" spans="1:11">
      <c r="A13" t="s">
        <v>11</v>
      </c>
      <c r="B13" t="s">
        <v>23</v>
      </c>
      <c r="C13" t="s">
        <v>12</v>
      </c>
      <c r="D13">
        <v>1</v>
      </c>
      <c r="E13" t="s">
        <v>423</v>
      </c>
      <c r="F13" t="s">
        <v>762</v>
      </c>
      <c r="I13">
        <v>1723001659</v>
      </c>
      <c r="J13" s="2">
        <v>45511.14883101852</v>
      </c>
      <c r="K13" s="2">
        <v>45511.44049768519</v>
      </c>
    </row>
    <row r="14" spans="1:11">
      <c r="A14" t="s">
        <v>11</v>
      </c>
      <c r="B14" t="s">
        <v>24</v>
      </c>
      <c r="C14" t="s">
        <v>12</v>
      </c>
      <c r="D14">
        <v>1</v>
      </c>
      <c r="E14" t="s">
        <v>424</v>
      </c>
      <c r="F14" t="s">
        <v>763</v>
      </c>
      <c r="I14">
        <v>1722966203</v>
      </c>
      <c r="J14" s="2">
        <v>45510.73846064815</v>
      </c>
      <c r="K14" s="2">
        <v>45511.03012731481</v>
      </c>
    </row>
    <row r="15" spans="1:11">
      <c r="A15" t="s">
        <v>11</v>
      </c>
      <c r="B15" t="s">
        <v>25</v>
      </c>
      <c r="C15" t="s">
        <v>12</v>
      </c>
      <c r="D15">
        <v>1</v>
      </c>
      <c r="E15" t="s">
        <v>425</v>
      </c>
      <c r="F15" t="s">
        <v>764</v>
      </c>
      <c r="I15">
        <v>1720793195</v>
      </c>
      <c r="J15" s="2">
        <v>45485.58790509259</v>
      </c>
      <c r="K15" s="2">
        <v>45485.87957175926</v>
      </c>
    </row>
    <row r="16" spans="1:11">
      <c r="A16" t="s">
        <v>11</v>
      </c>
      <c r="B16" t="s">
        <v>26</v>
      </c>
      <c r="C16" t="s">
        <v>12</v>
      </c>
      <c r="D16">
        <v>1</v>
      </c>
      <c r="E16" t="s">
        <v>426</v>
      </c>
      <c r="F16" t="s">
        <v>765</v>
      </c>
      <c r="I16">
        <v>1719497884</v>
      </c>
      <c r="J16" s="2">
        <v>45470.59587962963</v>
      </c>
      <c r="K16" s="2">
        <v>45470.8875462963</v>
      </c>
    </row>
    <row r="17" spans="1:11">
      <c r="A17" t="s">
        <v>11</v>
      </c>
      <c r="B17" t="s">
        <v>27</v>
      </c>
      <c r="C17" t="s">
        <v>12</v>
      </c>
      <c r="D17">
        <v>1</v>
      </c>
      <c r="E17" t="s">
        <v>427</v>
      </c>
      <c r="F17" t="s">
        <v>766</v>
      </c>
      <c r="I17">
        <v>1719456749</v>
      </c>
      <c r="J17" s="2">
        <v>45470.11978009259</v>
      </c>
      <c r="K17" s="2">
        <v>45470.41144675926</v>
      </c>
    </row>
    <row r="18" spans="1:11">
      <c r="A18" t="s">
        <v>11</v>
      </c>
      <c r="B18" t="s">
        <v>28</v>
      </c>
      <c r="C18" t="s">
        <v>12</v>
      </c>
      <c r="D18">
        <v>1</v>
      </c>
      <c r="E18" t="s">
        <v>428</v>
      </c>
      <c r="F18" t="s">
        <v>767</v>
      </c>
      <c r="I18">
        <v>1717172813</v>
      </c>
      <c r="J18" s="2">
        <v>45443.68533564815</v>
      </c>
      <c r="K18" s="2">
        <v>45443.97700231482</v>
      </c>
    </row>
    <row r="19" spans="1:11">
      <c r="A19" t="s">
        <v>11</v>
      </c>
      <c r="B19" t="s">
        <v>29</v>
      </c>
      <c r="C19" t="s">
        <v>12</v>
      </c>
      <c r="D19">
        <v>1</v>
      </c>
      <c r="E19" t="s">
        <v>429</v>
      </c>
      <c r="F19" t="s">
        <v>768</v>
      </c>
      <c r="I19">
        <v>1717173219</v>
      </c>
      <c r="J19" s="2">
        <v>45443.69003472223</v>
      </c>
      <c r="K19" s="2">
        <v>45443.98170138889</v>
      </c>
    </row>
    <row r="20" spans="1:11">
      <c r="A20" t="s">
        <v>11</v>
      </c>
      <c r="B20" t="s">
        <v>30</v>
      </c>
      <c r="C20" t="s">
        <v>12</v>
      </c>
      <c r="D20">
        <v>1</v>
      </c>
      <c r="E20" t="s">
        <v>430</v>
      </c>
      <c r="F20" t="s">
        <v>769</v>
      </c>
      <c r="I20">
        <v>1716860342</v>
      </c>
      <c r="J20" s="2">
        <v>45440.06877314814</v>
      </c>
      <c r="K20" s="2">
        <v>45440.36043981482</v>
      </c>
    </row>
    <row r="21" spans="1:11">
      <c r="A21" t="s">
        <v>11</v>
      </c>
      <c r="B21" t="s">
        <v>31</v>
      </c>
      <c r="C21" t="s">
        <v>12</v>
      </c>
      <c r="D21">
        <v>1</v>
      </c>
      <c r="E21" t="s">
        <v>431</v>
      </c>
      <c r="F21" t="s">
        <v>770</v>
      </c>
      <c r="I21">
        <v>1717147382</v>
      </c>
      <c r="J21" s="2">
        <v>45443.39099537037</v>
      </c>
      <c r="K21" s="2">
        <v>45443.68266203703</v>
      </c>
    </row>
    <row r="22" spans="1:11">
      <c r="A22" t="s">
        <v>11</v>
      </c>
      <c r="B22" t="s">
        <v>32</v>
      </c>
      <c r="C22" t="s">
        <v>12</v>
      </c>
      <c r="D22">
        <v>1</v>
      </c>
      <c r="E22" t="s">
        <v>432</v>
      </c>
      <c r="F22" t="s">
        <v>771</v>
      </c>
      <c r="G22">
        <v>3</v>
      </c>
      <c r="I22">
        <v>1722975650</v>
      </c>
      <c r="J22" s="2">
        <v>45510.84780092593</v>
      </c>
      <c r="K22" s="2">
        <v>45511.13946759259</v>
      </c>
    </row>
    <row r="23" spans="1:11">
      <c r="A23" t="s">
        <v>11</v>
      </c>
      <c r="B23" t="s">
        <v>32</v>
      </c>
      <c r="C23" t="s">
        <v>12</v>
      </c>
      <c r="D23">
        <v>1</v>
      </c>
      <c r="E23" t="s">
        <v>432</v>
      </c>
      <c r="F23" t="s">
        <v>771</v>
      </c>
      <c r="G23">
        <v>3</v>
      </c>
      <c r="I23">
        <v>1722975650</v>
      </c>
      <c r="J23" s="2">
        <v>45510.84780092593</v>
      </c>
      <c r="K23" s="2">
        <v>45511.13946759259</v>
      </c>
    </row>
    <row r="24" spans="1:11">
      <c r="A24" t="s">
        <v>11</v>
      </c>
      <c r="B24" t="s">
        <v>33</v>
      </c>
      <c r="C24" t="s">
        <v>12</v>
      </c>
      <c r="D24">
        <v>1</v>
      </c>
      <c r="E24" t="s">
        <v>433</v>
      </c>
      <c r="F24" t="s">
        <v>772</v>
      </c>
      <c r="G24">
        <v>1</v>
      </c>
      <c r="I24">
        <v>1723194956</v>
      </c>
      <c r="J24" s="2">
        <v>45513.38606481482</v>
      </c>
      <c r="K24" s="2">
        <v>45513.67773148148</v>
      </c>
    </row>
    <row r="25" spans="1:11">
      <c r="A25" t="s">
        <v>11</v>
      </c>
      <c r="B25" t="s">
        <v>34</v>
      </c>
      <c r="C25" t="s">
        <v>12</v>
      </c>
      <c r="D25">
        <v>1</v>
      </c>
      <c r="E25" t="s">
        <v>434</v>
      </c>
      <c r="F25" t="s">
        <v>773</v>
      </c>
      <c r="I25">
        <v>1729595651</v>
      </c>
      <c r="J25" s="2">
        <v>45587.46818287037</v>
      </c>
      <c r="K25" s="2">
        <v>45587.75984953704</v>
      </c>
    </row>
    <row r="26" spans="1:11">
      <c r="A26" t="s">
        <v>11</v>
      </c>
      <c r="B26" t="s">
        <v>35</v>
      </c>
      <c r="C26" t="s">
        <v>12</v>
      </c>
      <c r="D26">
        <v>1</v>
      </c>
      <c r="E26" t="s">
        <v>435</v>
      </c>
      <c r="F26" t="s">
        <v>774</v>
      </c>
      <c r="I26">
        <v>1723996914</v>
      </c>
      <c r="J26" s="2">
        <v>45522.66798611111</v>
      </c>
      <c r="K26" s="2">
        <v>45522.95965277778</v>
      </c>
    </row>
    <row r="27" spans="1:11">
      <c r="A27" t="s">
        <v>11</v>
      </c>
      <c r="B27" t="s">
        <v>36</v>
      </c>
      <c r="C27" t="s">
        <v>12</v>
      </c>
      <c r="D27">
        <v>1</v>
      </c>
      <c r="E27" t="s">
        <v>436</v>
      </c>
      <c r="F27" t="s">
        <v>775</v>
      </c>
      <c r="I27">
        <v>1723307026</v>
      </c>
      <c r="J27" s="2">
        <v>45514.6831712963</v>
      </c>
      <c r="K27" s="2">
        <v>45514.97483796296</v>
      </c>
    </row>
    <row r="28" spans="1:11">
      <c r="A28" t="s">
        <v>11</v>
      </c>
      <c r="B28" t="s">
        <v>37</v>
      </c>
      <c r="C28" t="s">
        <v>12</v>
      </c>
      <c r="D28">
        <v>1</v>
      </c>
      <c r="E28" t="s">
        <v>437</v>
      </c>
      <c r="F28" t="s">
        <v>776</v>
      </c>
      <c r="I28">
        <v>1722435248</v>
      </c>
      <c r="J28" s="2">
        <v>45504.59314814815</v>
      </c>
      <c r="K28" s="2">
        <v>45504.88481481482</v>
      </c>
    </row>
    <row r="29" spans="1:11">
      <c r="A29" t="s">
        <v>11</v>
      </c>
      <c r="B29" t="s">
        <v>38</v>
      </c>
      <c r="C29" t="s">
        <v>12</v>
      </c>
      <c r="D29">
        <v>1</v>
      </c>
      <c r="E29" t="s">
        <v>438</v>
      </c>
      <c r="F29" t="s">
        <v>777</v>
      </c>
      <c r="I29">
        <v>1719854663</v>
      </c>
      <c r="J29" s="2">
        <v>45474.72526620371</v>
      </c>
      <c r="K29" s="2">
        <v>45475.01693287037</v>
      </c>
    </row>
    <row r="30" spans="1:11">
      <c r="A30" t="s">
        <v>11</v>
      </c>
      <c r="B30" t="s">
        <v>39</v>
      </c>
      <c r="C30" t="s">
        <v>12</v>
      </c>
      <c r="D30">
        <v>1</v>
      </c>
      <c r="E30" t="s">
        <v>439</v>
      </c>
      <c r="F30" t="s">
        <v>778</v>
      </c>
      <c r="I30">
        <v>1717078320</v>
      </c>
      <c r="J30" s="2">
        <v>45442.59166666667</v>
      </c>
      <c r="K30" s="2">
        <v>45442.88333333333</v>
      </c>
    </row>
    <row r="31" spans="1:11">
      <c r="A31" t="s">
        <v>11</v>
      </c>
      <c r="B31" t="s">
        <v>40</v>
      </c>
      <c r="D31">
        <v>0</v>
      </c>
      <c r="E31" t="s">
        <v>440</v>
      </c>
      <c r="F31" t="s">
        <v>779</v>
      </c>
      <c r="G31">
        <v>1209</v>
      </c>
      <c r="H31">
        <v>25</v>
      </c>
      <c r="I31">
        <v>1722977927</v>
      </c>
      <c r="J31" s="2">
        <v>45510.87415509259</v>
      </c>
      <c r="K31" s="2">
        <v>45511.16582175926</v>
      </c>
    </row>
    <row r="32" spans="1:11">
      <c r="A32" t="s">
        <v>11</v>
      </c>
      <c r="B32" t="s">
        <v>41</v>
      </c>
      <c r="C32" t="s">
        <v>40</v>
      </c>
      <c r="D32">
        <v>1</v>
      </c>
      <c r="E32" t="s">
        <v>441</v>
      </c>
      <c r="F32" t="s">
        <v>780</v>
      </c>
      <c r="G32">
        <v>47</v>
      </c>
      <c r="I32">
        <v>1723010183</v>
      </c>
      <c r="J32" s="2">
        <v>45511.24748842593</v>
      </c>
      <c r="K32" s="2">
        <v>45511.53915509259</v>
      </c>
    </row>
    <row r="33" spans="1:11">
      <c r="A33" t="s">
        <v>11</v>
      </c>
      <c r="B33" t="s">
        <v>42</v>
      </c>
      <c r="C33" t="s">
        <v>40</v>
      </c>
      <c r="D33">
        <v>1</v>
      </c>
      <c r="E33" t="s">
        <v>442</v>
      </c>
      <c r="F33" t="s">
        <v>781</v>
      </c>
      <c r="G33">
        <v>2</v>
      </c>
      <c r="I33">
        <v>1741539824</v>
      </c>
      <c r="J33" s="2">
        <v>45725.71092592592</v>
      </c>
      <c r="K33" s="2">
        <v>45726.00259259259</v>
      </c>
    </row>
    <row r="34" spans="1:11">
      <c r="A34" t="s">
        <v>11</v>
      </c>
      <c r="B34" t="s">
        <v>43</v>
      </c>
      <c r="C34" t="s">
        <v>40</v>
      </c>
      <c r="D34">
        <v>1</v>
      </c>
      <c r="E34" t="s">
        <v>440</v>
      </c>
      <c r="F34" t="s">
        <v>782</v>
      </c>
      <c r="G34">
        <v>2</v>
      </c>
      <c r="I34">
        <v>1741539857</v>
      </c>
      <c r="J34" s="2">
        <v>45725.71130787037</v>
      </c>
      <c r="K34" s="2">
        <v>45726.00297453703</v>
      </c>
    </row>
    <row r="35" spans="1:11">
      <c r="A35" t="s">
        <v>11</v>
      </c>
      <c r="B35" t="s">
        <v>44</v>
      </c>
      <c r="C35" t="s">
        <v>40</v>
      </c>
      <c r="D35">
        <v>1</v>
      </c>
      <c r="E35" t="s">
        <v>442</v>
      </c>
      <c r="F35" t="s">
        <v>783</v>
      </c>
      <c r="G35">
        <v>1</v>
      </c>
      <c r="I35">
        <v>1741539875</v>
      </c>
      <c r="J35" s="2">
        <v>45725.7115162037</v>
      </c>
      <c r="K35" s="2">
        <v>45726.00318287037</v>
      </c>
    </row>
    <row r="36" spans="1:11">
      <c r="A36" t="s">
        <v>11</v>
      </c>
      <c r="B36" t="s">
        <v>45</v>
      </c>
      <c r="C36" t="s">
        <v>40</v>
      </c>
      <c r="D36">
        <v>1</v>
      </c>
      <c r="E36" t="s">
        <v>440</v>
      </c>
      <c r="F36" t="s">
        <v>784</v>
      </c>
      <c r="I36">
        <v>1741539922</v>
      </c>
      <c r="J36" s="2">
        <v>45725.71206018519</v>
      </c>
      <c r="K36" s="2">
        <v>45726.00372685185</v>
      </c>
    </row>
    <row r="37" spans="1:11">
      <c r="A37" t="s">
        <v>11</v>
      </c>
      <c r="B37" t="s">
        <v>46</v>
      </c>
      <c r="C37" t="s">
        <v>40</v>
      </c>
      <c r="D37">
        <v>1</v>
      </c>
      <c r="E37" t="s">
        <v>442</v>
      </c>
      <c r="F37" t="s">
        <v>785</v>
      </c>
      <c r="G37">
        <v>2</v>
      </c>
      <c r="I37">
        <v>1741539962</v>
      </c>
      <c r="J37" s="2">
        <v>45725.71252314815</v>
      </c>
      <c r="K37" s="2">
        <v>45726.00418981481</v>
      </c>
    </row>
    <row r="38" spans="1:11">
      <c r="A38" t="s">
        <v>11</v>
      </c>
      <c r="B38" t="s">
        <v>47</v>
      </c>
      <c r="C38" t="s">
        <v>40</v>
      </c>
      <c r="D38">
        <v>1</v>
      </c>
      <c r="E38" t="s">
        <v>440</v>
      </c>
      <c r="F38" t="s">
        <v>786</v>
      </c>
      <c r="I38">
        <v>1741540019</v>
      </c>
      <c r="J38" s="2">
        <v>45725.71318287037</v>
      </c>
      <c r="K38" s="2">
        <v>45726.00484953704</v>
      </c>
    </row>
    <row r="39" spans="1:11">
      <c r="A39" t="s">
        <v>11</v>
      </c>
      <c r="B39" t="s">
        <v>48</v>
      </c>
      <c r="C39" t="s">
        <v>40</v>
      </c>
      <c r="D39">
        <v>1</v>
      </c>
      <c r="E39" t="s">
        <v>443</v>
      </c>
      <c r="F39" t="s">
        <v>787</v>
      </c>
      <c r="I39">
        <v>1723372628</v>
      </c>
      <c r="J39" s="2">
        <v>45515.4424537037</v>
      </c>
      <c r="K39" s="2">
        <v>45515.73412037037</v>
      </c>
    </row>
    <row r="40" spans="1:11">
      <c r="A40" t="s">
        <v>11</v>
      </c>
      <c r="B40" t="s">
        <v>49</v>
      </c>
      <c r="C40" t="s">
        <v>40</v>
      </c>
      <c r="D40">
        <v>1</v>
      </c>
      <c r="E40" t="s">
        <v>444</v>
      </c>
      <c r="F40" t="s">
        <v>788</v>
      </c>
      <c r="G40">
        <v>1</v>
      </c>
      <c r="I40">
        <v>1723629256</v>
      </c>
      <c r="J40" s="2">
        <v>45518.41268518518</v>
      </c>
      <c r="K40" s="2">
        <v>45518.70435185185</v>
      </c>
    </row>
    <row r="41" spans="1:11">
      <c r="A41" t="s">
        <v>11</v>
      </c>
      <c r="B41" t="s">
        <v>50</v>
      </c>
      <c r="C41" t="s">
        <v>40</v>
      </c>
      <c r="D41">
        <v>1</v>
      </c>
      <c r="E41" t="s">
        <v>445</v>
      </c>
      <c r="F41" t="s">
        <v>789</v>
      </c>
      <c r="I41">
        <v>1765618591</v>
      </c>
      <c r="J41" s="2">
        <v>46004.40035879629</v>
      </c>
      <c r="K41" s="2">
        <v>46004.69202546297</v>
      </c>
    </row>
    <row r="42" spans="1:11">
      <c r="A42" t="s">
        <v>11</v>
      </c>
      <c r="B42" t="s">
        <v>51</v>
      </c>
      <c r="C42" t="s">
        <v>40</v>
      </c>
      <c r="D42">
        <v>1</v>
      </c>
      <c r="E42" t="s">
        <v>446</v>
      </c>
      <c r="F42" t="s">
        <v>790</v>
      </c>
      <c r="I42">
        <v>1761205146</v>
      </c>
      <c r="J42" s="2">
        <v>45953.31881944444</v>
      </c>
      <c r="K42" s="2">
        <v>45953.61048611111</v>
      </c>
    </row>
    <row r="43" spans="1:11">
      <c r="A43" t="s">
        <v>11</v>
      </c>
      <c r="B43" t="s">
        <v>52</v>
      </c>
      <c r="C43" t="s">
        <v>40</v>
      </c>
      <c r="D43">
        <v>1</v>
      </c>
      <c r="E43" t="s">
        <v>447</v>
      </c>
      <c r="F43" t="s">
        <v>791</v>
      </c>
      <c r="G43">
        <v>3</v>
      </c>
      <c r="I43">
        <v>1723279085</v>
      </c>
      <c r="J43" s="2">
        <v>45514.35978009259</v>
      </c>
      <c r="K43" s="2">
        <v>45514.65144675926</v>
      </c>
    </row>
    <row r="44" spans="1:11">
      <c r="A44" t="s">
        <v>11</v>
      </c>
      <c r="B44" t="s">
        <v>53</v>
      </c>
      <c r="C44" t="s">
        <v>40</v>
      </c>
      <c r="D44">
        <v>1</v>
      </c>
      <c r="E44" t="s">
        <v>440</v>
      </c>
      <c r="F44" t="s">
        <v>792</v>
      </c>
      <c r="I44">
        <v>1723279118</v>
      </c>
      <c r="J44" s="2">
        <v>45514.36016203704</v>
      </c>
      <c r="K44" s="2">
        <v>45514.6518287037</v>
      </c>
    </row>
    <row r="45" spans="1:11">
      <c r="A45" t="s">
        <v>11</v>
      </c>
      <c r="B45" t="s">
        <v>54</v>
      </c>
      <c r="C45" t="s">
        <v>40</v>
      </c>
      <c r="D45">
        <v>1</v>
      </c>
      <c r="E45" t="s">
        <v>447</v>
      </c>
      <c r="F45" t="s">
        <v>793</v>
      </c>
      <c r="G45">
        <v>1</v>
      </c>
      <c r="I45">
        <v>1723279177</v>
      </c>
      <c r="J45" s="2">
        <v>45514.36084490741</v>
      </c>
      <c r="K45" s="2">
        <v>45514.65251157407</v>
      </c>
    </row>
    <row r="46" spans="1:11">
      <c r="A46" t="s">
        <v>11</v>
      </c>
      <c r="B46" t="s">
        <v>55</v>
      </c>
      <c r="C46" t="s">
        <v>40</v>
      </c>
      <c r="D46">
        <v>1</v>
      </c>
      <c r="E46" t="s">
        <v>440</v>
      </c>
      <c r="F46" t="s">
        <v>794</v>
      </c>
      <c r="I46">
        <v>1723279201</v>
      </c>
      <c r="J46" s="2">
        <v>45514.36112268519</v>
      </c>
      <c r="K46" s="2">
        <v>45514.65278935185</v>
      </c>
    </row>
    <row r="47" spans="1:11">
      <c r="A47" t="s">
        <v>11</v>
      </c>
      <c r="B47" t="s">
        <v>56</v>
      </c>
      <c r="C47" t="s">
        <v>40</v>
      </c>
      <c r="D47">
        <v>1</v>
      </c>
      <c r="E47" t="s">
        <v>448</v>
      </c>
      <c r="F47" t="s">
        <v>795</v>
      </c>
      <c r="I47">
        <v>1754479524</v>
      </c>
      <c r="J47" s="2">
        <v>45875.47597222222</v>
      </c>
      <c r="K47" s="2">
        <v>45875.76763888889</v>
      </c>
    </row>
    <row r="48" spans="1:11">
      <c r="A48" t="s">
        <v>11</v>
      </c>
      <c r="B48" t="s">
        <v>57</v>
      </c>
      <c r="C48" t="s">
        <v>40</v>
      </c>
      <c r="D48">
        <v>1</v>
      </c>
      <c r="E48" t="s">
        <v>449</v>
      </c>
      <c r="F48" t="s">
        <v>796</v>
      </c>
      <c r="I48">
        <v>1751244932</v>
      </c>
      <c r="J48" s="2">
        <v>45838.03856481481</v>
      </c>
      <c r="K48" s="2">
        <v>45838.33023148148</v>
      </c>
    </row>
    <row r="49" spans="1:11">
      <c r="A49" t="s">
        <v>11</v>
      </c>
      <c r="B49" t="s">
        <v>58</v>
      </c>
      <c r="C49" t="s">
        <v>40</v>
      </c>
      <c r="D49">
        <v>1</v>
      </c>
      <c r="E49" t="s">
        <v>450</v>
      </c>
      <c r="F49" t="s">
        <v>797</v>
      </c>
      <c r="I49">
        <v>1742445513</v>
      </c>
      <c r="J49" s="2">
        <v>45736.1934375</v>
      </c>
      <c r="K49" s="2">
        <v>45736.48510416667</v>
      </c>
    </row>
    <row r="50" spans="1:11">
      <c r="A50" t="s">
        <v>11</v>
      </c>
      <c r="B50" t="s">
        <v>59</v>
      </c>
      <c r="C50" t="s">
        <v>40</v>
      </c>
      <c r="D50">
        <v>1</v>
      </c>
      <c r="E50" t="s">
        <v>451</v>
      </c>
      <c r="F50" t="s">
        <v>798</v>
      </c>
      <c r="I50">
        <v>1723451045</v>
      </c>
      <c r="J50" s="2">
        <v>45516.35005787037</v>
      </c>
      <c r="K50" s="2">
        <v>45516.64172453704</v>
      </c>
    </row>
    <row r="51" spans="1:11">
      <c r="A51" t="s">
        <v>11</v>
      </c>
      <c r="B51" t="s">
        <v>60</v>
      </c>
      <c r="C51" t="s">
        <v>40</v>
      </c>
      <c r="D51">
        <v>1</v>
      </c>
      <c r="E51" t="s">
        <v>452</v>
      </c>
      <c r="F51" t="s">
        <v>799</v>
      </c>
      <c r="I51">
        <v>1723378859</v>
      </c>
      <c r="J51" s="2">
        <v>45515.51457175926</v>
      </c>
      <c r="K51" s="2">
        <v>45515.80623842592</v>
      </c>
    </row>
    <row r="52" spans="1:11">
      <c r="A52" t="s">
        <v>11</v>
      </c>
      <c r="B52" t="s">
        <v>60</v>
      </c>
      <c r="C52" t="s">
        <v>40</v>
      </c>
      <c r="D52">
        <v>1</v>
      </c>
      <c r="E52" t="s">
        <v>452</v>
      </c>
      <c r="F52" t="s">
        <v>799</v>
      </c>
      <c r="I52">
        <v>1723378859</v>
      </c>
      <c r="J52" s="2">
        <v>45515.51457175926</v>
      </c>
      <c r="K52" s="2">
        <v>45515.80623842592</v>
      </c>
    </row>
    <row r="53" spans="1:11">
      <c r="A53" t="s">
        <v>11</v>
      </c>
      <c r="B53" t="s">
        <v>61</v>
      </c>
      <c r="C53" t="s">
        <v>40</v>
      </c>
      <c r="D53">
        <v>1</v>
      </c>
      <c r="E53" t="s">
        <v>453</v>
      </c>
      <c r="F53" t="s">
        <v>800</v>
      </c>
      <c r="G53">
        <v>8</v>
      </c>
      <c r="I53">
        <v>1723008948</v>
      </c>
      <c r="J53" s="2">
        <v>45511.23319444444</v>
      </c>
      <c r="K53" s="2">
        <v>45511.52486111111</v>
      </c>
    </row>
    <row r="54" spans="1:11">
      <c r="A54" t="s">
        <v>11</v>
      </c>
      <c r="B54" t="s">
        <v>62</v>
      </c>
      <c r="C54" t="s">
        <v>40</v>
      </c>
      <c r="D54">
        <v>1</v>
      </c>
      <c r="E54" t="s">
        <v>454</v>
      </c>
      <c r="F54" t="s">
        <v>801</v>
      </c>
      <c r="G54">
        <v>5</v>
      </c>
      <c r="I54">
        <v>1723008564</v>
      </c>
      <c r="J54" s="2">
        <v>45511.22875</v>
      </c>
      <c r="K54" s="2">
        <v>45511.52041666667</v>
      </c>
    </row>
    <row r="55" spans="1:11">
      <c r="A55" t="s">
        <v>11</v>
      </c>
      <c r="B55" t="s">
        <v>63</v>
      </c>
      <c r="C55" t="s">
        <v>40</v>
      </c>
      <c r="D55">
        <v>1</v>
      </c>
      <c r="E55" t="s">
        <v>455</v>
      </c>
      <c r="F55" t="s">
        <v>802</v>
      </c>
      <c r="G55">
        <v>1</v>
      </c>
      <c r="I55">
        <v>1723190270</v>
      </c>
      <c r="J55" s="2">
        <v>45513.3318287037</v>
      </c>
      <c r="K55" s="2">
        <v>45513.62349537037</v>
      </c>
    </row>
    <row r="56" spans="1:11">
      <c r="A56" t="s">
        <v>11</v>
      </c>
      <c r="B56" t="s">
        <v>64</v>
      </c>
      <c r="C56" t="s">
        <v>40</v>
      </c>
      <c r="D56">
        <v>1</v>
      </c>
      <c r="E56" t="s">
        <v>456</v>
      </c>
      <c r="F56" t="s">
        <v>803</v>
      </c>
      <c r="I56">
        <v>1723256618</v>
      </c>
      <c r="J56" s="2">
        <v>45514.09974537037</v>
      </c>
      <c r="K56" s="2">
        <v>45514.39141203704</v>
      </c>
    </row>
    <row r="57" spans="1:11">
      <c r="A57" t="s">
        <v>11</v>
      </c>
      <c r="B57" t="s">
        <v>65</v>
      </c>
      <c r="D57">
        <v>0</v>
      </c>
      <c r="E57" t="s">
        <v>457</v>
      </c>
      <c r="F57" t="s">
        <v>804</v>
      </c>
      <c r="G57">
        <v>0</v>
      </c>
      <c r="H57">
        <v>0</v>
      </c>
      <c r="I57">
        <v>1765825452</v>
      </c>
      <c r="J57" s="2">
        <v>46006.79458333334</v>
      </c>
      <c r="K57" s="2">
        <v>46007.08625</v>
      </c>
    </row>
    <row r="58" spans="1:11">
      <c r="A58" t="s">
        <v>11</v>
      </c>
      <c r="B58" t="s">
        <v>66</v>
      </c>
      <c r="D58">
        <v>0</v>
      </c>
      <c r="E58" t="s">
        <v>458</v>
      </c>
      <c r="F58" t="s">
        <v>805</v>
      </c>
      <c r="G58">
        <v>1</v>
      </c>
      <c r="H58">
        <v>2</v>
      </c>
      <c r="I58">
        <v>1765103851</v>
      </c>
      <c r="J58" s="2">
        <v>45998.44271990741</v>
      </c>
      <c r="K58" s="2">
        <v>45998.73438657408</v>
      </c>
    </row>
    <row r="59" spans="1:11">
      <c r="A59" t="s">
        <v>11</v>
      </c>
      <c r="B59" t="s">
        <v>67</v>
      </c>
      <c r="C59" t="s">
        <v>66</v>
      </c>
      <c r="D59">
        <v>1</v>
      </c>
      <c r="E59" t="s">
        <v>459</v>
      </c>
      <c r="F59" t="s">
        <v>806</v>
      </c>
      <c r="I59">
        <v>1765452583</v>
      </c>
      <c r="J59" s="2">
        <v>46002.47896990741</v>
      </c>
      <c r="K59" s="2">
        <v>46002.77063657407</v>
      </c>
    </row>
    <row r="60" spans="1:11">
      <c r="A60" t="s">
        <v>11</v>
      </c>
      <c r="B60" t="s">
        <v>68</v>
      </c>
      <c r="C60" t="s">
        <v>66</v>
      </c>
      <c r="D60">
        <v>1</v>
      </c>
      <c r="E60" t="s">
        <v>460</v>
      </c>
      <c r="F60" t="s">
        <v>807</v>
      </c>
      <c r="I60">
        <v>1765169519</v>
      </c>
      <c r="J60" s="2">
        <v>45999.20276620371</v>
      </c>
      <c r="K60" s="2">
        <v>45999.49443287037</v>
      </c>
    </row>
    <row r="61" spans="1:11">
      <c r="A61" t="s">
        <v>11</v>
      </c>
      <c r="B61" t="s">
        <v>69</v>
      </c>
      <c r="D61">
        <v>0</v>
      </c>
      <c r="E61" t="s">
        <v>461</v>
      </c>
      <c r="F61" t="s">
        <v>808</v>
      </c>
      <c r="G61">
        <v>0</v>
      </c>
      <c r="H61">
        <v>0</v>
      </c>
      <c r="I61">
        <v>1765719815</v>
      </c>
      <c r="J61" s="2">
        <v>46005.57193287037</v>
      </c>
      <c r="K61" s="2">
        <v>46005.86359953704</v>
      </c>
    </row>
    <row r="62" spans="1:11">
      <c r="A62" t="s">
        <v>11</v>
      </c>
      <c r="B62" t="s">
        <v>70</v>
      </c>
      <c r="D62">
        <v>0</v>
      </c>
      <c r="E62" t="s">
        <v>462</v>
      </c>
      <c r="F62" t="s">
        <v>809</v>
      </c>
      <c r="G62">
        <v>1748</v>
      </c>
      <c r="H62">
        <v>3</v>
      </c>
      <c r="I62">
        <v>1716823187</v>
      </c>
      <c r="J62" s="2">
        <v>45439.63873842593</v>
      </c>
      <c r="K62" s="2">
        <v>45439.93040509259</v>
      </c>
    </row>
    <row r="63" spans="1:11">
      <c r="A63" t="s">
        <v>11</v>
      </c>
      <c r="B63" t="s">
        <v>71</v>
      </c>
      <c r="C63" t="s">
        <v>70</v>
      </c>
      <c r="D63">
        <v>1</v>
      </c>
      <c r="E63" t="s">
        <v>463</v>
      </c>
      <c r="F63" t="s">
        <v>810</v>
      </c>
      <c r="G63">
        <v>17</v>
      </c>
      <c r="I63">
        <v>1716824886</v>
      </c>
      <c r="J63" s="2">
        <v>45439.65840277778</v>
      </c>
      <c r="K63" s="2">
        <v>45439.95006944444</v>
      </c>
    </row>
    <row r="64" spans="1:11">
      <c r="A64" t="s">
        <v>11</v>
      </c>
      <c r="B64" t="s">
        <v>72</v>
      </c>
      <c r="C64" t="s">
        <v>70</v>
      </c>
      <c r="D64">
        <v>1</v>
      </c>
      <c r="E64">
        <f>)</f>
        <v>0</v>
      </c>
      <c r="F64" t="s">
        <v>811</v>
      </c>
      <c r="G64">
        <v>4</v>
      </c>
      <c r="I64">
        <v>1723652513</v>
      </c>
      <c r="J64" s="2">
        <v>45518.68186342593</v>
      </c>
      <c r="K64" s="2">
        <v>45518.97353009259</v>
      </c>
    </row>
    <row r="65" spans="1:11">
      <c r="A65" t="s">
        <v>11</v>
      </c>
      <c r="B65" t="s">
        <v>73</v>
      </c>
      <c r="C65" t="s">
        <v>70</v>
      </c>
      <c r="D65">
        <v>1</v>
      </c>
      <c r="E65" t="s">
        <v>464</v>
      </c>
      <c r="F65" t="s">
        <v>812</v>
      </c>
      <c r="I65">
        <v>1758108317</v>
      </c>
      <c r="J65" s="2">
        <v>45917.47589120371</v>
      </c>
      <c r="K65" s="2">
        <v>45917.76755787037</v>
      </c>
    </row>
    <row r="66" spans="1:11">
      <c r="A66" t="s">
        <v>11</v>
      </c>
      <c r="B66" t="s">
        <v>74</v>
      </c>
      <c r="D66">
        <v>0</v>
      </c>
      <c r="E66" t="s">
        <v>465</v>
      </c>
      <c r="F66" t="s">
        <v>813</v>
      </c>
      <c r="G66">
        <v>184</v>
      </c>
      <c r="H66">
        <v>1</v>
      </c>
      <c r="I66">
        <v>1716821272</v>
      </c>
      <c r="J66" s="2">
        <v>45439.61657407408</v>
      </c>
      <c r="K66" s="2">
        <v>45439.90824074074</v>
      </c>
    </row>
    <row r="67" spans="1:11">
      <c r="A67" t="s">
        <v>11</v>
      </c>
      <c r="B67" t="s">
        <v>75</v>
      </c>
      <c r="C67" t="s">
        <v>74</v>
      </c>
      <c r="D67">
        <v>1</v>
      </c>
      <c r="E67" t="s">
        <v>466</v>
      </c>
      <c r="F67" t="s">
        <v>814</v>
      </c>
      <c r="I67">
        <v>1716828417</v>
      </c>
      <c r="J67" s="2">
        <v>45439.69927083333</v>
      </c>
      <c r="K67" s="2">
        <v>45439.9909375</v>
      </c>
    </row>
    <row r="68" spans="1:11">
      <c r="A68" t="s">
        <v>11</v>
      </c>
      <c r="B68" t="s">
        <v>76</v>
      </c>
      <c r="D68">
        <v>0</v>
      </c>
      <c r="E68" t="s">
        <v>467</v>
      </c>
      <c r="F68" t="s">
        <v>815</v>
      </c>
      <c r="G68">
        <v>16</v>
      </c>
      <c r="H68">
        <v>18</v>
      </c>
      <c r="I68">
        <v>1723220984</v>
      </c>
      <c r="J68" s="2">
        <v>45513.68731481482</v>
      </c>
      <c r="K68" s="2">
        <v>45513.97898148148</v>
      </c>
    </row>
    <row r="69" spans="1:11">
      <c r="A69" t="s">
        <v>11</v>
      </c>
      <c r="B69" t="s">
        <v>77</v>
      </c>
      <c r="C69" t="s">
        <v>76</v>
      </c>
      <c r="D69">
        <v>1</v>
      </c>
      <c r="E69" t="s">
        <v>468</v>
      </c>
      <c r="F69" t="s">
        <v>816</v>
      </c>
      <c r="I69">
        <v>1723268039</v>
      </c>
      <c r="J69" s="2">
        <v>45514.23193287037</v>
      </c>
      <c r="K69" s="2">
        <v>45514.52359953704</v>
      </c>
    </row>
    <row r="70" spans="1:11">
      <c r="A70" t="s">
        <v>11</v>
      </c>
      <c r="B70" t="s">
        <v>78</v>
      </c>
      <c r="C70" t="s">
        <v>76</v>
      </c>
      <c r="D70">
        <v>1</v>
      </c>
      <c r="E70" t="s">
        <v>467</v>
      </c>
      <c r="F70" t="s">
        <v>817</v>
      </c>
      <c r="G70">
        <v>1</v>
      </c>
      <c r="I70">
        <v>1723275957</v>
      </c>
      <c r="J70" s="2">
        <v>45514.32357638889</v>
      </c>
      <c r="K70" s="2">
        <v>45514.61524305555</v>
      </c>
    </row>
    <row r="71" spans="1:11">
      <c r="A71" t="s">
        <v>11</v>
      </c>
      <c r="B71" t="s">
        <v>79</v>
      </c>
      <c r="C71" t="s">
        <v>76</v>
      </c>
      <c r="D71">
        <v>1</v>
      </c>
      <c r="E71" t="s">
        <v>468</v>
      </c>
      <c r="F71" t="s">
        <v>818</v>
      </c>
      <c r="G71">
        <v>1</v>
      </c>
      <c r="I71">
        <v>1723280069</v>
      </c>
      <c r="J71" s="2">
        <v>45514.37116898148</v>
      </c>
      <c r="K71" s="2">
        <v>45514.66283564815</v>
      </c>
    </row>
    <row r="72" spans="1:11">
      <c r="A72" t="s">
        <v>11</v>
      </c>
      <c r="B72" t="s">
        <v>80</v>
      </c>
      <c r="C72" t="s">
        <v>76</v>
      </c>
      <c r="D72">
        <v>1</v>
      </c>
      <c r="E72" t="s">
        <v>467</v>
      </c>
      <c r="F72" t="s">
        <v>819</v>
      </c>
      <c r="I72">
        <v>1723291777</v>
      </c>
      <c r="J72" s="2">
        <v>45514.50667824074</v>
      </c>
      <c r="K72" s="2">
        <v>45514.79834490741</v>
      </c>
    </row>
    <row r="73" spans="1:11">
      <c r="A73" t="s">
        <v>11</v>
      </c>
      <c r="B73" t="s">
        <v>81</v>
      </c>
      <c r="C73" t="s">
        <v>76</v>
      </c>
      <c r="D73">
        <v>1</v>
      </c>
      <c r="E73" t="s">
        <v>469</v>
      </c>
      <c r="F73" t="s">
        <v>820</v>
      </c>
      <c r="I73">
        <v>1723555093</v>
      </c>
      <c r="J73" s="2">
        <v>45517.55431712963</v>
      </c>
      <c r="K73" s="2">
        <v>45517.84598379629</v>
      </c>
    </row>
    <row r="74" spans="1:11">
      <c r="A74" t="s">
        <v>11</v>
      </c>
      <c r="B74" t="s">
        <v>82</v>
      </c>
      <c r="C74" t="s">
        <v>76</v>
      </c>
      <c r="D74">
        <v>1</v>
      </c>
      <c r="E74" t="s">
        <v>470</v>
      </c>
      <c r="F74" t="s">
        <v>821</v>
      </c>
      <c r="G74">
        <v>1</v>
      </c>
      <c r="I74">
        <v>1723295900</v>
      </c>
      <c r="J74" s="2">
        <v>45514.55439814815</v>
      </c>
      <c r="K74" s="2">
        <v>45514.84606481482</v>
      </c>
    </row>
    <row r="75" spans="1:11">
      <c r="A75" t="s">
        <v>11</v>
      </c>
      <c r="B75" t="s">
        <v>83</v>
      </c>
      <c r="C75" t="s">
        <v>76</v>
      </c>
      <c r="D75">
        <v>1</v>
      </c>
      <c r="E75" t="s">
        <v>471</v>
      </c>
      <c r="F75" t="s">
        <v>822</v>
      </c>
      <c r="I75">
        <v>1723511756</v>
      </c>
      <c r="J75" s="2">
        <v>45517.05273148148</v>
      </c>
      <c r="K75" s="2">
        <v>45517.34439814815</v>
      </c>
    </row>
    <row r="76" spans="1:11">
      <c r="A76" t="s">
        <v>11</v>
      </c>
      <c r="B76" t="s">
        <v>84</v>
      </c>
      <c r="C76" t="s">
        <v>76</v>
      </c>
      <c r="D76">
        <v>1</v>
      </c>
      <c r="E76" t="s">
        <v>472</v>
      </c>
      <c r="F76" t="s">
        <v>823</v>
      </c>
      <c r="I76">
        <v>1723329033</v>
      </c>
      <c r="J76" s="2">
        <v>45514.93788194445</v>
      </c>
      <c r="K76" s="2">
        <v>45515.22954861111</v>
      </c>
    </row>
    <row r="77" spans="1:11">
      <c r="A77" t="s">
        <v>11</v>
      </c>
      <c r="B77" t="s">
        <v>85</v>
      </c>
      <c r="C77" t="s">
        <v>76</v>
      </c>
      <c r="D77">
        <v>1</v>
      </c>
      <c r="E77" t="s">
        <v>473</v>
      </c>
      <c r="F77" t="s">
        <v>824</v>
      </c>
      <c r="I77">
        <v>1723703389</v>
      </c>
      <c r="J77" s="2">
        <v>45519.27070601852</v>
      </c>
      <c r="K77" s="2">
        <v>45519.56237268518</v>
      </c>
    </row>
    <row r="78" spans="1:11">
      <c r="A78" t="s">
        <v>11</v>
      </c>
      <c r="B78" t="s">
        <v>86</v>
      </c>
      <c r="C78" t="s">
        <v>76</v>
      </c>
      <c r="D78">
        <v>1</v>
      </c>
      <c r="E78" t="s">
        <v>474</v>
      </c>
      <c r="F78" t="s">
        <v>825</v>
      </c>
      <c r="I78">
        <v>1765405705</v>
      </c>
      <c r="J78" s="2">
        <v>46001.93640046296</v>
      </c>
      <c r="K78" s="2">
        <v>46002.22806712963</v>
      </c>
    </row>
    <row r="79" spans="1:11">
      <c r="A79" t="s">
        <v>11</v>
      </c>
      <c r="B79" t="s">
        <v>87</v>
      </c>
      <c r="C79" t="s">
        <v>76</v>
      </c>
      <c r="D79">
        <v>1</v>
      </c>
      <c r="E79" t="s">
        <v>475</v>
      </c>
      <c r="F79" t="s">
        <v>826</v>
      </c>
      <c r="I79">
        <v>1738587790</v>
      </c>
      <c r="J79" s="2">
        <v>45691.54386574074</v>
      </c>
      <c r="K79" s="2">
        <v>45691.83553240741</v>
      </c>
    </row>
    <row r="80" spans="1:11">
      <c r="A80" t="s">
        <v>11</v>
      </c>
      <c r="B80" t="s">
        <v>88</v>
      </c>
      <c r="C80" t="s">
        <v>76</v>
      </c>
      <c r="D80">
        <v>1</v>
      </c>
      <c r="E80" t="s">
        <v>476</v>
      </c>
      <c r="F80" t="s">
        <v>827</v>
      </c>
      <c r="I80">
        <v>1723357980</v>
      </c>
      <c r="J80" s="2">
        <v>45515.27291666667</v>
      </c>
      <c r="K80" s="2">
        <v>45515.56458333333</v>
      </c>
    </row>
    <row r="81" spans="1:11">
      <c r="A81" t="s">
        <v>11</v>
      </c>
      <c r="B81" t="s">
        <v>89</v>
      </c>
      <c r="C81" t="s">
        <v>76</v>
      </c>
      <c r="D81">
        <v>1</v>
      </c>
      <c r="E81" t="s">
        <v>467</v>
      </c>
      <c r="F81" t="s">
        <v>828</v>
      </c>
      <c r="I81">
        <v>1723386820</v>
      </c>
      <c r="J81" s="2">
        <v>45515.60671296297</v>
      </c>
      <c r="K81" s="2">
        <v>45515.89837962963</v>
      </c>
    </row>
    <row r="82" spans="1:11">
      <c r="A82" t="s">
        <v>11</v>
      </c>
      <c r="B82" t="s">
        <v>90</v>
      </c>
      <c r="C82" t="s">
        <v>76</v>
      </c>
      <c r="D82">
        <v>1</v>
      </c>
      <c r="E82" t="s">
        <v>476</v>
      </c>
      <c r="F82">
        <f>))</f>
        <v>0</v>
      </c>
      <c r="I82">
        <v>1723387411</v>
      </c>
      <c r="J82" s="2">
        <v>45515.61355324074</v>
      </c>
      <c r="K82" s="2">
        <v>45515.90521990741</v>
      </c>
    </row>
    <row r="83" spans="1:11">
      <c r="A83" t="s">
        <v>11</v>
      </c>
      <c r="B83" t="s">
        <v>91</v>
      </c>
      <c r="C83" t="s">
        <v>76</v>
      </c>
      <c r="D83">
        <v>1</v>
      </c>
      <c r="E83" t="s">
        <v>477</v>
      </c>
      <c r="F83" t="s">
        <v>829</v>
      </c>
      <c r="I83">
        <v>1723336940</v>
      </c>
      <c r="J83" s="2">
        <v>45515.02939814814</v>
      </c>
      <c r="K83" s="2">
        <v>45515.32106481482</v>
      </c>
    </row>
    <row r="84" spans="1:11">
      <c r="A84" t="s">
        <v>11</v>
      </c>
      <c r="B84" t="s">
        <v>92</v>
      </c>
      <c r="C84" t="s">
        <v>76</v>
      </c>
      <c r="D84">
        <v>1</v>
      </c>
      <c r="E84" t="s">
        <v>478</v>
      </c>
      <c r="F84" t="s">
        <v>830</v>
      </c>
      <c r="I84">
        <v>1723295022</v>
      </c>
      <c r="J84" s="2">
        <v>45514.54423611111</v>
      </c>
      <c r="K84" s="2">
        <v>45514.83590277778</v>
      </c>
    </row>
    <row r="85" spans="1:11">
      <c r="A85" t="s">
        <v>11</v>
      </c>
      <c r="B85" t="s">
        <v>93</v>
      </c>
      <c r="C85" t="s">
        <v>76</v>
      </c>
      <c r="D85">
        <v>1</v>
      </c>
      <c r="E85" t="s">
        <v>479</v>
      </c>
      <c r="F85" t="s">
        <v>831</v>
      </c>
      <c r="I85">
        <v>1723573495</v>
      </c>
      <c r="J85" s="2">
        <v>45517.76730324074</v>
      </c>
      <c r="K85" s="2">
        <v>45518.0589699074</v>
      </c>
    </row>
    <row r="86" spans="1:11">
      <c r="A86" t="s">
        <v>11</v>
      </c>
      <c r="B86" t="s">
        <v>94</v>
      </c>
      <c r="C86" t="s">
        <v>76</v>
      </c>
      <c r="D86">
        <v>1</v>
      </c>
      <c r="E86" t="s">
        <v>467</v>
      </c>
      <c r="F86" t="s">
        <v>832</v>
      </c>
      <c r="I86">
        <v>1723386791</v>
      </c>
      <c r="J86" s="2">
        <v>45515.60637731481</v>
      </c>
      <c r="K86" s="2">
        <v>45515.89804398148</v>
      </c>
    </row>
    <row r="87" spans="1:11">
      <c r="A87" t="s">
        <v>11</v>
      </c>
      <c r="B87" t="s">
        <v>95</v>
      </c>
      <c r="D87">
        <v>0</v>
      </c>
      <c r="E87" t="s">
        <v>480</v>
      </c>
      <c r="F87" t="s">
        <v>833</v>
      </c>
      <c r="G87">
        <v>0</v>
      </c>
      <c r="H87">
        <v>0</v>
      </c>
      <c r="I87">
        <v>1765454326</v>
      </c>
      <c r="J87" s="2">
        <v>46002.49914351852</v>
      </c>
      <c r="K87" s="2">
        <v>46002.79081018519</v>
      </c>
    </row>
    <row r="88" spans="1:11">
      <c r="A88" t="s">
        <v>11</v>
      </c>
      <c r="B88" t="s">
        <v>96</v>
      </c>
      <c r="D88">
        <v>0</v>
      </c>
      <c r="E88" t="s">
        <v>481</v>
      </c>
      <c r="F88" t="s">
        <v>834</v>
      </c>
      <c r="G88">
        <v>50</v>
      </c>
      <c r="H88">
        <v>1</v>
      </c>
      <c r="I88">
        <v>1723014181</v>
      </c>
      <c r="J88" s="2">
        <v>45511.29376157407</v>
      </c>
      <c r="K88" s="2">
        <v>45511.58542824074</v>
      </c>
    </row>
    <row r="89" spans="1:11">
      <c r="A89" t="s">
        <v>11</v>
      </c>
      <c r="B89" t="s">
        <v>97</v>
      </c>
      <c r="C89" t="s">
        <v>96</v>
      </c>
      <c r="D89">
        <v>1</v>
      </c>
      <c r="E89" t="s">
        <v>482</v>
      </c>
      <c r="F89" t="s">
        <v>835</v>
      </c>
      <c r="G89">
        <v>1</v>
      </c>
      <c r="I89">
        <v>1723501407</v>
      </c>
      <c r="J89" s="2">
        <v>45516.93295138889</v>
      </c>
      <c r="K89" s="2">
        <v>45517.22461805555</v>
      </c>
    </row>
    <row r="90" spans="1:11">
      <c r="A90" t="s">
        <v>11</v>
      </c>
      <c r="B90" t="s">
        <v>98</v>
      </c>
      <c r="D90">
        <v>0</v>
      </c>
      <c r="E90" t="s">
        <v>483</v>
      </c>
      <c r="F90" t="s">
        <v>836</v>
      </c>
      <c r="G90">
        <v>0</v>
      </c>
      <c r="H90">
        <v>0</v>
      </c>
      <c r="I90">
        <v>1764520348</v>
      </c>
      <c r="J90" s="2">
        <v>45991.68921296296</v>
      </c>
      <c r="K90" s="2">
        <v>45991.98087962963</v>
      </c>
    </row>
    <row r="91" spans="1:11">
      <c r="A91" t="s">
        <v>11</v>
      </c>
      <c r="B91" t="s">
        <v>99</v>
      </c>
      <c r="D91">
        <v>0</v>
      </c>
      <c r="E91" t="s">
        <v>484</v>
      </c>
      <c r="F91" t="s">
        <v>837</v>
      </c>
      <c r="G91">
        <v>42</v>
      </c>
      <c r="H91">
        <v>1</v>
      </c>
      <c r="I91">
        <v>1716817251</v>
      </c>
      <c r="J91" s="2">
        <v>45439.57003472222</v>
      </c>
      <c r="K91" s="2">
        <v>45439.86170138889</v>
      </c>
    </row>
    <row r="92" spans="1:11">
      <c r="A92" t="s">
        <v>11</v>
      </c>
      <c r="B92" t="s">
        <v>100</v>
      </c>
      <c r="C92" t="s">
        <v>99</v>
      </c>
      <c r="D92">
        <v>1</v>
      </c>
      <c r="E92" t="s">
        <v>485</v>
      </c>
      <c r="F92" t="s">
        <v>838</v>
      </c>
      <c r="I92">
        <v>1717018887</v>
      </c>
      <c r="J92" s="2">
        <v>45441.90378472222</v>
      </c>
      <c r="K92" s="2">
        <v>45442.19545138889</v>
      </c>
    </row>
    <row r="93" spans="1:11">
      <c r="A93" t="s">
        <v>11</v>
      </c>
      <c r="B93" t="s">
        <v>101</v>
      </c>
      <c r="D93">
        <v>0</v>
      </c>
      <c r="E93" t="s">
        <v>486</v>
      </c>
      <c r="F93" t="s">
        <v>839</v>
      </c>
      <c r="G93">
        <v>244</v>
      </c>
      <c r="H93">
        <v>1</v>
      </c>
      <c r="I93">
        <v>1722994416</v>
      </c>
      <c r="J93" s="2">
        <v>45511.065</v>
      </c>
      <c r="K93" s="2">
        <v>45511.35666666667</v>
      </c>
    </row>
    <row r="94" spans="1:11">
      <c r="A94" t="s">
        <v>11</v>
      </c>
      <c r="B94" t="s">
        <v>102</v>
      </c>
      <c r="C94" t="s">
        <v>101</v>
      </c>
      <c r="D94">
        <v>1</v>
      </c>
      <c r="E94" t="s">
        <v>487</v>
      </c>
      <c r="F94" t="s">
        <v>840</v>
      </c>
      <c r="I94">
        <v>1723029227</v>
      </c>
      <c r="J94" s="2">
        <v>45511.46790509259</v>
      </c>
      <c r="K94" s="2">
        <v>45511.75957175926</v>
      </c>
    </row>
    <row r="95" spans="1:11">
      <c r="A95" t="s">
        <v>11</v>
      </c>
      <c r="B95" t="s">
        <v>103</v>
      </c>
      <c r="D95">
        <v>0</v>
      </c>
      <c r="E95" t="s">
        <v>488</v>
      </c>
      <c r="F95" t="s">
        <v>841</v>
      </c>
      <c r="G95">
        <v>3</v>
      </c>
      <c r="H95">
        <v>1</v>
      </c>
      <c r="I95">
        <v>1723112438</v>
      </c>
      <c r="J95" s="2">
        <v>45512.43099537037</v>
      </c>
      <c r="K95" s="2">
        <v>45512.72266203703</v>
      </c>
    </row>
    <row r="96" spans="1:11">
      <c r="A96" t="s">
        <v>11</v>
      </c>
      <c r="B96" t="s">
        <v>104</v>
      </c>
      <c r="C96" t="s">
        <v>103</v>
      </c>
      <c r="D96">
        <v>1</v>
      </c>
      <c r="E96" t="s">
        <v>489</v>
      </c>
      <c r="F96" t="s">
        <v>842</v>
      </c>
      <c r="I96">
        <v>1723790745</v>
      </c>
      <c r="J96" s="2">
        <v>45520.28177083333</v>
      </c>
      <c r="K96" s="2">
        <v>45520.5734375</v>
      </c>
    </row>
    <row r="97" spans="1:11">
      <c r="A97" t="s">
        <v>11</v>
      </c>
      <c r="B97" t="s">
        <v>105</v>
      </c>
      <c r="D97">
        <v>0</v>
      </c>
      <c r="E97" t="s">
        <v>490</v>
      </c>
      <c r="F97" t="s">
        <v>843</v>
      </c>
      <c r="G97">
        <v>0</v>
      </c>
      <c r="H97">
        <v>1</v>
      </c>
      <c r="I97">
        <v>1761484842</v>
      </c>
      <c r="J97" s="2">
        <v>45956.55604166666</v>
      </c>
      <c r="K97" s="2">
        <v>45956.84770833333</v>
      </c>
    </row>
    <row r="98" spans="1:11">
      <c r="A98" t="s">
        <v>11</v>
      </c>
      <c r="B98" t="s">
        <v>106</v>
      </c>
      <c r="C98" t="s">
        <v>105</v>
      </c>
      <c r="D98">
        <v>1</v>
      </c>
      <c r="E98" t="s">
        <v>491</v>
      </c>
      <c r="F98" t="s">
        <v>844</v>
      </c>
      <c r="I98">
        <v>1761520747</v>
      </c>
      <c r="J98" s="2">
        <v>45956.9716087963</v>
      </c>
      <c r="K98" s="2">
        <v>45957.26327546296</v>
      </c>
    </row>
    <row r="99" spans="1:11">
      <c r="A99" t="s">
        <v>11</v>
      </c>
      <c r="B99" t="s">
        <v>107</v>
      </c>
      <c r="D99">
        <v>0</v>
      </c>
      <c r="E99" t="s">
        <v>492</v>
      </c>
      <c r="F99" t="s">
        <v>845</v>
      </c>
      <c r="G99">
        <v>1</v>
      </c>
      <c r="H99">
        <v>0</v>
      </c>
      <c r="I99">
        <v>1716822340</v>
      </c>
      <c r="J99" s="2">
        <v>45439.62893518519</v>
      </c>
      <c r="K99" s="2">
        <v>45439.92060185185</v>
      </c>
    </row>
    <row r="100" spans="1:11">
      <c r="A100" t="s">
        <v>11</v>
      </c>
      <c r="B100" t="s">
        <v>108</v>
      </c>
      <c r="D100">
        <v>0</v>
      </c>
      <c r="E100" t="s">
        <v>493</v>
      </c>
      <c r="F100" t="s">
        <v>846</v>
      </c>
      <c r="G100">
        <v>482</v>
      </c>
      <c r="H100">
        <v>1</v>
      </c>
      <c r="I100">
        <v>1716815804</v>
      </c>
      <c r="J100" s="2">
        <v>45439.55328703704</v>
      </c>
      <c r="K100" s="2">
        <v>45439.8449537037</v>
      </c>
    </row>
    <row r="101" spans="1:11">
      <c r="A101" t="s">
        <v>11</v>
      </c>
      <c r="B101" t="s">
        <v>109</v>
      </c>
      <c r="C101" t="s">
        <v>108</v>
      </c>
      <c r="D101">
        <v>1</v>
      </c>
      <c r="E101" t="s">
        <v>494</v>
      </c>
      <c r="F101" t="s">
        <v>847</v>
      </c>
      <c r="I101">
        <v>1716816063</v>
      </c>
      <c r="J101" s="2">
        <v>45439.55628472222</v>
      </c>
      <c r="K101" s="2">
        <v>45439.84795138889</v>
      </c>
    </row>
    <row r="102" spans="1:11">
      <c r="A102" t="s">
        <v>11</v>
      </c>
      <c r="B102" t="s">
        <v>110</v>
      </c>
      <c r="D102">
        <v>0</v>
      </c>
      <c r="E102" t="s">
        <v>495</v>
      </c>
      <c r="F102" t="s">
        <v>848</v>
      </c>
      <c r="G102">
        <v>0</v>
      </c>
      <c r="H102">
        <v>0</v>
      </c>
      <c r="I102">
        <v>1765214861</v>
      </c>
      <c r="J102" s="2">
        <v>45999.72755787037</v>
      </c>
      <c r="K102" s="2">
        <v>46000.01922453703</v>
      </c>
    </row>
    <row r="103" spans="1:11">
      <c r="A103" t="s">
        <v>11</v>
      </c>
      <c r="B103" t="s">
        <v>111</v>
      </c>
      <c r="D103">
        <v>0</v>
      </c>
      <c r="E103" t="s">
        <v>496</v>
      </c>
      <c r="F103" t="s">
        <v>849</v>
      </c>
      <c r="G103">
        <v>1</v>
      </c>
      <c r="H103">
        <v>0</v>
      </c>
      <c r="I103">
        <v>1716821500</v>
      </c>
      <c r="J103" s="2">
        <v>45439.61921296296</v>
      </c>
      <c r="K103" s="2">
        <v>45439.91087962963</v>
      </c>
    </row>
    <row r="104" spans="1:11">
      <c r="A104" t="s">
        <v>11</v>
      </c>
      <c r="B104" t="s">
        <v>112</v>
      </c>
      <c r="D104">
        <v>0</v>
      </c>
      <c r="E104" t="s">
        <v>497</v>
      </c>
      <c r="F104" t="s">
        <v>850</v>
      </c>
      <c r="G104">
        <v>27</v>
      </c>
      <c r="H104">
        <v>9</v>
      </c>
      <c r="I104">
        <v>1723174028</v>
      </c>
      <c r="J104" s="2">
        <v>45513.1438425926</v>
      </c>
      <c r="K104" s="2">
        <v>45513.43550925926</v>
      </c>
    </row>
    <row r="105" spans="1:11">
      <c r="A105" t="s">
        <v>11</v>
      </c>
      <c r="B105" t="s">
        <v>113</v>
      </c>
      <c r="C105" t="s">
        <v>112</v>
      </c>
      <c r="D105">
        <v>1</v>
      </c>
      <c r="E105" t="s">
        <v>498</v>
      </c>
      <c r="F105" t="s">
        <v>851</v>
      </c>
      <c r="G105">
        <v>2</v>
      </c>
      <c r="I105">
        <v>1723174307</v>
      </c>
      <c r="J105" s="2">
        <v>45513.14707175926</v>
      </c>
      <c r="K105" s="2">
        <v>45513.43873842592</v>
      </c>
    </row>
    <row r="106" spans="1:11">
      <c r="A106" t="s">
        <v>11</v>
      </c>
      <c r="B106" t="s">
        <v>114</v>
      </c>
      <c r="C106" t="s">
        <v>112</v>
      </c>
      <c r="D106">
        <v>1</v>
      </c>
      <c r="E106" t="s">
        <v>499</v>
      </c>
      <c r="F106" t="s">
        <v>852</v>
      </c>
      <c r="I106">
        <v>1723267568</v>
      </c>
      <c r="J106" s="2">
        <v>45514.22648148148</v>
      </c>
      <c r="K106" s="2">
        <v>45514.51814814815</v>
      </c>
    </row>
    <row r="107" spans="1:11">
      <c r="A107" t="s">
        <v>11</v>
      </c>
      <c r="B107" t="s">
        <v>115</v>
      </c>
      <c r="C107" t="s">
        <v>112</v>
      </c>
      <c r="D107">
        <v>1</v>
      </c>
      <c r="E107" t="s">
        <v>497</v>
      </c>
      <c r="F107" t="s">
        <v>853</v>
      </c>
      <c r="I107">
        <v>1723269025</v>
      </c>
      <c r="J107" s="2">
        <v>45514.24334490741</v>
      </c>
      <c r="K107" s="2">
        <v>45514.53501157407</v>
      </c>
    </row>
    <row r="108" spans="1:11">
      <c r="A108" t="s">
        <v>11</v>
      </c>
      <c r="B108" t="s">
        <v>116</v>
      </c>
      <c r="C108" t="s">
        <v>112</v>
      </c>
      <c r="D108">
        <v>1</v>
      </c>
      <c r="E108" t="s">
        <v>499</v>
      </c>
      <c r="F108" t="s">
        <v>854</v>
      </c>
      <c r="I108">
        <v>1723269936</v>
      </c>
      <c r="J108" s="2">
        <v>45514.25388888889</v>
      </c>
      <c r="K108" s="2">
        <v>45514.54555555555</v>
      </c>
    </row>
    <row r="109" spans="1:11">
      <c r="A109" t="s">
        <v>11</v>
      </c>
      <c r="B109" t="s">
        <v>117</v>
      </c>
      <c r="C109" t="s">
        <v>112</v>
      </c>
      <c r="D109">
        <v>1</v>
      </c>
      <c r="E109" t="s">
        <v>500</v>
      </c>
      <c r="F109" t="s">
        <v>855</v>
      </c>
      <c r="I109">
        <v>1723205285</v>
      </c>
      <c r="J109" s="2">
        <v>45513.50561342593</v>
      </c>
      <c r="K109" s="2">
        <v>45513.79728009259</v>
      </c>
    </row>
    <row r="110" spans="1:11">
      <c r="A110" t="s">
        <v>11</v>
      </c>
      <c r="B110" t="s">
        <v>118</v>
      </c>
      <c r="C110" t="s">
        <v>112</v>
      </c>
      <c r="D110">
        <v>1</v>
      </c>
      <c r="E110" t="s">
        <v>497</v>
      </c>
      <c r="F110" t="s">
        <v>856</v>
      </c>
      <c r="I110">
        <v>1723180886</v>
      </c>
      <c r="J110" s="2">
        <v>45513.22321759259</v>
      </c>
      <c r="K110" s="2">
        <v>45513.51488425926</v>
      </c>
    </row>
    <row r="111" spans="1:11">
      <c r="A111" t="s">
        <v>11</v>
      </c>
      <c r="B111" t="s">
        <v>119</v>
      </c>
      <c r="C111" t="s">
        <v>112</v>
      </c>
      <c r="D111">
        <v>1</v>
      </c>
      <c r="E111" t="s">
        <v>501</v>
      </c>
      <c r="F111" t="s">
        <v>857</v>
      </c>
      <c r="I111">
        <v>1723387172</v>
      </c>
      <c r="J111" s="2">
        <v>45515.61078703704</v>
      </c>
      <c r="K111" s="2">
        <v>45515.9024537037</v>
      </c>
    </row>
    <row r="112" spans="1:11">
      <c r="A112" t="s">
        <v>11</v>
      </c>
      <c r="B112" t="s">
        <v>120</v>
      </c>
      <c r="C112" t="s">
        <v>112</v>
      </c>
      <c r="D112">
        <v>1</v>
      </c>
      <c r="E112" t="s">
        <v>502</v>
      </c>
      <c r="F112" t="s">
        <v>858</v>
      </c>
      <c r="I112">
        <v>1723540417</v>
      </c>
      <c r="J112" s="2">
        <v>45517.38445601852</v>
      </c>
      <c r="K112" s="2">
        <v>45517.67612268519</v>
      </c>
    </row>
    <row r="113" spans="1:11">
      <c r="A113" t="s">
        <v>11</v>
      </c>
      <c r="B113" t="s">
        <v>121</v>
      </c>
      <c r="C113" t="s">
        <v>112</v>
      </c>
      <c r="D113">
        <v>1</v>
      </c>
      <c r="E113" t="s">
        <v>503</v>
      </c>
      <c r="F113" t="s">
        <v>859</v>
      </c>
      <c r="I113">
        <v>1723386832</v>
      </c>
      <c r="J113" s="2">
        <v>45515.60685185185</v>
      </c>
      <c r="K113" s="2">
        <v>45515.89851851852</v>
      </c>
    </row>
    <row r="114" spans="1:11">
      <c r="A114" t="s">
        <v>11</v>
      </c>
      <c r="B114" t="s">
        <v>122</v>
      </c>
      <c r="D114">
        <v>0</v>
      </c>
      <c r="E114" t="s">
        <v>504</v>
      </c>
      <c r="F114" t="s">
        <v>860</v>
      </c>
      <c r="G114">
        <v>0</v>
      </c>
      <c r="H114">
        <v>0</v>
      </c>
      <c r="I114">
        <v>1762335809</v>
      </c>
      <c r="J114" s="2">
        <v>45966.40519675926</v>
      </c>
      <c r="K114" s="2">
        <v>45966.69686342592</v>
      </c>
    </row>
    <row r="115" spans="1:11">
      <c r="A115" t="s">
        <v>11</v>
      </c>
      <c r="B115" t="s">
        <v>123</v>
      </c>
      <c r="D115">
        <v>0</v>
      </c>
      <c r="E115" t="s">
        <v>505</v>
      </c>
      <c r="F115" t="s">
        <v>861</v>
      </c>
      <c r="G115">
        <v>217</v>
      </c>
      <c r="H115">
        <v>6</v>
      </c>
      <c r="I115">
        <v>1716860401</v>
      </c>
      <c r="J115" s="2">
        <v>45440.06945601852</v>
      </c>
      <c r="K115" s="2">
        <v>45440.36112268519</v>
      </c>
    </row>
    <row r="116" spans="1:11">
      <c r="A116" t="s">
        <v>11</v>
      </c>
      <c r="B116" t="s">
        <v>124</v>
      </c>
      <c r="C116" t="s">
        <v>123</v>
      </c>
      <c r="D116">
        <v>1</v>
      </c>
      <c r="E116" t="s">
        <v>506</v>
      </c>
      <c r="F116" t="s">
        <v>862</v>
      </c>
      <c r="G116">
        <v>10</v>
      </c>
      <c r="I116">
        <v>1716862544</v>
      </c>
      <c r="J116" s="2">
        <v>45440.09425925926</v>
      </c>
      <c r="K116" s="2">
        <v>45440.38592592593</v>
      </c>
    </row>
    <row r="117" spans="1:11">
      <c r="A117" t="s">
        <v>11</v>
      </c>
      <c r="B117" t="s">
        <v>125</v>
      </c>
      <c r="C117" t="s">
        <v>123</v>
      </c>
      <c r="D117">
        <v>1</v>
      </c>
      <c r="E117" t="s">
        <v>505</v>
      </c>
      <c r="F117" t="s">
        <v>863</v>
      </c>
      <c r="I117">
        <v>1716864179</v>
      </c>
      <c r="J117" s="2">
        <v>45440.11318287037</v>
      </c>
      <c r="K117" s="2">
        <v>45440.40484953704</v>
      </c>
    </row>
    <row r="118" spans="1:11">
      <c r="A118" t="s">
        <v>11</v>
      </c>
      <c r="B118" t="s">
        <v>126</v>
      </c>
      <c r="C118" t="s">
        <v>123</v>
      </c>
      <c r="D118">
        <v>1</v>
      </c>
      <c r="E118" t="s">
        <v>507</v>
      </c>
      <c r="F118" t="s">
        <v>864</v>
      </c>
      <c r="G118">
        <v>4</v>
      </c>
      <c r="I118">
        <v>1716868615</v>
      </c>
      <c r="J118" s="2">
        <v>45440.16452546296</v>
      </c>
      <c r="K118" s="2">
        <v>45440.45619212963</v>
      </c>
    </row>
    <row r="119" spans="1:11">
      <c r="A119" t="s">
        <v>11</v>
      </c>
      <c r="B119" t="s">
        <v>127</v>
      </c>
      <c r="C119" t="s">
        <v>123</v>
      </c>
      <c r="D119">
        <v>1</v>
      </c>
      <c r="E119" t="s">
        <v>508</v>
      </c>
      <c r="F119" t="s">
        <v>865</v>
      </c>
      <c r="I119">
        <v>1716990773</v>
      </c>
      <c r="J119" s="2">
        <v>45441.5783912037</v>
      </c>
      <c r="K119" s="2">
        <v>45441.87005787037</v>
      </c>
    </row>
    <row r="120" spans="1:11">
      <c r="A120" t="s">
        <v>11</v>
      </c>
      <c r="B120" t="s">
        <v>128</v>
      </c>
      <c r="C120" t="s">
        <v>123</v>
      </c>
      <c r="D120">
        <v>1</v>
      </c>
      <c r="E120" t="s">
        <v>509</v>
      </c>
      <c r="F120" t="s">
        <v>866</v>
      </c>
      <c r="G120">
        <v>2</v>
      </c>
      <c r="I120">
        <v>1716972730</v>
      </c>
      <c r="J120" s="2">
        <v>45441.36956018519</v>
      </c>
      <c r="K120" s="2">
        <v>45441.66122685185</v>
      </c>
    </row>
    <row r="121" spans="1:11">
      <c r="A121" t="s">
        <v>11</v>
      </c>
      <c r="B121" t="s">
        <v>129</v>
      </c>
      <c r="C121" t="s">
        <v>123</v>
      </c>
      <c r="D121">
        <v>1</v>
      </c>
      <c r="E121" t="s">
        <v>505</v>
      </c>
      <c r="F121" t="s">
        <v>863</v>
      </c>
      <c r="I121">
        <v>1716972812</v>
      </c>
      <c r="J121" s="2">
        <v>45441.37050925926</v>
      </c>
      <c r="K121" s="2">
        <v>45441.66217592593</v>
      </c>
    </row>
    <row r="122" spans="1:11">
      <c r="A122" t="s">
        <v>11</v>
      </c>
      <c r="B122" t="s">
        <v>130</v>
      </c>
      <c r="D122">
        <v>0</v>
      </c>
      <c r="E122" t="s">
        <v>423</v>
      </c>
      <c r="F122" t="s">
        <v>867</v>
      </c>
      <c r="G122">
        <v>0</v>
      </c>
      <c r="H122">
        <v>0</v>
      </c>
      <c r="I122">
        <v>1723956564</v>
      </c>
      <c r="J122" s="2">
        <v>45522.20097222222</v>
      </c>
      <c r="K122" s="2">
        <v>45522.49263888889</v>
      </c>
    </row>
    <row r="123" spans="1:11">
      <c r="A123" t="s">
        <v>11</v>
      </c>
      <c r="B123" t="s">
        <v>131</v>
      </c>
      <c r="D123">
        <v>0</v>
      </c>
      <c r="E123" t="s">
        <v>510</v>
      </c>
      <c r="F123" t="s">
        <v>868</v>
      </c>
      <c r="G123">
        <v>11</v>
      </c>
      <c r="H123">
        <v>0</v>
      </c>
      <c r="I123">
        <v>1716819339</v>
      </c>
      <c r="J123" s="2">
        <v>45439.59420138889</v>
      </c>
      <c r="K123" s="2">
        <v>45439.88586805556</v>
      </c>
    </row>
    <row r="124" spans="1:11">
      <c r="A124" t="s">
        <v>11</v>
      </c>
      <c r="B124" t="s">
        <v>132</v>
      </c>
      <c r="D124">
        <v>0</v>
      </c>
      <c r="E124" t="s">
        <v>511</v>
      </c>
      <c r="F124" t="s">
        <v>869</v>
      </c>
      <c r="G124">
        <v>0</v>
      </c>
      <c r="H124">
        <v>0</v>
      </c>
      <c r="I124">
        <v>1751300658</v>
      </c>
      <c r="J124" s="2">
        <v>45838.68354166667</v>
      </c>
      <c r="K124" s="2">
        <v>45838.97520833334</v>
      </c>
    </row>
    <row r="125" spans="1:11">
      <c r="A125" t="s">
        <v>11</v>
      </c>
      <c r="B125" t="s">
        <v>133</v>
      </c>
      <c r="D125">
        <v>0</v>
      </c>
      <c r="E125" t="s">
        <v>512</v>
      </c>
      <c r="F125" t="s">
        <v>870</v>
      </c>
      <c r="G125">
        <v>17</v>
      </c>
      <c r="H125">
        <v>0</v>
      </c>
      <c r="I125">
        <v>1722991436</v>
      </c>
      <c r="J125" s="2">
        <v>45511.03050925926</v>
      </c>
      <c r="K125" s="2">
        <v>45511.32217592592</v>
      </c>
    </row>
    <row r="126" spans="1:11">
      <c r="A126" t="s">
        <v>11</v>
      </c>
      <c r="B126" t="s">
        <v>134</v>
      </c>
      <c r="D126">
        <v>0</v>
      </c>
      <c r="E126" t="s">
        <v>513</v>
      </c>
      <c r="F126" t="s">
        <v>871</v>
      </c>
      <c r="G126">
        <v>0</v>
      </c>
      <c r="H126">
        <v>0</v>
      </c>
      <c r="I126">
        <v>1759153638</v>
      </c>
      <c r="J126" s="2">
        <v>45929.57451388889</v>
      </c>
      <c r="K126" s="2">
        <v>45929.86618055555</v>
      </c>
    </row>
    <row r="127" spans="1:11">
      <c r="A127" t="s">
        <v>11</v>
      </c>
      <c r="B127" t="s">
        <v>135</v>
      </c>
      <c r="D127">
        <v>0</v>
      </c>
      <c r="E127" t="s">
        <v>514</v>
      </c>
      <c r="F127" t="s">
        <v>872</v>
      </c>
      <c r="G127">
        <v>4</v>
      </c>
      <c r="H127">
        <v>0</v>
      </c>
      <c r="I127">
        <v>1723775242</v>
      </c>
      <c r="J127" s="2">
        <v>45520.10233796296</v>
      </c>
      <c r="K127" s="2">
        <v>45520.39400462963</v>
      </c>
    </row>
    <row r="128" spans="1:11">
      <c r="A128" t="s">
        <v>11</v>
      </c>
      <c r="B128" t="s">
        <v>136</v>
      </c>
      <c r="D128">
        <v>0</v>
      </c>
      <c r="E128" t="s">
        <v>515</v>
      </c>
      <c r="F128" t="s">
        <v>873</v>
      </c>
      <c r="G128">
        <v>0</v>
      </c>
      <c r="H128">
        <v>0</v>
      </c>
      <c r="I128">
        <v>1763292782</v>
      </c>
      <c r="J128" s="2">
        <v>45977.48127314815</v>
      </c>
      <c r="K128" s="2">
        <v>45977.77293981481</v>
      </c>
    </row>
    <row r="129" spans="1:11">
      <c r="A129" t="s">
        <v>11</v>
      </c>
      <c r="B129" t="s">
        <v>137</v>
      </c>
      <c r="D129">
        <v>0</v>
      </c>
      <c r="E129" t="s">
        <v>516</v>
      </c>
      <c r="F129" t="s">
        <v>874</v>
      </c>
      <c r="G129">
        <v>0</v>
      </c>
      <c r="H129">
        <v>0</v>
      </c>
      <c r="I129">
        <v>1763400043</v>
      </c>
      <c r="J129" s="2">
        <v>45978.7227199074</v>
      </c>
      <c r="K129" s="2">
        <v>45979.01438657408</v>
      </c>
    </row>
    <row r="130" spans="1:11">
      <c r="A130" t="s">
        <v>11</v>
      </c>
      <c r="B130" t="s">
        <v>138</v>
      </c>
      <c r="D130">
        <v>0</v>
      </c>
      <c r="E130" t="s">
        <v>517</v>
      </c>
      <c r="F130" t="s">
        <v>875</v>
      </c>
      <c r="G130">
        <v>0</v>
      </c>
      <c r="H130">
        <v>0</v>
      </c>
      <c r="I130">
        <v>1763472575</v>
      </c>
      <c r="J130" s="2">
        <v>45979.56221064815</v>
      </c>
      <c r="K130" s="2">
        <v>45979.85387731482</v>
      </c>
    </row>
    <row r="131" spans="1:11">
      <c r="A131" t="s">
        <v>11</v>
      </c>
      <c r="B131" t="s">
        <v>139</v>
      </c>
      <c r="D131">
        <v>0</v>
      </c>
      <c r="E131" t="s">
        <v>518</v>
      </c>
      <c r="F131" t="s">
        <v>876</v>
      </c>
      <c r="G131">
        <v>0</v>
      </c>
      <c r="H131">
        <v>0</v>
      </c>
      <c r="I131">
        <v>1723684587</v>
      </c>
      <c r="J131" s="2">
        <v>45519.05309027778</v>
      </c>
      <c r="K131" s="2">
        <v>45519.34475694445</v>
      </c>
    </row>
    <row r="132" spans="1:11">
      <c r="A132" t="s">
        <v>11</v>
      </c>
      <c r="B132" t="s">
        <v>140</v>
      </c>
      <c r="D132">
        <v>0</v>
      </c>
      <c r="E132" t="s">
        <v>519</v>
      </c>
      <c r="F132" t="s">
        <v>877</v>
      </c>
      <c r="G132">
        <v>1</v>
      </c>
      <c r="H132">
        <v>0</v>
      </c>
      <c r="I132">
        <v>1757430931</v>
      </c>
      <c r="J132" s="2">
        <v>45909.63577546296</v>
      </c>
      <c r="K132" s="2">
        <v>45909.92744212963</v>
      </c>
    </row>
    <row r="133" spans="1:11">
      <c r="A133" t="s">
        <v>11</v>
      </c>
      <c r="B133" t="s">
        <v>141</v>
      </c>
      <c r="D133">
        <v>0</v>
      </c>
      <c r="E133" t="s">
        <v>520</v>
      </c>
      <c r="F133" t="s">
        <v>878</v>
      </c>
      <c r="G133">
        <v>1</v>
      </c>
      <c r="H133">
        <v>0</v>
      </c>
      <c r="I133">
        <v>1716817618</v>
      </c>
      <c r="J133" s="2">
        <v>45439.5742824074</v>
      </c>
      <c r="K133" s="2">
        <v>45439.86594907408</v>
      </c>
    </row>
    <row r="134" spans="1:11">
      <c r="A134" t="s">
        <v>11</v>
      </c>
      <c r="B134" t="s">
        <v>142</v>
      </c>
      <c r="D134">
        <v>0</v>
      </c>
      <c r="E134" t="s">
        <v>521</v>
      </c>
      <c r="F134" t="s">
        <v>879</v>
      </c>
      <c r="G134">
        <v>0</v>
      </c>
      <c r="H134">
        <v>0</v>
      </c>
      <c r="I134">
        <v>1761752972</v>
      </c>
      <c r="J134" s="2">
        <v>45959.65939814815</v>
      </c>
      <c r="K134" s="2">
        <v>45959.95106481481</v>
      </c>
    </row>
    <row r="135" spans="1:11">
      <c r="A135" t="s">
        <v>11</v>
      </c>
      <c r="B135" t="s">
        <v>143</v>
      </c>
      <c r="D135">
        <v>0</v>
      </c>
      <c r="E135" t="s">
        <v>522</v>
      </c>
      <c r="F135" t="s">
        <v>880</v>
      </c>
      <c r="G135">
        <v>0</v>
      </c>
      <c r="H135">
        <v>0</v>
      </c>
      <c r="I135">
        <v>1751886468</v>
      </c>
      <c r="J135" s="2">
        <v>45845.46375</v>
      </c>
      <c r="K135" s="2">
        <v>45845.75541666667</v>
      </c>
    </row>
    <row r="136" spans="1:11">
      <c r="A136" t="s">
        <v>11</v>
      </c>
      <c r="B136" t="s">
        <v>144</v>
      </c>
      <c r="D136">
        <v>0</v>
      </c>
      <c r="E136" t="s">
        <v>523</v>
      </c>
      <c r="F136" t="s">
        <v>881</v>
      </c>
      <c r="G136">
        <v>1</v>
      </c>
      <c r="H136">
        <v>0</v>
      </c>
      <c r="I136">
        <v>1716818658</v>
      </c>
      <c r="J136" s="2">
        <v>45439.58631944445</v>
      </c>
      <c r="K136" s="2">
        <v>45439.87798611111</v>
      </c>
    </row>
    <row r="137" spans="1:11">
      <c r="A137" t="s">
        <v>11</v>
      </c>
      <c r="B137" t="s">
        <v>145</v>
      </c>
      <c r="D137">
        <v>0</v>
      </c>
      <c r="E137" t="s">
        <v>524</v>
      </c>
      <c r="F137" t="s">
        <v>882</v>
      </c>
      <c r="G137">
        <v>0</v>
      </c>
      <c r="H137">
        <v>0</v>
      </c>
      <c r="I137">
        <v>1740983106</v>
      </c>
      <c r="J137" s="2">
        <v>45719.26743055556</v>
      </c>
      <c r="K137" s="2">
        <v>45719.55909722222</v>
      </c>
    </row>
    <row r="138" spans="1:11">
      <c r="A138" t="s">
        <v>11</v>
      </c>
      <c r="B138" t="s">
        <v>146</v>
      </c>
      <c r="D138">
        <v>0</v>
      </c>
      <c r="E138" t="s">
        <v>525</v>
      </c>
      <c r="F138" t="s">
        <v>883</v>
      </c>
      <c r="G138">
        <v>1</v>
      </c>
      <c r="H138">
        <v>0</v>
      </c>
      <c r="I138">
        <v>1723044252</v>
      </c>
      <c r="J138" s="2">
        <v>45511.64180555556</v>
      </c>
      <c r="K138" s="2">
        <v>45511.93347222222</v>
      </c>
    </row>
    <row r="139" spans="1:11">
      <c r="A139" t="s">
        <v>11</v>
      </c>
      <c r="B139" t="s">
        <v>147</v>
      </c>
      <c r="D139">
        <v>0</v>
      </c>
      <c r="E139" t="s">
        <v>526</v>
      </c>
      <c r="F139" t="s">
        <v>884</v>
      </c>
      <c r="G139">
        <v>0</v>
      </c>
      <c r="H139">
        <v>0</v>
      </c>
      <c r="I139">
        <v>1760368506</v>
      </c>
      <c r="J139" s="2">
        <v>45943.63548611111</v>
      </c>
      <c r="K139" s="2">
        <v>45943.92715277777</v>
      </c>
    </row>
    <row r="140" spans="1:11">
      <c r="A140" t="s">
        <v>11</v>
      </c>
      <c r="B140" t="s">
        <v>148</v>
      </c>
      <c r="D140">
        <v>0</v>
      </c>
      <c r="E140" t="s">
        <v>527</v>
      </c>
      <c r="F140" t="s">
        <v>885</v>
      </c>
      <c r="G140">
        <v>97</v>
      </c>
      <c r="H140">
        <v>0</v>
      </c>
      <c r="I140">
        <v>1722985866</v>
      </c>
      <c r="J140" s="2">
        <v>45510.96604166667</v>
      </c>
      <c r="K140" s="2">
        <v>45511.25770833333</v>
      </c>
    </row>
    <row r="141" spans="1:11">
      <c r="A141" t="s">
        <v>11</v>
      </c>
      <c r="B141" t="s">
        <v>149</v>
      </c>
      <c r="D141">
        <v>0</v>
      </c>
      <c r="E141" t="s">
        <v>511</v>
      </c>
      <c r="F141" t="s">
        <v>886</v>
      </c>
      <c r="G141">
        <v>0</v>
      </c>
      <c r="H141">
        <v>0</v>
      </c>
      <c r="I141">
        <v>1751300230</v>
      </c>
      <c r="J141" s="2">
        <v>45838.67858796296</v>
      </c>
      <c r="K141" s="2">
        <v>45838.97025462963</v>
      </c>
    </row>
    <row r="142" spans="1:11">
      <c r="A142" t="s">
        <v>11</v>
      </c>
      <c r="B142" t="s">
        <v>150</v>
      </c>
      <c r="D142">
        <v>0</v>
      </c>
      <c r="E142" t="s">
        <v>528</v>
      </c>
      <c r="F142" t="s">
        <v>887</v>
      </c>
      <c r="G142">
        <v>0</v>
      </c>
      <c r="H142">
        <v>0</v>
      </c>
      <c r="I142">
        <v>1723701845</v>
      </c>
      <c r="J142" s="2">
        <v>45519.25283564815</v>
      </c>
      <c r="K142" s="2">
        <v>45519.54450231481</v>
      </c>
    </row>
    <row r="143" spans="1:11">
      <c r="A143" t="s">
        <v>11</v>
      </c>
      <c r="B143" t="s">
        <v>151</v>
      </c>
      <c r="D143">
        <v>0</v>
      </c>
      <c r="E143" t="s">
        <v>529</v>
      </c>
      <c r="F143" t="s">
        <v>888</v>
      </c>
      <c r="G143">
        <v>0</v>
      </c>
      <c r="H143">
        <v>0</v>
      </c>
      <c r="I143">
        <v>1755439541</v>
      </c>
      <c r="J143" s="2">
        <v>45886.58728009259</v>
      </c>
      <c r="K143" s="2">
        <v>45886.87894675926</v>
      </c>
    </row>
    <row r="144" spans="1:11">
      <c r="A144" t="s">
        <v>11</v>
      </c>
      <c r="B144" t="s">
        <v>152</v>
      </c>
      <c r="D144">
        <v>0</v>
      </c>
      <c r="E144" t="s">
        <v>530</v>
      </c>
      <c r="F144" t="s">
        <v>889</v>
      </c>
      <c r="G144">
        <v>1</v>
      </c>
      <c r="H144">
        <v>0</v>
      </c>
      <c r="I144">
        <v>1723698888</v>
      </c>
      <c r="J144" s="2">
        <v>45519.21861111111</v>
      </c>
      <c r="K144" s="2">
        <v>45519.51027777778</v>
      </c>
    </row>
    <row r="145" spans="1:11">
      <c r="A145" t="s">
        <v>11</v>
      </c>
      <c r="B145" t="s">
        <v>153</v>
      </c>
      <c r="D145">
        <v>0</v>
      </c>
      <c r="E145" t="s">
        <v>531</v>
      </c>
      <c r="F145" t="s">
        <v>890</v>
      </c>
      <c r="G145">
        <v>0</v>
      </c>
      <c r="H145">
        <v>0</v>
      </c>
      <c r="I145">
        <v>1738489022</v>
      </c>
      <c r="J145" s="2">
        <v>45690.40071759259</v>
      </c>
      <c r="K145" s="2">
        <v>45690.69238425926</v>
      </c>
    </row>
    <row r="146" spans="1:11">
      <c r="A146" t="s">
        <v>11</v>
      </c>
      <c r="B146" t="s">
        <v>154</v>
      </c>
      <c r="D146">
        <v>0</v>
      </c>
      <c r="E146" t="s">
        <v>532</v>
      </c>
      <c r="F146" t="s">
        <v>891</v>
      </c>
      <c r="G146">
        <v>0</v>
      </c>
      <c r="H146">
        <v>0</v>
      </c>
      <c r="I146">
        <v>1723362285</v>
      </c>
      <c r="J146" s="2">
        <v>45515.32274305556</v>
      </c>
      <c r="K146" s="2">
        <v>45515.61440972222</v>
      </c>
    </row>
    <row r="147" spans="1:11">
      <c r="A147" t="s">
        <v>11</v>
      </c>
      <c r="B147" t="s">
        <v>155</v>
      </c>
      <c r="D147">
        <v>0</v>
      </c>
      <c r="E147" t="s">
        <v>533</v>
      </c>
      <c r="F147" t="s">
        <v>892</v>
      </c>
      <c r="G147">
        <v>0</v>
      </c>
      <c r="H147">
        <v>0</v>
      </c>
      <c r="I147">
        <v>1723686283</v>
      </c>
      <c r="J147" s="2">
        <v>45519.07271990741</v>
      </c>
      <c r="K147" s="2">
        <v>45519.36438657407</v>
      </c>
    </row>
    <row r="148" spans="1:11">
      <c r="A148" t="s">
        <v>11</v>
      </c>
      <c r="B148" t="s">
        <v>156</v>
      </c>
      <c r="D148">
        <v>0</v>
      </c>
      <c r="E148" t="s">
        <v>534</v>
      </c>
      <c r="F148" t="s">
        <v>893</v>
      </c>
      <c r="G148">
        <v>0</v>
      </c>
      <c r="H148">
        <v>0</v>
      </c>
      <c r="I148">
        <v>1723522847</v>
      </c>
      <c r="J148" s="2">
        <v>45517.18109953704</v>
      </c>
      <c r="K148" s="2">
        <v>45517.4727662037</v>
      </c>
    </row>
    <row r="149" spans="1:11">
      <c r="A149" t="s">
        <v>11</v>
      </c>
      <c r="B149" t="s">
        <v>157</v>
      </c>
      <c r="D149">
        <v>0</v>
      </c>
      <c r="E149" t="s">
        <v>535</v>
      </c>
      <c r="F149" t="s">
        <v>894</v>
      </c>
      <c r="G149">
        <v>0</v>
      </c>
      <c r="H149">
        <v>0</v>
      </c>
      <c r="I149">
        <v>1728633449</v>
      </c>
      <c r="J149" s="2">
        <v>45576.33158564815</v>
      </c>
      <c r="K149" s="2">
        <v>45576.62325231481</v>
      </c>
    </row>
    <row r="150" spans="1:11">
      <c r="A150" t="s">
        <v>11</v>
      </c>
      <c r="B150" t="s">
        <v>158</v>
      </c>
      <c r="D150">
        <v>0</v>
      </c>
      <c r="E150" t="s">
        <v>536</v>
      </c>
      <c r="F150" t="s">
        <v>895</v>
      </c>
      <c r="G150">
        <v>0</v>
      </c>
      <c r="H150">
        <v>0</v>
      </c>
      <c r="I150">
        <v>1723989028</v>
      </c>
      <c r="J150" s="2">
        <v>45522.57671296296</v>
      </c>
      <c r="K150" s="2">
        <v>45522.86837962963</v>
      </c>
    </row>
    <row r="151" spans="1:11">
      <c r="A151" t="s">
        <v>11</v>
      </c>
      <c r="B151" t="s">
        <v>159</v>
      </c>
      <c r="D151">
        <v>0</v>
      </c>
      <c r="E151" t="s">
        <v>537</v>
      </c>
      <c r="F151" t="s">
        <v>896</v>
      </c>
      <c r="G151">
        <v>0</v>
      </c>
      <c r="H151">
        <v>0</v>
      </c>
      <c r="I151">
        <v>1743211306</v>
      </c>
      <c r="J151" s="2">
        <v>45745.05678240741</v>
      </c>
      <c r="K151" s="2">
        <v>45745.34844907407</v>
      </c>
    </row>
    <row r="152" spans="1:11">
      <c r="A152" t="s">
        <v>11</v>
      </c>
      <c r="B152" t="s">
        <v>160</v>
      </c>
      <c r="D152">
        <v>0</v>
      </c>
      <c r="E152" t="s">
        <v>538</v>
      </c>
      <c r="F152" t="s">
        <v>897</v>
      </c>
      <c r="G152">
        <v>0</v>
      </c>
      <c r="H152">
        <v>0</v>
      </c>
      <c r="I152">
        <v>1723650537</v>
      </c>
      <c r="J152" s="2">
        <v>45518.65899305556</v>
      </c>
      <c r="K152" s="2">
        <v>45518.95065972222</v>
      </c>
    </row>
    <row r="153" spans="1:11">
      <c r="A153" t="s">
        <v>11</v>
      </c>
      <c r="B153" t="s">
        <v>161</v>
      </c>
      <c r="D153">
        <v>0</v>
      </c>
      <c r="E153" t="s">
        <v>539</v>
      </c>
      <c r="F153" t="s">
        <v>898</v>
      </c>
      <c r="G153">
        <v>16</v>
      </c>
      <c r="H153">
        <v>0</v>
      </c>
      <c r="I153">
        <v>1716819714</v>
      </c>
      <c r="J153" s="2">
        <v>45439.59854166667</v>
      </c>
      <c r="K153" s="2">
        <v>45439.89020833333</v>
      </c>
    </row>
    <row r="154" spans="1:11">
      <c r="A154" t="s">
        <v>11</v>
      </c>
      <c r="B154" t="s">
        <v>162</v>
      </c>
      <c r="D154">
        <v>0</v>
      </c>
      <c r="E154" t="s">
        <v>540</v>
      </c>
      <c r="F154" t="s">
        <v>899</v>
      </c>
      <c r="G154">
        <v>7</v>
      </c>
      <c r="H154">
        <v>0</v>
      </c>
      <c r="I154">
        <v>1716822570</v>
      </c>
      <c r="J154" s="2">
        <v>45439.63159722222</v>
      </c>
      <c r="K154" s="2">
        <v>45439.92326388889</v>
      </c>
    </row>
    <row r="155" spans="1:11">
      <c r="A155" t="s">
        <v>11</v>
      </c>
      <c r="B155" t="s">
        <v>163</v>
      </c>
      <c r="D155">
        <v>0</v>
      </c>
      <c r="E155" t="s">
        <v>541</v>
      </c>
      <c r="F155" t="s">
        <v>900</v>
      </c>
      <c r="G155">
        <v>0</v>
      </c>
      <c r="H155">
        <v>0</v>
      </c>
      <c r="I155">
        <v>1723904771</v>
      </c>
      <c r="J155" s="2">
        <v>45521.6015162037</v>
      </c>
      <c r="K155" s="2">
        <v>45521.89318287037</v>
      </c>
    </row>
    <row r="156" spans="1:11">
      <c r="A156" t="s">
        <v>11</v>
      </c>
      <c r="B156" t="s">
        <v>164</v>
      </c>
      <c r="D156">
        <v>0</v>
      </c>
      <c r="E156" t="s">
        <v>542</v>
      </c>
      <c r="F156" t="s">
        <v>901</v>
      </c>
      <c r="G156">
        <v>0</v>
      </c>
      <c r="H156">
        <v>0</v>
      </c>
      <c r="I156">
        <v>1723627011</v>
      </c>
      <c r="J156" s="2">
        <v>45518.38670138889</v>
      </c>
      <c r="K156" s="2">
        <v>45518.67836805555</v>
      </c>
    </row>
    <row r="157" spans="1:11">
      <c r="A157" t="s">
        <v>11</v>
      </c>
      <c r="B157" t="s">
        <v>165</v>
      </c>
      <c r="D157">
        <v>0</v>
      </c>
      <c r="E157" t="s">
        <v>543</v>
      </c>
      <c r="F157" t="s">
        <v>902</v>
      </c>
      <c r="G157">
        <v>0</v>
      </c>
      <c r="H157">
        <v>0</v>
      </c>
      <c r="I157">
        <v>1723890378</v>
      </c>
      <c r="J157" s="2">
        <v>45521.43493055556</v>
      </c>
      <c r="K157" s="2">
        <v>45521.72659722222</v>
      </c>
    </row>
    <row r="158" spans="1:11">
      <c r="A158" t="s">
        <v>11</v>
      </c>
      <c r="B158" t="s">
        <v>166</v>
      </c>
      <c r="D158">
        <v>0</v>
      </c>
      <c r="E158" t="s">
        <v>544</v>
      </c>
      <c r="F158" t="s">
        <v>903</v>
      </c>
      <c r="G158">
        <v>1</v>
      </c>
      <c r="H158">
        <v>0</v>
      </c>
      <c r="I158">
        <v>1716830258</v>
      </c>
      <c r="J158" s="2">
        <v>45439.7205787037</v>
      </c>
      <c r="K158" s="2">
        <v>45440.01224537037</v>
      </c>
    </row>
    <row r="159" spans="1:11">
      <c r="A159" t="s">
        <v>11</v>
      </c>
      <c r="B159" t="s">
        <v>167</v>
      </c>
      <c r="D159">
        <v>0</v>
      </c>
      <c r="E159" t="s">
        <v>545</v>
      </c>
      <c r="F159" t="s">
        <v>904</v>
      </c>
      <c r="G159">
        <v>0</v>
      </c>
      <c r="H159">
        <v>0</v>
      </c>
      <c r="I159">
        <v>1758855627</v>
      </c>
      <c r="J159" s="2">
        <v>45926.1253125</v>
      </c>
      <c r="K159" s="2">
        <v>45926.41697916666</v>
      </c>
    </row>
    <row r="160" spans="1:11">
      <c r="A160" t="s">
        <v>11</v>
      </c>
      <c r="B160" t="s">
        <v>168</v>
      </c>
      <c r="D160">
        <v>0</v>
      </c>
      <c r="E160" t="s">
        <v>511</v>
      </c>
      <c r="F160" t="s">
        <v>869</v>
      </c>
      <c r="G160">
        <v>0</v>
      </c>
      <c r="H160">
        <v>0</v>
      </c>
      <c r="I160">
        <v>1751299972</v>
      </c>
      <c r="J160" s="2">
        <v>45838.67560185185</v>
      </c>
      <c r="K160" s="2">
        <v>45838.96726851852</v>
      </c>
    </row>
    <row r="161" spans="1:11">
      <c r="A161" t="s">
        <v>11</v>
      </c>
      <c r="B161" t="s">
        <v>169</v>
      </c>
      <c r="D161">
        <v>0</v>
      </c>
      <c r="E161" t="s">
        <v>546</v>
      </c>
      <c r="F161" t="s">
        <v>905</v>
      </c>
      <c r="G161">
        <v>73</v>
      </c>
      <c r="H161">
        <v>0</v>
      </c>
      <c r="I161">
        <v>1717042750</v>
      </c>
      <c r="J161" s="2">
        <v>45442.17997685185</v>
      </c>
      <c r="K161" s="2">
        <v>45442.47164351852</v>
      </c>
    </row>
    <row r="162" spans="1:11">
      <c r="A162" t="s">
        <v>11</v>
      </c>
      <c r="B162" t="s">
        <v>170</v>
      </c>
      <c r="D162">
        <v>0</v>
      </c>
      <c r="E162" t="s">
        <v>547</v>
      </c>
      <c r="F162" t="s">
        <v>906</v>
      </c>
      <c r="G162">
        <v>0</v>
      </c>
      <c r="H162">
        <v>0</v>
      </c>
      <c r="I162">
        <v>1728564385</v>
      </c>
      <c r="J162" s="2">
        <v>45575.53223379629</v>
      </c>
      <c r="K162" s="2">
        <v>45575.82390046296</v>
      </c>
    </row>
    <row r="163" spans="1:11">
      <c r="A163" t="s">
        <v>11</v>
      </c>
      <c r="B163" t="s">
        <v>171</v>
      </c>
      <c r="D163">
        <v>0</v>
      </c>
      <c r="E163" t="s">
        <v>548</v>
      </c>
      <c r="F163" t="s">
        <v>907</v>
      </c>
      <c r="G163">
        <v>0</v>
      </c>
      <c r="H163">
        <v>0</v>
      </c>
      <c r="I163">
        <v>1723186883</v>
      </c>
      <c r="J163" s="2">
        <v>45513.29262731481</v>
      </c>
      <c r="K163" s="2">
        <v>45513.58429398148</v>
      </c>
    </row>
    <row r="164" spans="1:11">
      <c r="A164" t="s">
        <v>11</v>
      </c>
      <c r="B164" t="s">
        <v>172</v>
      </c>
      <c r="D164">
        <v>0</v>
      </c>
      <c r="E164" t="s">
        <v>549</v>
      </c>
      <c r="F164" t="s">
        <v>908</v>
      </c>
      <c r="G164">
        <v>0</v>
      </c>
      <c r="H164">
        <v>0</v>
      </c>
      <c r="I164">
        <v>1723360027</v>
      </c>
      <c r="J164" s="2">
        <v>45515.2966087963</v>
      </c>
      <c r="K164" s="2">
        <v>45515.58827546296</v>
      </c>
    </row>
    <row r="165" spans="1:11">
      <c r="A165" t="s">
        <v>11</v>
      </c>
      <c r="B165" t="s">
        <v>173</v>
      </c>
      <c r="D165">
        <v>0</v>
      </c>
      <c r="E165" t="s">
        <v>550</v>
      </c>
      <c r="F165" t="s">
        <v>909</v>
      </c>
      <c r="G165">
        <v>0</v>
      </c>
      <c r="H165">
        <v>0</v>
      </c>
      <c r="I165">
        <v>1724032499</v>
      </c>
      <c r="J165" s="2">
        <v>45523.07984953704</v>
      </c>
      <c r="K165" s="2">
        <v>45523.3715162037</v>
      </c>
    </row>
    <row r="166" spans="1:11">
      <c r="A166" t="s">
        <v>11</v>
      </c>
      <c r="B166" t="s">
        <v>174</v>
      </c>
      <c r="D166">
        <v>0</v>
      </c>
      <c r="E166" t="s">
        <v>551</v>
      </c>
      <c r="F166" t="s">
        <v>910</v>
      </c>
      <c r="G166">
        <v>0</v>
      </c>
      <c r="H166">
        <v>0</v>
      </c>
      <c r="I166">
        <v>1723980768</v>
      </c>
      <c r="J166" s="2">
        <v>45522.48111111111</v>
      </c>
      <c r="K166" s="2">
        <v>45522.77277777778</v>
      </c>
    </row>
    <row r="167" spans="1:11">
      <c r="A167" t="s">
        <v>11</v>
      </c>
      <c r="B167" t="s">
        <v>175</v>
      </c>
      <c r="D167">
        <v>0</v>
      </c>
      <c r="E167" t="s">
        <v>552</v>
      </c>
      <c r="F167" t="s">
        <v>911</v>
      </c>
      <c r="G167">
        <v>0</v>
      </c>
      <c r="H167">
        <v>0</v>
      </c>
      <c r="I167">
        <v>1723390926</v>
      </c>
      <c r="J167" s="2">
        <v>45515.65423611111</v>
      </c>
      <c r="K167" s="2">
        <v>45515.94590277778</v>
      </c>
    </row>
    <row r="168" spans="1:11">
      <c r="A168" t="s">
        <v>11</v>
      </c>
      <c r="B168" t="s">
        <v>176</v>
      </c>
      <c r="D168">
        <v>0</v>
      </c>
      <c r="E168" t="s">
        <v>553</v>
      </c>
      <c r="F168" t="s">
        <v>912</v>
      </c>
      <c r="G168">
        <v>0</v>
      </c>
      <c r="H168">
        <v>0</v>
      </c>
      <c r="I168">
        <v>1723348449</v>
      </c>
      <c r="J168" s="2">
        <v>45515.16260416667</v>
      </c>
      <c r="K168" s="2">
        <v>45515.45427083333</v>
      </c>
    </row>
    <row r="169" spans="1:11">
      <c r="A169" t="s">
        <v>11</v>
      </c>
      <c r="B169" t="s">
        <v>177</v>
      </c>
      <c r="D169">
        <v>0</v>
      </c>
      <c r="E169" t="s">
        <v>554</v>
      </c>
      <c r="F169" t="s">
        <v>913</v>
      </c>
      <c r="G169">
        <v>0</v>
      </c>
      <c r="H169">
        <v>0</v>
      </c>
      <c r="I169">
        <v>1723695599</v>
      </c>
      <c r="J169" s="2">
        <v>45519.18054398148</v>
      </c>
      <c r="K169" s="2">
        <v>45519.47221064815</v>
      </c>
    </row>
    <row r="170" spans="1:11">
      <c r="A170" t="s">
        <v>11</v>
      </c>
      <c r="B170" t="s">
        <v>178</v>
      </c>
      <c r="D170">
        <v>0</v>
      </c>
      <c r="E170" t="s">
        <v>555</v>
      </c>
      <c r="F170" t="s">
        <v>914</v>
      </c>
      <c r="G170">
        <v>1</v>
      </c>
      <c r="H170">
        <v>0</v>
      </c>
      <c r="I170">
        <v>1723376602</v>
      </c>
      <c r="J170" s="2">
        <v>45515.48844907407</v>
      </c>
      <c r="K170" s="2">
        <v>45515.78011574074</v>
      </c>
    </row>
    <row r="171" spans="1:11">
      <c r="A171" t="s">
        <v>11</v>
      </c>
      <c r="B171" t="s">
        <v>179</v>
      </c>
      <c r="D171">
        <v>0</v>
      </c>
      <c r="E171" t="s">
        <v>556</v>
      </c>
      <c r="F171" t="s">
        <v>915</v>
      </c>
      <c r="G171">
        <v>0</v>
      </c>
      <c r="H171">
        <v>0</v>
      </c>
      <c r="I171">
        <v>1723259107</v>
      </c>
      <c r="J171" s="2">
        <v>45514.12855324074</v>
      </c>
      <c r="K171" s="2">
        <v>45514.42021990741</v>
      </c>
    </row>
    <row r="172" spans="1:11">
      <c r="A172" t="s">
        <v>11</v>
      </c>
      <c r="B172" t="s">
        <v>180</v>
      </c>
      <c r="D172">
        <v>0</v>
      </c>
      <c r="E172" t="s">
        <v>557</v>
      </c>
      <c r="F172" t="s">
        <v>916</v>
      </c>
      <c r="G172">
        <v>0</v>
      </c>
      <c r="H172">
        <v>0</v>
      </c>
      <c r="I172">
        <v>1724034589</v>
      </c>
      <c r="J172" s="2">
        <v>45523.10403935185</v>
      </c>
      <c r="K172" s="2">
        <v>45523.39570601852</v>
      </c>
    </row>
    <row r="173" spans="1:11">
      <c r="A173" t="s">
        <v>11</v>
      </c>
      <c r="B173" t="s">
        <v>181</v>
      </c>
      <c r="D173">
        <v>0</v>
      </c>
      <c r="E173" t="s">
        <v>558</v>
      </c>
      <c r="F173" t="s">
        <v>917</v>
      </c>
      <c r="G173">
        <v>0</v>
      </c>
      <c r="H173">
        <v>0</v>
      </c>
      <c r="I173">
        <v>1723206420</v>
      </c>
      <c r="J173" s="2">
        <v>45513.51875</v>
      </c>
      <c r="K173" s="2">
        <v>45513.81041666667</v>
      </c>
    </row>
    <row r="174" spans="1:11">
      <c r="A174" t="s">
        <v>11</v>
      </c>
      <c r="B174" t="s">
        <v>182</v>
      </c>
      <c r="D174">
        <v>0</v>
      </c>
      <c r="E174" t="s">
        <v>423</v>
      </c>
      <c r="F174" t="s">
        <v>918</v>
      </c>
      <c r="G174">
        <v>0</v>
      </c>
      <c r="H174">
        <v>0</v>
      </c>
      <c r="I174">
        <v>1723196515</v>
      </c>
      <c r="J174" s="2">
        <v>45513.4041087963</v>
      </c>
      <c r="K174" s="2">
        <v>45513.69577546296</v>
      </c>
    </row>
    <row r="175" spans="1:11">
      <c r="A175" t="s">
        <v>11</v>
      </c>
      <c r="B175" t="s">
        <v>183</v>
      </c>
      <c r="D175">
        <v>0</v>
      </c>
      <c r="E175" t="s">
        <v>559</v>
      </c>
      <c r="F175" t="s">
        <v>919</v>
      </c>
      <c r="G175">
        <v>1</v>
      </c>
      <c r="H175">
        <v>0</v>
      </c>
      <c r="I175">
        <v>1723041792</v>
      </c>
      <c r="J175" s="2">
        <v>45511.61333333333</v>
      </c>
      <c r="K175" s="2">
        <v>45511.905</v>
      </c>
    </row>
    <row r="176" spans="1:11">
      <c r="A176" t="s">
        <v>11</v>
      </c>
      <c r="B176" t="s">
        <v>184</v>
      </c>
      <c r="D176">
        <v>0</v>
      </c>
      <c r="E176" t="s">
        <v>560</v>
      </c>
      <c r="F176" t="s">
        <v>920</v>
      </c>
      <c r="G176">
        <v>62</v>
      </c>
      <c r="H176">
        <v>2</v>
      </c>
      <c r="I176">
        <v>1716857189</v>
      </c>
      <c r="J176" s="2">
        <v>45440.03228009259</v>
      </c>
      <c r="K176" s="2">
        <v>45440.32394675926</v>
      </c>
    </row>
    <row r="177" spans="1:11">
      <c r="A177" t="s">
        <v>11</v>
      </c>
      <c r="B177" t="s">
        <v>185</v>
      </c>
      <c r="C177" t="s">
        <v>184</v>
      </c>
      <c r="D177">
        <v>1</v>
      </c>
      <c r="E177" t="s">
        <v>561</v>
      </c>
      <c r="F177" t="s">
        <v>921</v>
      </c>
      <c r="G177">
        <v>3</v>
      </c>
      <c r="I177">
        <v>1716857362</v>
      </c>
      <c r="J177" s="2">
        <v>45440.03428240741</v>
      </c>
      <c r="K177" s="2">
        <v>45440.32594907407</v>
      </c>
    </row>
    <row r="178" spans="1:11">
      <c r="A178" t="s">
        <v>11</v>
      </c>
      <c r="B178" t="s">
        <v>186</v>
      </c>
      <c r="C178" t="s">
        <v>184</v>
      </c>
      <c r="D178">
        <v>1</v>
      </c>
      <c r="E178" t="s">
        <v>561</v>
      </c>
      <c r="F178" t="s">
        <v>922</v>
      </c>
      <c r="I178">
        <v>1716857344</v>
      </c>
      <c r="J178" s="2">
        <v>45440.03407407407</v>
      </c>
      <c r="K178" s="2">
        <v>45440.32574074074</v>
      </c>
    </row>
    <row r="179" spans="1:11">
      <c r="A179" t="s">
        <v>11</v>
      </c>
      <c r="B179" t="s">
        <v>187</v>
      </c>
      <c r="D179">
        <v>0</v>
      </c>
      <c r="E179" t="s">
        <v>562</v>
      </c>
      <c r="F179" t="s">
        <v>923</v>
      </c>
      <c r="G179">
        <v>1</v>
      </c>
      <c r="H179">
        <v>0</v>
      </c>
      <c r="I179">
        <v>1716821130</v>
      </c>
      <c r="J179" s="2">
        <v>45439.61493055556</v>
      </c>
      <c r="K179" s="2">
        <v>45439.90659722222</v>
      </c>
    </row>
    <row r="180" spans="1:11">
      <c r="A180" t="s">
        <v>11</v>
      </c>
      <c r="B180" t="s">
        <v>188</v>
      </c>
      <c r="D180">
        <v>0</v>
      </c>
      <c r="E180" t="s">
        <v>563</v>
      </c>
      <c r="F180" t="s">
        <v>924</v>
      </c>
      <c r="G180">
        <v>0</v>
      </c>
      <c r="H180">
        <v>0</v>
      </c>
      <c r="I180">
        <v>1723197656</v>
      </c>
      <c r="J180" s="2">
        <v>45513.41731481482</v>
      </c>
      <c r="K180" s="2">
        <v>45513.70898148148</v>
      </c>
    </row>
    <row r="181" spans="1:11">
      <c r="A181" t="s">
        <v>11</v>
      </c>
      <c r="B181" t="s">
        <v>189</v>
      </c>
      <c r="D181">
        <v>0</v>
      </c>
      <c r="E181" t="s">
        <v>564</v>
      </c>
      <c r="F181" t="s">
        <v>925</v>
      </c>
      <c r="G181">
        <v>4</v>
      </c>
      <c r="H181">
        <v>0</v>
      </c>
      <c r="I181">
        <v>1717056688</v>
      </c>
      <c r="J181" s="2">
        <v>45442.3412962963</v>
      </c>
      <c r="K181" s="2">
        <v>45442.63296296296</v>
      </c>
    </row>
    <row r="182" spans="1:11">
      <c r="A182" t="s">
        <v>11</v>
      </c>
      <c r="B182" t="s">
        <v>190</v>
      </c>
      <c r="D182">
        <v>0</v>
      </c>
      <c r="E182" t="s">
        <v>565</v>
      </c>
      <c r="F182" t="s">
        <v>926</v>
      </c>
      <c r="G182">
        <v>51</v>
      </c>
      <c r="H182">
        <v>1</v>
      </c>
      <c r="I182">
        <v>1717054322</v>
      </c>
      <c r="J182" s="2">
        <v>45442.31391203704</v>
      </c>
      <c r="K182" s="2">
        <v>45442.6055787037</v>
      </c>
    </row>
    <row r="183" spans="1:11">
      <c r="A183" t="s">
        <v>11</v>
      </c>
      <c r="B183" t="s">
        <v>191</v>
      </c>
      <c r="C183" t="s">
        <v>190</v>
      </c>
      <c r="D183">
        <v>1</v>
      </c>
      <c r="E183" t="s">
        <v>566</v>
      </c>
      <c r="F183" t="s">
        <v>927</v>
      </c>
      <c r="G183">
        <v>1</v>
      </c>
      <c r="I183">
        <v>1719058062</v>
      </c>
      <c r="J183" s="2">
        <v>45465.50534722222</v>
      </c>
      <c r="K183" s="2">
        <v>45465.79701388889</v>
      </c>
    </row>
    <row r="184" spans="1:11">
      <c r="A184" t="s">
        <v>11</v>
      </c>
      <c r="B184" t="s">
        <v>192</v>
      </c>
      <c r="D184">
        <v>0</v>
      </c>
      <c r="E184" t="s">
        <v>511</v>
      </c>
      <c r="F184" t="s">
        <v>928</v>
      </c>
      <c r="G184">
        <v>0</v>
      </c>
      <c r="H184">
        <v>0</v>
      </c>
      <c r="I184">
        <v>1751300316</v>
      </c>
      <c r="J184" s="2">
        <v>45838.67958333333</v>
      </c>
      <c r="K184" s="2">
        <v>45838.97125</v>
      </c>
    </row>
    <row r="185" spans="1:11">
      <c r="A185" t="s">
        <v>11</v>
      </c>
      <c r="B185" t="s">
        <v>193</v>
      </c>
      <c r="D185">
        <v>0</v>
      </c>
      <c r="E185" t="s">
        <v>567</v>
      </c>
      <c r="F185" t="s">
        <v>929</v>
      </c>
      <c r="G185">
        <v>3</v>
      </c>
      <c r="H185">
        <v>0</v>
      </c>
      <c r="I185">
        <v>1723039950</v>
      </c>
      <c r="J185" s="2">
        <v>45511.59201388889</v>
      </c>
      <c r="K185" s="2">
        <v>45511.88368055555</v>
      </c>
    </row>
    <row r="186" spans="1:11">
      <c r="A186" t="s">
        <v>11</v>
      </c>
      <c r="B186" t="s">
        <v>194</v>
      </c>
      <c r="D186">
        <v>0</v>
      </c>
      <c r="E186" t="s">
        <v>568</v>
      </c>
      <c r="F186" t="s">
        <v>930</v>
      </c>
      <c r="G186">
        <v>2</v>
      </c>
      <c r="H186">
        <v>0</v>
      </c>
      <c r="I186">
        <v>1723554215</v>
      </c>
      <c r="J186" s="2">
        <v>45517.54415509259</v>
      </c>
      <c r="K186" s="2">
        <v>45517.83582175926</v>
      </c>
    </row>
    <row r="187" spans="1:11">
      <c r="A187" t="s">
        <v>11</v>
      </c>
      <c r="B187" t="s">
        <v>195</v>
      </c>
      <c r="D187">
        <v>0</v>
      </c>
      <c r="E187" t="s">
        <v>569</v>
      </c>
      <c r="F187" t="s">
        <v>931</v>
      </c>
      <c r="G187">
        <v>2</v>
      </c>
      <c r="H187">
        <v>0</v>
      </c>
      <c r="I187">
        <v>1716895322</v>
      </c>
      <c r="J187" s="2">
        <v>45440.47363425926</v>
      </c>
      <c r="K187" s="2">
        <v>45440.76530092592</v>
      </c>
    </row>
    <row r="188" spans="1:11">
      <c r="A188" t="s">
        <v>11</v>
      </c>
      <c r="B188" t="s">
        <v>196</v>
      </c>
      <c r="D188">
        <v>0</v>
      </c>
      <c r="E188" t="s">
        <v>570</v>
      </c>
      <c r="F188" t="s">
        <v>932</v>
      </c>
      <c r="G188">
        <v>0</v>
      </c>
      <c r="H188">
        <v>0</v>
      </c>
      <c r="I188">
        <v>1723211678</v>
      </c>
      <c r="J188" s="2">
        <v>45513.57960648148</v>
      </c>
      <c r="K188" s="2">
        <v>45513.87127314815</v>
      </c>
    </row>
    <row r="189" spans="1:11">
      <c r="A189" t="s">
        <v>11</v>
      </c>
      <c r="B189" t="s">
        <v>197</v>
      </c>
      <c r="D189">
        <v>0</v>
      </c>
      <c r="E189" t="s">
        <v>571</v>
      </c>
      <c r="F189" t="s">
        <v>933</v>
      </c>
      <c r="G189">
        <v>0</v>
      </c>
      <c r="H189">
        <v>0</v>
      </c>
      <c r="I189">
        <v>1723261376</v>
      </c>
      <c r="J189" s="2">
        <v>45514.15481481481</v>
      </c>
      <c r="K189" s="2">
        <v>45514.44648148148</v>
      </c>
    </row>
    <row r="190" spans="1:11">
      <c r="A190" t="s">
        <v>11</v>
      </c>
      <c r="B190" t="s">
        <v>198</v>
      </c>
      <c r="D190">
        <v>0</v>
      </c>
      <c r="E190" t="s">
        <v>572</v>
      </c>
      <c r="F190" t="s">
        <v>934</v>
      </c>
      <c r="G190">
        <v>0</v>
      </c>
      <c r="H190">
        <v>0</v>
      </c>
      <c r="I190">
        <v>1723212212</v>
      </c>
      <c r="J190" s="2">
        <v>45513.58578703704</v>
      </c>
      <c r="K190" s="2">
        <v>45513.8774537037</v>
      </c>
    </row>
    <row r="191" spans="1:11">
      <c r="A191" t="s">
        <v>11</v>
      </c>
      <c r="B191" t="s">
        <v>199</v>
      </c>
      <c r="D191">
        <v>0</v>
      </c>
      <c r="E191" t="s">
        <v>573</v>
      </c>
      <c r="F191" t="s">
        <v>935</v>
      </c>
      <c r="G191">
        <v>0</v>
      </c>
      <c r="H191">
        <v>0</v>
      </c>
      <c r="I191">
        <v>1760283718</v>
      </c>
      <c r="J191" s="2">
        <v>45942.65414351852</v>
      </c>
      <c r="K191" s="2">
        <v>45942.94581018519</v>
      </c>
    </row>
    <row r="192" spans="1:11">
      <c r="A192" t="s">
        <v>11</v>
      </c>
      <c r="B192" t="s">
        <v>200</v>
      </c>
      <c r="D192">
        <v>0</v>
      </c>
      <c r="E192" t="s">
        <v>574</v>
      </c>
      <c r="F192" t="s">
        <v>936</v>
      </c>
      <c r="G192">
        <v>0</v>
      </c>
      <c r="H192">
        <v>0</v>
      </c>
      <c r="I192">
        <v>1753805707</v>
      </c>
      <c r="J192" s="2">
        <v>45867.67716435185</v>
      </c>
      <c r="K192" s="2">
        <v>45867.96883101852</v>
      </c>
    </row>
    <row r="193" spans="1:11">
      <c r="A193" t="s">
        <v>11</v>
      </c>
      <c r="B193" t="s">
        <v>201</v>
      </c>
      <c r="D193">
        <v>0</v>
      </c>
      <c r="E193" t="s">
        <v>575</v>
      </c>
      <c r="F193" t="s">
        <v>937</v>
      </c>
      <c r="G193">
        <v>0</v>
      </c>
      <c r="H193">
        <v>0</v>
      </c>
      <c r="I193">
        <v>1744182745</v>
      </c>
      <c r="J193" s="2">
        <v>45756.30028935185</v>
      </c>
      <c r="K193" s="2">
        <v>45756.59195601852</v>
      </c>
    </row>
    <row r="194" spans="1:11">
      <c r="A194" t="s">
        <v>11</v>
      </c>
      <c r="B194" t="s">
        <v>202</v>
      </c>
      <c r="D194">
        <v>0</v>
      </c>
      <c r="E194" t="s">
        <v>576</v>
      </c>
      <c r="F194" t="s">
        <v>938</v>
      </c>
      <c r="G194">
        <v>0</v>
      </c>
      <c r="H194">
        <v>0</v>
      </c>
      <c r="I194">
        <v>1723267105</v>
      </c>
      <c r="J194" s="2">
        <v>45514.22112268519</v>
      </c>
      <c r="K194" s="2">
        <v>45514.51278935185</v>
      </c>
    </row>
    <row r="195" spans="1:11">
      <c r="A195" t="s">
        <v>11</v>
      </c>
      <c r="B195" t="s">
        <v>203</v>
      </c>
      <c r="D195">
        <v>0</v>
      </c>
      <c r="E195" t="s">
        <v>577</v>
      </c>
      <c r="F195" t="s">
        <v>939</v>
      </c>
      <c r="G195">
        <v>0</v>
      </c>
      <c r="H195">
        <v>0</v>
      </c>
      <c r="I195">
        <v>1723389309</v>
      </c>
      <c r="J195" s="2">
        <v>45515.63552083333</v>
      </c>
      <c r="K195" s="2">
        <v>45515.9271875</v>
      </c>
    </row>
    <row r="196" spans="1:11">
      <c r="A196" t="s">
        <v>11</v>
      </c>
      <c r="B196" t="s">
        <v>204</v>
      </c>
      <c r="D196">
        <v>0</v>
      </c>
      <c r="E196" t="s">
        <v>578</v>
      </c>
      <c r="F196" t="s">
        <v>940</v>
      </c>
      <c r="G196">
        <v>2</v>
      </c>
      <c r="H196">
        <v>0</v>
      </c>
      <c r="I196">
        <v>1716837165</v>
      </c>
      <c r="J196" s="2">
        <v>45439.80052083333</v>
      </c>
      <c r="K196" s="2">
        <v>45440.0921875</v>
      </c>
    </row>
    <row r="197" spans="1:11">
      <c r="A197" t="s">
        <v>11</v>
      </c>
      <c r="B197" t="s">
        <v>205</v>
      </c>
      <c r="D197">
        <v>0</v>
      </c>
      <c r="E197" t="s">
        <v>579</v>
      </c>
      <c r="F197" t="s">
        <v>941</v>
      </c>
      <c r="G197">
        <v>2</v>
      </c>
      <c r="H197">
        <v>0</v>
      </c>
      <c r="I197">
        <v>1716823878</v>
      </c>
      <c r="J197" s="2">
        <v>45439.64673611111</v>
      </c>
      <c r="K197" s="2">
        <v>45439.93840277778</v>
      </c>
    </row>
    <row r="198" spans="1:11">
      <c r="A198" t="s">
        <v>11</v>
      </c>
      <c r="B198" t="s">
        <v>206</v>
      </c>
      <c r="D198">
        <v>0</v>
      </c>
      <c r="E198" t="s">
        <v>580</v>
      </c>
      <c r="F198" t="s">
        <v>942</v>
      </c>
      <c r="G198">
        <v>0</v>
      </c>
      <c r="H198">
        <v>0</v>
      </c>
      <c r="I198">
        <v>1762088383</v>
      </c>
      <c r="J198" s="2">
        <v>45963.54146990741</v>
      </c>
      <c r="K198" s="2">
        <v>45963.83313657407</v>
      </c>
    </row>
    <row r="199" spans="1:11">
      <c r="A199" t="s">
        <v>11</v>
      </c>
      <c r="B199" t="s">
        <v>207</v>
      </c>
      <c r="D199">
        <v>0</v>
      </c>
      <c r="E199" t="s">
        <v>581</v>
      </c>
      <c r="F199" t="s">
        <v>943</v>
      </c>
      <c r="G199">
        <v>1</v>
      </c>
      <c r="H199">
        <v>0</v>
      </c>
      <c r="I199">
        <v>1716821678</v>
      </c>
      <c r="J199" s="2">
        <v>45439.62127314815</v>
      </c>
      <c r="K199" s="2">
        <v>45439.91293981481</v>
      </c>
    </row>
    <row r="200" spans="1:11">
      <c r="A200" t="s">
        <v>11</v>
      </c>
      <c r="B200" t="s">
        <v>208</v>
      </c>
      <c r="D200">
        <v>0</v>
      </c>
      <c r="E200" t="s">
        <v>582</v>
      </c>
      <c r="F200" t="s">
        <v>944</v>
      </c>
      <c r="G200">
        <v>0</v>
      </c>
      <c r="H200">
        <v>0</v>
      </c>
      <c r="I200">
        <v>1723560331</v>
      </c>
      <c r="J200" s="2">
        <v>45517.61494212963</v>
      </c>
      <c r="K200" s="2">
        <v>45517.90660879629</v>
      </c>
    </row>
    <row r="201" spans="1:11">
      <c r="A201" t="s">
        <v>11</v>
      </c>
      <c r="B201" t="s">
        <v>209</v>
      </c>
      <c r="D201">
        <v>0</v>
      </c>
      <c r="E201" t="s">
        <v>583</v>
      </c>
      <c r="F201" t="s">
        <v>945</v>
      </c>
      <c r="G201">
        <v>0</v>
      </c>
      <c r="H201">
        <v>0</v>
      </c>
      <c r="I201">
        <v>1723643703</v>
      </c>
      <c r="J201" s="2">
        <v>45518.57989583333</v>
      </c>
      <c r="K201" s="2">
        <v>45518.8715625</v>
      </c>
    </row>
    <row r="202" spans="1:11">
      <c r="A202" t="s">
        <v>11</v>
      </c>
      <c r="B202" t="s">
        <v>210</v>
      </c>
      <c r="D202">
        <v>0</v>
      </c>
      <c r="E202" t="s">
        <v>584</v>
      </c>
      <c r="F202" t="s">
        <v>946</v>
      </c>
      <c r="G202">
        <v>0</v>
      </c>
      <c r="H202">
        <v>0</v>
      </c>
      <c r="I202">
        <v>1723266829</v>
      </c>
      <c r="J202" s="2">
        <v>45514.21792824074</v>
      </c>
      <c r="K202" s="2">
        <v>45514.50959490741</v>
      </c>
    </row>
    <row r="203" spans="1:11">
      <c r="A203" t="s">
        <v>11</v>
      </c>
      <c r="B203" t="s">
        <v>211</v>
      </c>
      <c r="D203">
        <v>0</v>
      </c>
      <c r="E203" t="s">
        <v>585</v>
      </c>
      <c r="F203" t="s">
        <v>947</v>
      </c>
      <c r="G203">
        <v>1</v>
      </c>
      <c r="H203">
        <v>0</v>
      </c>
      <c r="I203">
        <v>1716820011</v>
      </c>
      <c r="J203" s="2">
        <v>45439.60197916667</v>
      </c>
      <c r="K203" s="2">
        <v>45439.89364583333</v>
      </c>
    </row>
    <row r="204" spans="1:11">
      <c r="A204" t="s">
        <v>11</v>
      </c>
      <c r="B204" t="s">
        <v>212</v>
      </c>
      <c r="D204">
        <v>0</v>
      </c>
      <c r="E204" t="s">
        <v>586</v>
      </c>
      <c r="F204" t="s">
        <v>948</v>
      </c>
      <c r="G204">
        <v>1</v>
      </c>
      <c r="H204">
        <v>0</v>
      </c>
      <c r="I204">
        <v>1716819918</v>
      </c>
      <c r="J204" s="2">
        <v>45439.60090277778</v>
      </c>
      <c r="K204" s="2">
        <v>45439.89256944445</v>
      </c>
    </row>
    <row r="205" spans="1:11">
      <c r="A205" t="s">
        <v>11</v>
      </c>
      <c r="B205" t="s">
        <v>213</v>
      </c>
      <c r="D205">
        <v>0</v>
      </c>
      <c r="E205" t="s">
        <v>511</v>
      </c>
      <c r="F205" t="s">
        <v>949</v>
      </c>
      <c r="G205">
        <v>0</v>
      </c>
      <c r="H205">
        <v>0</v>
      </c>
      <c r="I205">
        <v>1751300505</v>
      </c>
      <c r="J205" s="2">
        <v>45838.68177083333</v>
      </c>
      <c r="K205" s="2">
        <v>45838.9734375</v>
      </c>
    </row>
    <row r="206" spans="1:11">
      <c r="A206" t="s">
        <v>11</v>
      </c>
      <c r="B206" t="s">
        <v>214</v>
      </c>
      <c r="D206">
        <v>0</v>
      </c>
      <c r="E206" t="s">
        <v>587</v>
      </c>
      <c r="F206" t="s">
        <v>950</v>
      </c>
      <c r="G206">
        <v>2</v>
      </c>
      <c r="H206">
        <v>0</v>
      </c>
      <c r="I206">
        <v>1722986391</v>
      </c>
      <c r="J206" s="2">
        <v>45510.97211805556</v>
      </c>
      <c r="K206" s="2">
        <v>45511.26378472222</v>
      </c>
    </row>
    <row r="207" spans="1:11">
      <c r="A207" t="s">
        <v>11</v>
      </c>
      <c r="B207" t="s">
        <v>215</v>
      </c>
      <c r="D207">
        <v>0</v>
      </c>
      <c r="E207" t="s">
        <v>588</v>
      </c>
      <c r="F207" t="s">
        <v>951</v>
      </c>
      <c r="G207">
        <v>1</v>
      </c>
      <c r="H207">
        <v>0</v>
      </c>
      <c r="I207">
        <v>1716864416</v>
      </c>
      <c r="J207" s="2">
        <v>45440.11592592593</v>
      </c>
      <c r="K207" s="2">
        <v>45440.40759259259</v>
      </c>
    </row>
    <row r="208" spans="1:11">
      <c r="A208" t="s">
        <v>11</v>
      </c>
      <c r="B208" t="s">
        <v>216</v>
      </c>
      <c r="D208">
        <v>0</v>
      </c>
      <c r="E208" t="s">
        <v>589</v>
      </c>
      <c r="F208" t="s">
        <v>952</v>
      </c>
      <c r="G208">
        <v>1</v>
      </c>
      <c r="H208">
        <v>0</v>
      </c>
      <c r="I208">
        <v>1724136859</v>
      </c>
      <c r="J208" s="2">
        <v>45524.28771990741</v>
      </c>
      <c r="K208" s="2">
        <v>45524.57938657407</v>
      </c>
    </row>
    <row r="209" spans="1:11">
      <c r="A209" t="s">
        <v>11</v>
      </c>
      <c r="B209" t="s">
        <v>217</v>
      </c>
      <c r="D209">
        <v>0</v>
      </c>
      <c r="E209" t="s">
        <v>590</v>
      </c>
      <c r="F209" t="s">
        <v>953</v>
      </c>
      <c r="G209">
        <v>1</v>
      </c>
      <c r="H209">
        <v>0</v>
      </c>
      <c r="I209">
        <v>1716817493</v>
      </c>
      <c r="J209" s="2">
        <v>45439.57283564815</v>
      </c>
      <c r="K209" s="2">
        <v>45439.86450231481</v>
      </c>
    </row>
    <row r="210" spans="1:11">
      <c r="A210" t="s">
        <v>11</v>
      </c>
      <c r="B210" t="s">
        <v>218</v>
      </c>
      <c r="D210">
        <v>0</v>
      </c>
      <c r="E210" t="s">
        <v>591</v>
      </c>
      <c r="F210" t="s">
        <v>954</v>
      </c>
      <c r="G210">
        <v>1</v>
      </c>
      <c r="H210">
        <v>0</v>
      </c>
      <c r="I210">
        <v>1721000828</v>
      </c>
      <c r="J210" s="2">
        <v>45487.99106481481</v>
      </c>
      <c r="K210" s="2">
        <v>45488.28273148148</v>
      </c>
    </row>
    <row r="211" spans="1:11">
      <c r="A211" t="s">
        <v>11</v>
      </c>
      <c r="B211" t="s">
        <v>219</v>
      </c>
      <c r="D211">
        <v>0</v>
      </c>
      <c r="E211" t="s">
        <v>592</v>
      </c>
      <c r="F211" t="s">
        <v>955</v>
      </c>
      <c r="G211">
        <v>1</v>
      </c>
      <c r="H211">
        <v>0</v>
      </c>
      <c r="I211">
        <v>1723023840</v>
      </c>
      <c r="J211" s="2">
        <v>45511.40555555555</v>
      </c>
      <c r="K211" s="2">
        <v>45511.69722222222</v>
      </c>
    </row>
    <row r="212" spans="1:11">
      <c r="A212" t="s">
        <v>11</v>
      </c>
      <c r="B212" t="s">
        <v>220</v>
      </c>
      <c r="D212">
        <v>0</v>
      </c>
      <c r="E212" t="s">
        <v>593</v>
      </c>
      <c r="F212" t="s">
        <v>956</v>
      </c>
      <c r="G212">
        <v>3</v>
      </c>
      <c r="H212">
        <v>0</v>
      </c>
      <c r="I212">
        <v>1716861912</v>
      </c>
      <c r="J212" s="2">
        <v>45440.08694444445</v>
      </c>
      <c r="K212" s="2">
        <v>45440.37861111111</v>
      </c>
    </row>
    <row r="213" spans="1:11">
      <c r="A213" t="s">
        <v>11</v>
      </c>
      <c r="B213" t="s">
        <v>221</v>
      </c>
      <c r="D213">
        <v>0</v>
      </c>
      <c r="E213" t="s">
        <v>594</v>
      </c>
      <c r="F213" t="s">
        <v>957</v>
      </c>
      <c r="G213">
        <v>1</v>
      </c>
      <c r="H213">
        <v>0</v>
      </c>
      <c r="I213">
        <v>1723921198</v>
      </c>
      <c r="J213" s="2">
        <v>45521.79164351852</v>
      </c>
      <c r="K213" s="2">
        <v>45522.08331018518</v>
      </c>
    </row>
    <row r="214" spans="1:11">
      <c r="A214" t="s">
        <v>11</v>
      </c>
      <c r="B214" t="s">
        <v>222</v>
      </c>
      <c r="D214">
        <v>0</v>
      </c>
      <c r="E214" t="s">
        <v>595</v>
      </c>
      <c r="F214" t="s">
        <v>958</v>
      </c>
      <c r="G214">
        <v>2</v>
      </c>
      <c r="H214">
        <v>0</v>
      </c>
      <c r="I214">
        <v>1716860918</v>
      </c>
      <c r="J214" s="2">
        <v>45440.07543981481</v>
      </c>
      <c r="K214" s="2">
        <v>45440.36710648148</v>
      </c>
    </row>
    <row r="215" spans="1:11">
      <c r="A215" t="s">
        <v>11</v>
      </c>
      <c r="B215" t="s">
        <v>223</v>
      </c>
      <c r="D215">
        <v>0</v>
      </c>
      <c r="E215" t="s">
        <v>596</v>
      </c>
      <c r="F215" t="s">
        <v>959</v>
      </c>
      <c r="G215">
        <v>1</v>
      </c>
      <c r="H215">
        <v>0</v>
      </c>
      <c r="I215">
        <v>1717073686</v>
      </c>
      <c r="J215" s="2">
        <v>45442.53803240741</v>
      </c>
      <c r="K215" s="2">
        <v>45442.82969907407</v>
      </c>
    </row>
    <row r="216" spans="1:11">
      <c r="A216" t="s">
        <v>11</v>
      </c>
      <c r="B216" t="s">
        <v>224</v>
      </c>
      <c r="D216">
        <v>0</v>
      </c>
      <c r="E216" t="s">
        <v>597</v>
      </c>
      <c r="F216" t="s">
        <v>960</v>
      </c>
      <c r="G216">
        <v>1</v>
      </c>
      <c r="H216">
        <v>0</v>
      </c>
      <c r="I216">
        <v>1717061461</v>
      </c>
      <c r="J216" s="2">
        <v>45442.39653935185</v>
      </c>
      <c r="K216" s="2">
        <v>45442.68820601852</v>
      </c>
    </row>
    <row r="217" spans="1:11">
      <c r="A217" t="s">
        <v>11</v>
      </c>
      <c r="B217" t="s">
        <v>225</v>
      </c>
      <c r="D217">
        <v>0</v>
      </c>
      <c r="E217" t="s">
        <v>598</v>
      </c>
      <c r="F217" t="s">
        <v>961</v>
      </c>
      <c r="G217">
        <v>1</v>
      </c>
      <c r="H217">
        <v>0</v>
      </c>
      <c r="I217">
        <v>1716860256</v>
      </c>
      <c r="J217" s="2">
        <v>45440.06777777777</v>
      </c>
      <c r="K217" s="2">
        <v>45440.35944444445</v>
      </c>
    </row>
    <row r="218" spans="1:11">
      <c r="A218" t="s">
        <v>11</v>
      </c>
      <c r="B218" t="s">
        <v>226</v>
      </c>
      <c r="D218">
        <v>0</v>
      </c>
      <c r="E218" t="s">
        <v>599</v>
      </c>
      <c r="F218" t="s">
        <v>962</v>
      </c>
      <c r="G218">
        <v>1</v>
      </c>
      <c r="H218">
        <v>0</v>
      </c>
      <c r="I218">
        <v>1717086490</v>
      </c>
      <c r="J218" s="2">
        <v>45442.68622685185</v>
      </c>
      <c r="K218" s="2">
        <v>45442.97789351852</v>
      </c>
    </row>
    <row r="219" spans="1:11">
      <c r="A219" t="s">
        <v>11</v>
      </c>
      <c r="B219" t="s">
        <v>227</v>
      </c>
      <c r="D219">
        <v>0</v>
      </c>
      <c r="E219" t="s">
        <v>600</v>
      </c>
      <c r="F219" t="s">
        <v>963</v>
      </c>
      <c r="G219">
        <v>4</v>
      </c>
      <c r="H219">
        <v>0</v>
      </c>
      <c r="I219">
        <v>1716851646</v>
      </c>
      <c r="J219" s="2">
        <v>45439.968125</v>
      </c>
      <c r="K219" s="2">
        <v>45440.25979166666</v>
      </c>
    </row>
    <row r="220" spans="1:11">
      <c r="A220" t="s">
        <v>11</v>
      </c>
      <c r="B220" t="s">
        <v>228</v>
      </c>
      <c r="D220">
        <v>0</v>
      </c>
      <c r="E220" t="s">
        <v>601</v>
      </c>
      <c r="F220" t="s">
        <v>964</v>
      </c>
      <c r="G220">
        <v>4</v>
      </c>
      <c r="H220">
        <v>0</v>
      </c>
      <c r="I220">
        <v>1716818971</v>
      </c>
      <c r="J220" s="2">
        <v>45439.58994212963</v>
      </c>
      <c r="K220" s="2">
        <v>45439.8816087963</v>
      </c>
    </row>
    <row r="221" spans="1:11">
      <c r="A221" t="s">
        <v>11</v>
      </c>
      <c r="B221" t="s">
        <v>229</v>
      </c>
      <c r="D221">
        <v>0</v>
      </c>
      <c r="E221" t="s">
        <v>602</v>
      </c>
      <c r="F221" t="s">
        <v>965</v>
      </c>
      <c r="G221">
        <v>1</v>
      </c>
      <c r="H221">
        <v>0</v>
      </c>
      <c r="I221">
        <v>1717038987</v>
      </c>
      <c r="J221" s="2">
        <v>45442.13642361111</v>
      </c>
      <c r="K221" s="2">
        <v>45442.42809027778</v>
      </c>
    </row>
    <row r="222" spans="1:11">
      <c r="A222" t="s">
        <v>11</v>
      </c>
      <c r="B222" t="s">
        <v>230</v>
      </c>
      <c r="D222">
        <v>0</v>
      </c>
      <c r="E222" t="s">
        <v>603</v>
      </c>
      <c r="F222" t="s">
        <v>966</v>
      </c>
      <c r="G222">
        <v>2</v>
      </c>
      <c r="H222">
        <v>0</v>
      </c>
      <c r="I222">
        <v>1716847554</v>
      </c>
      <c r="J222" s="2">
        <v>45439.92076388889</v>
      </c>
      <c r="K222" s="2">
        <v>45440.21243055556</v>
      </c>
    </row>
    <row r="223" spans="1:11">
      <c r="A223" t="s">
        <v>11</v>
      </c>
      <c r="B223" t="s">
        <v>231</v>
      </c>
      <c r="D223">
        <v>0</v>
      </c>
      <c r="E223" t="s">
        <v>511</v>
      </c>
      <c r="F223" t="s">
        <v>967</v>
      </c>
      <c r="G223">
        <v>0</v>
      </c>
      <c r="H223">
        <v>0</v>
      </c>
      <c r="I223">
        <v>1751300163</v>
      </c>
      <c r="J223" s="2">
        <v>45838.6778125</v>
      </c>
      <c r="K223" s="2">
        <v>45838.96947916667</v>
      </c>
    </row>
    <row r="224" spans="1:11">
      <c r="A224" t="s">
        <v>11</v>
      </c>
      <c r="B224" t="s">
        <v>232</v>
      </c>
      <c r="D224">
        <v>0</v>
      </c>
      <c r="E224" t="s">
        <v>604</v>
      </c>
      <c r="F224" t="s">
        <v>968</v>
      </c>
      <c r="G224">
        <v>1</v>
      </c>
      <c r="H224">
        <v>0</v>
      </c>
      <c r="I224">
        <v>1723028939</v>
      </c>
      <c r="J224" s="2">
        <v>45511.46457175926</v>
      </c>
      <c r="K224" s="2">
        <v>45511.75623842593</v>
      </c>
    </row>
    <row r="225" spans="1:11">
      <c r="A225" t="s">
        <v>11</v>
      </c>
      <c r="B225" t="s">
        <v>233</v>
      </c>
      <c r="D225">
        <v>0</v>
      </c>
      <c r="E225" t="s">
        <v>605</v>
      </c>
      <c r="F225" t="s">
        <v>969</v>
      </c>
      <c r="G225">
        <v>2</v>
      </c>
      <c r="H225">
        <v>0</v>
      </c>
      <c r="I225">
        <v>1716863597</v>
      </c>
      <c r="J225" s="2">
        <v>45440.10644675926</v>
      </c>
      <c r="K225" s="2">
        <v>45440.39811342592</v>
      </c>
    </row>
    <row r="226" spans="1:11">
      <c r="A226" t="s">
        <v>11</v>
      </c>
      <c r="B226" t="s">
        <v>234</v>
      </c>
      <c r="D226">
        <v>0</v>
      </c>
      <c r="E226" t="s">
        <v>606</v>
      </c>
      <c r="F226" t="s">
        <v>970</v>
      </c>
      <c r="G226">
        <v>1</v>
      </c>
      <c r="H226">
        <v>0</v>
      </c>
      <c r="I226">
        <v>1723445656</v>
      </c>
      <c r="J226" s="2">
        <v>45516.28768518518</v>
      </c>
      <c r="K226" s="2">
        <v>45516.57935185185</v>
      </c>
    </row>
    <row r="227" spans="1:11">
      <c r="A227" t="s">
        <v>11</v>
      </c>
      <c r="B227" t="s">
        <v>235</v>
      </c>
      <c r="D227">
        <v>0</v>
      </c>
      <c r="E227" t="s">
        <v>607</v>
      </c>
      <c r="F227" t="s">
        <v>971</v>
      </c>
      <c r="G227">
        <v>1</v>
      </c>
      <c r="H227">
        <v>0</v>
      </c>
      <c r="I227">
        <v>1716852070</v>
      </c>
      <c r="J227" s="2">
        <v>45439.9730324074</v>
      </c>
      <c r="K227" s="2">
        <v>45440.26469907408</v>
      </c>
    </row>
    <row r="228" spans="1:11">
      <c r="A228" t="s">
        <v>11</v>
      </c>
      <c r="B228" t="s">
        <v>236</v>
      </c>
      <c r="D228">
        <v>0</v>
      </c>
      <c r="E228" t="s">
        <v>608</v>
      </c>
      <c r="F228" t="s">
        <v>972</v>
      </c>
      <c r="G228">
        <v>0</v>
      </c>
      <c r="H228">
        <v>0</v>
      </c>
      <c r="I228">
        <v>1723998192</v>
      </c>
      <c r="J228" s="2">
        <v>45522.68277777778</v>
      </c>
      <c r="K228" s="2">
        <v>45522.97444444444</v>
      </c>
    </row>
    <row r="229" spans="1:11">
      <c r="A229" t="s">
        <v>11</v>
      </c>
      <c r="B229" t="s">
        <v>237</v>
      </c>
      <c r="D229">
        <v>0</v>
      </c>
      <c r="E229" t="s">
        <v>609</v>
      </c>
      <c r="F229" t="s">
        <v>973</v>
      </c>
      <c r="G229">
        <v>1</v>
      </c>
      <c r="H229">
        <v>0</v>
      </c>
      <c r="I229">
        <v>1716857884</v>
      </c>
      <c r="J229" s="2">
        <v>45440.04032407407</v>
      </c>
      <c r="K229" s="2">
        <v>45440.33199074074</v>
      </c>
    </row>
    <row r="230" spans="1:11">
      <c r="A230" t="s">
        <v>11</v>
      </c>
      <c r="B230" t="s">
        <v>238</v>
      </c>
      <c r="D230">
        <v>0</v>
      </c>
      <c r="E230" t="s">
        <v>610</v>
      </c>
      <c r="F230" t="s">
        <v>974</v>
      </c>
      <c r="G230">
        <v>0</v>
      </c>
      <c r="H230">
        <v>0</v>
      </c>
      <c r="I230">
        <v>1736762755</v>
      </c>
      <c r="J230" s="2">
        <v>45670.42077546296</v>
      </c>
      <c r="K230" s="2">
        <v>45670.71244212963</v>
      </c>
    </row>
    <row r="231" spans="1:11">
      <c r="A231" t="s">
        <v>11</v>
      </c>
      <c r="B231" t="s">
        <v>239</v>
      </c>
      <c r="D231">
        <v>0</v>
      </c>
      <c r="E231" t="s">
        <v>611</v>
      </c>
      <c r="F231" t="s">
        <v>975</v>
      </c>
      <c r="G231">
        <v>0</v>
      </c>
      <c r="H231">
        <v>0</v>
      </c>
      <c r="I231">
        <v>1724045864</v>
      </c>
      <c r="J231" s="2">
        <v>45523.23453703704</v>
      </c>
      <c r="K231" s="2">
        <v>45523.5262037037</v>
      </c>
    </row>
    <row r="232" spans="1:11">
      <c r="A232" t="s">
        <v>11</v>
      </c>
      <c r="B232" t="s">
        <v>240</v>
      </c>
      <c r="D232">
        <v>0</v>
      </c>
      <c r="E232" t="s">
        <v>612</v>
      </c>
      <c r="F232" t="s">
        <v>976</v>
      </c>
      <c r="G232">
        <v>0</v>
      </c>
      <c r="H232">
        <v>0</v>
      </c>
      <c r="I232">
        <v>1723623350</v>
      </c>
      <c r="J232" s="2">
        <v>45518.3443287037</v>
      </c>
      <c r="K232" s="2">
        <v>45518.63599537037</v>
      </c>
    </row>
    <row r="233" spans="1:11">
      <c r="A233" t="s">
        <v>11</v>
      </c>
      <c r="B233" t="s">
        <v>241</v>
      </c>
      <c r="D233">
        <v>0</v>
      </c>
      <c r="E233" t="s">
        <v>613</v>
      </c>
      <c r="F233" t="s">
        <v>977</v>
      </c>
      <c r="G233">
        <v>0</v>
      </c>
      <c r="H233">
        <v>0</v>
      </c>
      <c r="I233">
        <v>1729949709</v>
      </c>
      <c r="J233" s="2">
        <v>45591.56607638889</v>
      </c>
      <c r="K233" s="2">
        <v>45591.85774305555</v>
      </c>
    </row>
    <row r="234" spans="1:11">
      <c r="A234" t="s">
        <v>11</v>
      </c>
      <c r="B234" t="s">
        <v>242</v>
      </c>
      <c r="D234">
        <v>0</v>
      </c>
      <c r="E234" t="s">
        <v>614</v>
      </c>
      <c r="F234" t="s">
        <v>978</v>
      </c>
      <c r="G234">
        <v>2</v>
      </c>
      <c r="H234">
        <v>0</v>
      </c>
      <c r="I234">
        <v>1716827009</v>
      </c>
      <c r="J234" s="2">
        <v>45439.68297453703</v>
      </c>
      <c r="K234" s="2">
        <v>45439.97464120371</v>
      </c>
    </row>
    <row r="235" spans="1:11">
      <c r="A235" t="s">
        <v>11</v>
      </c>
      <c r="B235" t="s">
        <v>243</v>
      </c>
      <c r="D235">
        <v>0</v>
      </c>
      <c r="E235" t="s">
        <v>615</v>
      </c>
      <c r="F235" t="s">
        <v>979</v>
      </c>
      <c r="G235">
        <v>2</v>
      </c>
      <c r="H235">
        <v>0</v>
      </c>
      <c r="I235">
        <v>1717050687</v>
      </c>
      <c r="J235" s="2">
        <v>45442.27184027778</v>
      </c>
      <c r="K235" s="2">
        <v>45442.56350694445</v>
      </c>
    </row>
    <row r="236" spans="1:11">
      <c r="A236" t="s">
        <v>11</v>
      </c>
      <c r="B236" t="s">
        <v>244</v>
      </c>
      <c r="D236">
        <v>0</v>
      </c>
      <c r="E236" t="s">
        <v>616</v>
      </c>
      <c r="F236" t="s">
        <v>980</v>
      </c>
      <c r="G236">
        <v>0</v>
      </c>
      <c r="H236">
        <v>0</v>
      </c>
      <c r="I236">
        <v>1759124342</v>
      </c>
      <c r="J236" s="2">
        <v>45929.23543981482</v>
      </c>
      <c r="K236" s="2">
        <v>45929.52710648148</v>
      </c>
    </row>
    <row r="237" spans="1:11">
      <c r="A237" t="s">
        <v>11</v>
      </c>
      <c r="B237" t="s">
        <v>245</v>
      </c>
      <c r="D237">
        <v>0</v>
      </c>
      <c r="E237" t="s">
        <v>617</v>
      </c>
      <c r="F237" t="s">
        <v>981</v>
      </c>
      <c r="G237">
        <v>0</v>
      </c>
      <c r="H237">
        <v>0</v>
      </c>
      <c r="I237">
        <v>1723970068</v>
      </c>
      <c r="J237" s="2">
        <v>45522.35726851852</v>
      </c>
      <c r="K237" s="2">
        <v>45522.64893518519</v>
      </c>
    </row>
    <row r="238" spans="1:11">
      <c r="A238" t="s">
        <v>11</v>
      </c>
      <c r="B238" t="s">
        <v>246</v>
      </c>
      <c r="D238">
        <v>0</v>
      </c>
      <c r="E238" t="s">
        <v>618</v>
      </c>
      <c r="F238" t="s">
        <v>982</v>
      </c>
      <c r="G238">
        <v>1</v>
      </c>
      <c r="H238">
        <v>0</v>
      </c>
      <c r="I238">
        <v>1723971825</v>
      </c>
      <c r="J238" s="2">
        <v>45522.37760416666</v>
      </c>
      <c r="K238" s="2">
        <v>45522.66927083334</v>
      </c>
    </row>
    <row r="239" spans="1:11">
      <c r="A239" t="s">
        <v>11</v>
      </c>
      <c r="B239" t="s">
        <v>247</v>
      </c>
      <c r="D239">
        <v>0</v>
      </c>
      <c r="E239" t="s">
        <v>619</v>
      </c>
      <c r="F239" t="s">
        <v>983</v>
      </c>
      <c r="G239">
        <v>0</v>
      </c>
      <c r="H239">
        <v>0</v>
      </c>
      <c r="I239">
        <v>1737006514</v>
      </c>
      <c r="J239" s="2">
        <v>45673.24206018518</v>
      </c>
      <c r="K239" s="2">
        <v>45673.53372685185</v>
      </c>
    </row>
    <row r="240" spans="1:11">
      <c r="A240" t="s">
        <v>11</v>
      </c>
      <c r="B240" t="s">
        <v>248</v>
      </c>
      <c r="D240">
        <v>0</v>
      </c>
      <c r="E240" t="s">
        <v>620</v>
      </c>
      <c r="F240" t="s">
        <v>984</v>
      </c>
      <c r="G240">
        <v>0</v>
      </c>
      <c r="H240">
        <v>0</v>
      </c>
      <c r="I240">
        <v>1723210318</v>
      </c>
      <c r="J240" s="2">
        <v>45513.56386574074</v>
      </c>
      <c r="K240" s="2">
        <v>45513.8555324074</v>
      </c>
    </row>
    <row r="241" spans="1:11">
      <c r="A241" t="s">
        <v>11</v>
      </c>
      <c r="B241" t="s">
        <v>249</v>
      </c>
      <c r="D241">
        <v>0</v>
      </c>
      <c r="E241" t="s">
        <v>458</v>
      </c>
      <c r="F241" t="s">
        <v>985</v>
      </c>
      <c r="G241">
        <v>0</v>
      </c>
      <c r="H241">
        <v>0</v>
      </c>
      <c r="I241">
        <v>1723906561</v>
      </c>
      <c r="J241" s="2">
        <v>45521.6222337963</v>
      </c>
      <c r="K241" s="2">
        <v>45521.91390046296</v>
      </c>
    </row>
    <row r="242" spans="1:11">
      <c r="A242" t="s">
        <v>11</v>
      </c>
      <c r="B242" t="s">
        <v>250</v>
      </c>
      <c r="D242">
        <v>0</v>
      </c>
      <c r="E242" t="s">
        <v>621</v>
      </c>
      <c r="F242" t="s">
        <v>986</v>
      </c>
      <c r="G242">
        <v>0</v>
      </c>
      <c r="H242">
        <v>0</v>
      </c>
      <c r="I242">
        <v>1723709155</v>
      </c>
      <c r="J242" s="2">
        <v>45519.33744212963</v>
      </c>
      <c r="K242" s="2">
        <v>45519.6291087963</v>
      </c>
    </row>
    <row r="243" spans="1:11">
      <c r="A243" t="s">
        <v>11</v>
      </c>
      <c r="B243" t="s">
        <v>251</v>
      </c>
      <c r="D243">
        <v>0</v>
      </c>
      <c r="E243" t="s">
        <v>622</v>
      </c>
      <c r="F243" t="s">
        <v>987</v>
      </c>
      <c r="G243">
        <v>0</v>
      </c>
      <c r="H243">
        <v>0</v>
      </c>
      <c r="I243">
        <v>1727012874</v>
      </c>
      <c r="J243" s="2">
        <v>45557.57493055556</v>
      </c>
      <c r="K243" s="2">
        <v>45557.86659722222</v>
      </c>
    </row>
    <row r="244" spans="1:11">
      <c r="A244" t="s">
        <v>11</v>
      </c>
      <c r="B244" t="s">
        <v>252</v>
      </c>
      <c r="D244">
        <v>0</v>
      </c>
      <c r="E244" t="s">
        <v>623</v>
      </c>
      <c r="F244" t="s">
        <v>988</v>
      </c>
      <c r="G244">
        <v>0</v>
      </c>
      <c r="H244">
        <v>0</v>
      </c>
      <c r="I244">
        <v>1723262705</v>
      </c>
      <c r="J244" s="2">
        <v>45514.17019675926</v>
      </c>
      <c r="K244" s="2">
        <v>45514.46186342592</v>
      </c>
    </row>
    <row r="245" spans="1:11">
      <c r="A245" t="s">
        <v>11</v>
      </c>
      <c r="B245" t="s">
        <v>253</v>
      </c>
      <c r="D245">
        <v>0</v>
      </c>
      <c r="E245" t="s">
        <v>624</v>
      </c>
      <c r="F245" t="s">
        <v>989</v>
      </c>
      <c r="G245">
        <v>0</v>
      </c>
      <c r="H245">
        <v>0</v>
      </c>
      <c r="I245">
        <v>1723208222</v>
      </c>
      <c r="J245" s="2">
        <v>45513.53960648148</v>
      </c>
      <c r="K245" s="2">
        <v>45513.83127314815</v>
      </c>
    </row>
    <row r="246" spans="1:11">
      <c r="A246" t="s">
        <v>11</v>
      </c>
      <c r="B246" t="s">
        <v>254</v>
      </c>
      <c r="D246">
        <v>0</v>
      </c>
      <c r="E246" t="s">
        <v>625</v>
      </c>
      <c r="F246" t="s">
        <v>990</v>
      </c>
      <c r="G246">
        <v>2</v>
      </c>
      <c r="H246">
        <v>0</v>
      </c>
      <c r="I246">
        <v>1716855411</v>
      </c>
      <c r="J246" s="2">
        <v>45440.01170138889</v>
      </c>
      <c r="K246" s="2">
        <v>45440.30336805555</v>
      </c>
    </row>
    <row r="247" spans="1:11">
      <c r="A247" t="s">
        <v>11</v>
      </c>
      <c r="B247" t="s">
        <v>255</v>
      </c>
      <c r="D247">
        <v>0</v>
      </c>
      <c r="E247" t="s">
        <v>626</v>
      </c>
      <c r="F247" t="s">
        <v>991</v>
      </c>
      <c r="G247">
        <v>0</v>
      </c>
      <c r="H247">
        <v>0</v>
      </c>
      <c r="I247">
        <v>1723216691</v>
      </c>
      <c r="J247" s="2">
        <v>45513.63762731481</v>
      </c>
      <c r="K247" s="2">
        <v>45513.92929398148</v>
      </c>
    </row>
    <row r="248" spans="1:11">
      <c r="A248" t="s">
        <v>11</v>
      </c>
      <c r="B248" t="s">
        <v>256</v>
      </c>
      <c r="D248">
        <v>0</v>
      </c>
      <c r="E248" t="s">
        <v>627</v>
      </c>
      <c r="F248" t="s">
        <v>992</v>
      </c>
      <c r="G248">
        <v>1</v>
      </c>
      <c r="H248">
        <v>1</v>
      </c>
      <c r="I248">
        <v>1717139080</v>
      </c>
      <c r="J248" s="2">
        <v>45443.29490740741</v>
      </c>
      <c r="K248" s="2">
        <v>45443.58657407408</v>
      </c>
    </row>
    <row r="249" spans="1:11">
      <c r="A249" t="s">
        <v>11</v>
      </c>
      <c r="B249" t="s">
        <v>257</v>
      </c>
      <c r="C249" t="s">
        <v>256</v>
      </c>
      <c r="D249">
        <v>1</v>
      </c>
      <c r="E249" t="s">
        <v>628</v>
      </c>
      <c r="F249" t="s">
        <v>993</v>
      </c>
      <c r="G249">
        <v>1</v>
      </c>
      <c r="I249">
        <v>1717144739</v>
      </c>
      <c r="J249" s="2">
        <v>45443.36040509259</v>
      </c>
      <c r="K249" s="2">
        <v>45443.65207175926</v>
      </c>
    </row>
    <row r="250" spans="1:11">
      <c r="A250" t="s">
        <v>11</v>
      </c>
      <c r="B250" t="s">
        <v>258</v>
      </c>
      <c r="D250">
        <v>0</v>
      </c>
      <c r="E250" t="s">
        <v>629</v>
      </c>
      <c r="F250" t="s">
        <v>994</v>
      </c>
      <c r="G250">
        <v>0</v>
      </c>
      <c r="H250">
        <v>0</v>
      </c>
      <c r="I250">
        <v>1724052722</v>
      </c>
      <c r="J250" s="2">
        <v>45523.31391203704</v>
      </c>
      <c r="K250" s="2">
        <v>45523.6055787037</v>
      </c>
    </row>
    <row r="251" spans="1:11">
      <c r="A251" t="s">
        <v>11</v>
      </c>
      <c r="B251" t="s">
        <v>259</v>
      </c>
      <c r="D251">
        <v>0</v>
      </c>
      <c r="E251" t="s">
        <v>630</v>
      </c>
      <c r="F251" t="s">
        <v>995</v>
      </c>
      <c r="G251">
        <v>0</v>
      </c>
      <c r="H251">
        <v>0</v>
      </c>
      <c r="I251">
        <v>1723350003</v>
      </c>
      <c r="J251" s="2">
        <v>45515.18059027778</v>
      </c>
      <c r="K251" s="2">
        <v>45515.47225694444</v>
      </c>
    </row>
    <row r="252" spans="1:11">
      <c r="A252" t="s">
        <v>11</v>
      </c>
      <c r="B252" t="s">
        <v>260</v>
      </c>
      <c r="D252">
        <v>0</v>
      </c>
      <c r="E252" t="s">
        <v>631</v>
      </c>
      <c r="F252" t="s">
        <v>996</v>
      </c>
      <c r="G252">
        <v>0</v>
      </c>
      <c r="H252">
        <v>0</v>
      </c>
      <c r="I252">
        <v>1723373127</v>
      </c>
      <c r="J252" s="2">
        <v>45515.44822916666</v>
      </c>
      <c r="K252" s="2">
        <v>45515.73989583334</v>
      </c>
    </row>
    <row r="253" spans="1:11">
      <c r="A253" t="s">
        <v>11</v>
      </c>
      <c r="B253" t="s">
        <v>261</v>
      </c>
      <c r="D253">
        <v>0</v>
      </c>
      <c r="E253" t="s">
        <v>632</v>
      </c>
      <c r="F253" t="s">
        <v>997</v>
      </c>
      <c r="G253">
        <v>0</v>
      </c>
      <c r="H253">
        <v>0</v>
      </c>
      <c r="I253">
        <v>1760100248</v>
      </c>
      <c r="J253" s="2">
        <v>45940.53064814815</v>
      </c>
      <c r="K253" s="2">
        <v>45940.82231481482</v>
      </c>
    </row>
    <row r="254" spans="1:11">
      <c r="A254" t="s">
        <v>11</v>
      </c>
      <c r="B254" t="s">
        <v>262</v>
      </c>
      <c r="D254">
        <v>0</v>
      </c>
      <c r="E254" t="s">
        <v>633</v>
      </c>
      <c r="F254" t="s">
        <v>998</v>
      </c>
      <c r="G254">
        <v>1</v>
      </c>
      <c r="H254">
        <v>1</v>
      </c>
      <c r="I254">
        <v>1716826507</v>
      </c>
      <c r="J254" s="2">
        <v>45439.67716435185</v>
      </c>
      <c r="K254" s="2">
        <v>45439.96883101852</v>
      </c>
    </row>
    <row r="255" spans="1:11">
      <c r="A255" t="s">
        <v>11</v>
      </c>
      <c r="B255" t="s">
        <v>263</v>
      </c>
      <c r="C255" t="s">
        <v>262</v>
      </c>
      <c r="D255">
        <v>1</v>
      </c>
      <c r="E255" t="s">
        <v>634</v>
      </c>
      <c r="F255" t="s">
        <v>999</v>
      </c>
      <c r="I255">
        <v>1716858103</v>
      </c>
      <c r="J255" s="2">
        <v>45440.0428587963</v>
      </c>
      <c r="K255" s="2">
        <v>45440.33452546296</v>
      </c>
    </row>
    <row r="256" spans="1:11">
      <c r="A256" t="s">
        <v>11</v>
      </c>
      <c r="B256" t="s">
        <v>264</v>
      </c>
      <c r="D256">
        <v>0</v>
      </c>
      <c r="E256" t="s">
        <v>635</v>
      </c>
      <c r="F256" t="s">
        <v>1000</v>
      </c>
      <c r="G256">
        <v>0</v>
      </c>
      <c r="H256">
        <v>0</v>
      </c>
      <c r="I256">
        <v>1728134032</v>
      </c>
      <c r="J256" s="2">
        <v>45570.5512962963</v>
      </c>
      <c r="K256" s="2">
        <v>45570.84296296296</v>
      </c>
    </row>
    <row r="257" spans="1:11">
      <c r="A257" t="s">
        <v>11</v>
      </c>
      <c r="B257" t="s">
        <v>265</v>
      </c>
      <c r="D257">
        <v>0</v>
      </c>
      <c r="E257" t="s">
        <v>636</v>
      </c>
      <c r="F257" t="s">
        <v>1001</v>
      </c>
      <c r="G257">
        <v>10</v>
      </c>
      <c r="H257">
        <v>0</v>
      </c>
      <c r="I257">
        <v>1722998538</v>
      </c>
      <c r="J257" s="2">
        <v>45511.11270833333</v>
      </c>
      <c r="K257" s="2">
        <v>45511.404375</v>
      </c>
    </row>
    <row r="258" spans="1:11">
      <c r="A258" t="s">
        <v>11</v>
      </c>
      <c r="B258" t="s">
        <v>266</v>
      </c>
      <c r="D258">
        <v>0</v>
      </c>
      <c r="E258" t="s">
        <v>637</v>
      </c>
      <c r="F258" t="s">
        <v>1002</v>
      </c>
      <c r="G258">
        <v>5</v>
      </c>
      <c r="H258">
        <v>0</v>
      </c>
      <c r="I258">
        <v>1716818541</v>
      </c>
      <c r="J258" s="2">
        <v>45439.58496527778</v>
      </c>
      <c r="K258" s="2">
        <v>45439.87663194445</v>
      </c>
    </row>
    <row r="259" spans="1:11">
      <c r="A259" t="s">
        <v>11</v>
      </c>
      <c r="B259" t="s">
        <v>267</v>
      </c>
      <c r="D259">
        <v>0</v>
      </c>
      <c r="E259" t="s">
        <v>638</v>
      </c>
      <c r="F259" t="s">
        <v>1003</v>
      </c>
      <c r="G259">
        <v>1</v>
      </c>
      <c r="H259">
        <v>0</v>
      </c>
      <c r="I259">
        <v>1716817451</v>
      </c>
      <c r="J259" s="2">
        <v>45439.57234953704</v>
      </c>
      <c r="K259" s="2">
        <v>45439.8640162037</v>
      </c>
    </row>
    <row r="260" spans="1:11">
      <c r="A260" t="s">
        <v>11</v>
      </c>
      <c r="B260" t="s">
        <v>268</v>
      </c>
      <c r="D260">
        <v>0</v>
      </c>
      <c r="E260" t="s">
        <v>639</v>
      </c>
      <c r="F260" t="s">
        <v>1004</v>
      </c>
      <c r="G260">
        <v>0</v>
      </c>
      <c r="H260">
        <v>0</v>
      </c>
      <c r="I260">
        <v>1762330515</v>
      </c>
      <c r="J260" s="2">
        <v>45966.34392361111</v>
      </c>
      <c r="K260" s="2">
        <v>45966.63559027778</v>
      </c>
    </row>
    <row r="261" spans="1:11">
      <c r="A261" t="s">
        <v>11</v>
      </c>
      <c r="B261" t="s">
        <v>269</v>
      </c>
      <c r="D261">
        <v>0</v>
      </c>
      <c r="E261" t="s">
        <v>640</v>
      </c>
      <c r="F261" t="s">
        <v>1005</v>
      </c>
      <c r="G261">
        <v>9</v>
      </c>
      <c r="H261">
        <v>1</v>
      </c>
      <c r="I261">
        <v>1723267550</v>
      </c>
      <c r="J261" s="2">
        <v>45514.22627314815</v>
      </c>
      <c r="K261" s="2">
        <v>45514.51793981482</v>
      </c>
    </row>
    <row r="262" spans="1:11">
      <c r="A262" t="s">
        <v>11</v>
      </c>
      <c r="B262" t="s">
        <v>270</v>
      </c>
      <c r="C262" t="s">
        <v>269</v>
      </c>
      <c r="D262">
        <v>1</v>
      </c>
      <c r="E262" t="s">
        <v>641</v>
      </c>
      <c r="F262" t="s">
        <v>1006</v>
      </c>
      <c r="G262">
        <v>1</v>
      </c>
      <c r="I262">
        <v>1723271392</v>
      </c>
      <c r="J262" s="2">
        <v>45514.27074074074</v>
      </c>
      <c r="K262" s="2">
        <v>45514.56240740741</v>
      </c>
    </row>
    <row r="263" spans="1:11">
      <c r="A263" t="s">
        <v>11</v>
      </c>
      <c r="B263" t="s">
        <v>271</v>
      </c>
      <c r="D263">
        <v>0</v>
      </c>
      <c r="E263" t="s">
        <v>642</v>
      </c>
      <c r="F263" t="s">
        <v>1007</v>
      </c>
      <c r="G263">
        <v>0</v>
      </c>
      <c r="H263">
        <v>3</v>
      </c>
      <c r="I263">
        <v>1765191931</v>
      </c>
      <c r="J263" s="2">
        <v>45999.46216435185</v>
      </c>
      <c r="K263" s="2">
        <v>45999.75383101852</v>
      </c>
    </row>
    <row r="264" spans="1:11">
      <c r="A264" t="s">
        <v>11</v>
      </c>
      <c r="B264" t="s">
        <v>272</v>
      </c>
      <c r="C264" t="s">
        <v>271</v>
      </c>
      <c r="D264">
        <v>1</v>
      </c>
      <c r="E264" t="s">
        <v>643</v>
      </c>
      <c r="F264" t="s">
        <v>1008</v>
      </c>
      <c r="I264">
        <v>1765192130</v>
      </c>
      <c r="J264" s="2">
        <v>45999.4644675926</v>
      </c>
      <c r="K264" s="2">
        <v>45999.75613425926</v>
      </c>
    </row>
    <row r="265" spans="1:11">
      <c r="A265" t="s">
        <v>11</v>
      </c>
      <c r="B265" t="s">
        <v>273</v>
      </c>
      <c r="C265" t="s">
        <v>271</v>
      </c>
      <c r="D265">
        <v>1</v>
      </c>
      <c r="E265" t="s">
        <v>642</v>
      </c>
      <c r="F265" t="s">
        <v>1009</v>
      </c>
      <c r="I265">
        <v>1765197509</v>
      </c>
      <c r="J265" s="2">
        <v>45999.52672453703</v>
      </c>
      <c r="K265" s="2">
        <v>45999.81839120371</v>
      </c>
    </row>
    <row r="266" spans="1:11">
      <c r="A266" t="s">
        <v>11</v>
      </c>
      <c r="B266" t="s">
        <v>274</v>
      </c>
      <c r="C266" t="s">
        <v>271</v>
      </c>
      <c r="D266">
        <v>1</v>
      </c>
      <c r="E266" t="s">
        <v>643</v>
      </c>
      <c r="F266" t="s">
        <v>1010</v>
      </c>
      <c r="I266">
        <v>1765198254</v>
      </c>
      <c r="J266" s="2">
        <v>45999.53534722222</v>
      </c>
      <c r="K266" s="2">
        <v>45999.82701388889</v>
      </c>
    </row>
    <row r="267" spans="1:11">
      <c r="A267" t="s">
        <v>11</v>
      </c>
      <c r="B267" t="s">
        <v>275</v>
      </c>
      <c r="D267">
        <v>0</v>
      </c>
      <c r="E267" t="s">
        <v>458</v>
      </c>
      <c r="F267" t="s">
        <v>1011</v>
      </c>
      <c r="G267">
        <v>3</v>
      </c>
      <c r="H267">
        <v>1</v>
      </c>
      <c r="I267">
        <v>1765549932</v>
      </c>
      <c r="J267" s="2">
        <v>46003.60569444444</v>
      </c>
      <c r="K267" s="2">
        <v>46003.89736111111</v>
      </c>
    </row>
    <row r="268" spans="1:11">
      <c r="A268" t="s">
        <v>11</v>
      </c>
      <c r="B268" t="s">
        <v>276</v>
      </c>
      <c r="C268" t="s">
        <v>275</v>
      </c>
      <c r="D268">
        <v>1</v>
      </c>
      <c r="E268" t="s">
        <v>644</v>
      </c>
      <c r="F268" t="s">
        <v>1012</v>
      </c>
      <c r="G268">
        <v>1</v>
      </c>
      <c r="I268">
        <v>1765550976</v>
      </c>
      <c r="J268" s="2">
        <v>46003.61777777778</v>
      </c>
      <c r="K268" s="2">
        <v>46003.90944444444</v>
      </c>
    </row>
    <row r="269" spans="1:11">
      <c r="A269" t="s">
        <v>11</v>
      </c>
      <c r="B269" t="s">
        <v>277</v>
      </c>
      <c r="D269">
        <v>0</v>
      </c>
      <c r="E269" t="s">
        <v>645</v>
      </c>
      <c r="F269" t="s">
        <v>1013</v>
      </c>
      <c r="G269">
        <v>0</v>
      </c>
      <c r="H269">
        <v>1</v>
      </c>
      <c r="I269">
        <v>1763179767</v>
      </c>
      <c r="J269" s="2">
        <v>45976.17322916666</v>
      </c>
      <c r="K269" s="2">
        <v>45976.46489583333</v>
      </c>
    </row>
    <row r="270" spans="1:11">
      <c r="A270" t="s">
        <v>11</v>
      </c>
      <c r="B270" t="s">
        <v>278</v>
      </c>
      <c r="C270" t="s">
        <v>277</v>
      </c>
      <c r="D270">
        <v>1</v>
      </c>
      <c r="E270" t="s">
        <v>646</v>
      </c>
      <c r="F270" t="s">
        <v>1014</v>
      </c>
      <c r="I270">
        <v>1763188643</v>
      </c>
      <c r="J270" s="2">
        <v>45976.27596064815</v>
      </c>
      <c r="K270" s="2">
        <v>45976.56762731481</v>
      </c>
    </row>
    <row r="271" spans="1:11">
      <c r="A271" t="s">
        <v>11</v>
      </c>
      <c r="B271" t="s">
        <v>279</v>
      </c>
      <c r="D271">
        <v>0</v>
      </c>
      <c r="E271" t="s">
        <v>647</v>
      </c>
      <c r="F271" t="s">
        <v>1015</v>
      </c>
      <c r="G271">
        <v>0</v>
      </c>
      <c r="H271">
        <v>4</v>
      </c>
      <c r="I271">
        <v>1752410784</v>
      </c>
      <c r="J271" s="2">
        <v>45851.53222222222</v>
      </c>
      <c r="K271" s="2">
        <v>45851.82388888889</v>
      </c>
    </row>
    <row r="272" spans="1:11">
      <c r="A272" t="s">
        <v>11</v>
      </c>
      <c r="B272" t="s">
        <v>280</v>
      </c>
      <c r="C272" t="s">
        <v>279</v>
      </c>
      <c r="D272">
        <v>1</v>
      </c>
      <c r="E272" t="s">
        <v>648</v>
      </c>
      <c r="F272" t="s">
        <v>1016</v>
      </c>
      <c r="G272">
        <v>1</v>
      </c>
      <c r="I272">
        <v>1752411911</v>
      </c>
      <c r="J272" s="2">
        <v>45851.54526620371</v>
      </c>
      <c r="K272" s="2">
        <v>45851.83693287037</v>
      </c>
    </row>
    <row r="273" spans="1:11">
      <c r="A273" t="s">
        <v>11</v>
      </c>
      <c r="B273" t="s">
        <v>281</v>
      </c>
      <c r="D273">
        <v>0</v>
      </c>
      <c r="E273" t="s">
        <v>649</v>
      </c>
      <c r="F273" t="s">
        <v>1017</v>
      </c>
      <c r="G273">
        <v>0</v>
      </c>
      <c r="H273">
        <v>4</v>
      </c>
      <c r="I273">
        <v>1745743557</v>
      </c>
      <c r="J273" s="2">
        <v>45774.36524305555</v>
      </c>
      <c r="K273" s="2">
        <v>45774.65690972222</v>
      </c>
    </row>
    <row r="274" spans="1:11">
      <c r="A274" t="s">
        <v>11</v>
      </c>
      <c r="B274" t="s">
        <v>282</v>
      </c>
      <c r="C274" t="s">
        <v>281</v>
      </c>
      <c r="D274">
        <v>1</v>
      </c>
      <c r="E274" t="s">
        <v>650</v>
      </c>
      <c r="F274" t="s">
        <v>1018</v>
      </c>
      <c r="I274">
        <v>1745743632</v>
      </c>
      <c r="J274" s="2">
        <v>45774.36611111111</v>
      </c>
      <c r="K274" s="2">
        <v>45774.65777777778</v>
      </c>
    </row>
    <row r="275" spans="1:11">
      <c r="A275" t="s">
        <v>11</v>
      </c>
      <c r="B275" t="s">
        <v>283</v>
      </c>
      <c r="C275" t="s">
        <v>281</v>
      </c>
      <c r="D275">
        <v>1</v>
      </c>
      <c r="E275" t="s">
        <v>649</v>
      </c>
      <c r="F275" t="s">
        <v>1019</v>
      </c>
      <c r="I275">
        <v>1745743963</v>
      </c>
      <c r="J275" s="2">
        <v>45774.36994212963</v>
      </c>
      <c r="K275" s="2">
        <v>45774.6616087963</v>
      </c>
    </row>
    <row r="276" spans="1:11">
      <c r="A276" t="s">
        <v>11</v>
      </c>
      <c r="B276" t="s">
        <v>284</v>
      </c>
      <c r="C276" t="s">
        <v>281</v>
      </c>
      <c r="D276">
        <v>1</v>
      </c>
      <c r="E276" t="s">
        <v>650</v>
      </c>
      <c r="F276" t="s">
        <v>1020</v>
      </c>
      <c r="I276">
        <v>1745746129</v>
      </c>
      <c r="J276" s="2">
        <v>45774.39501157407</v>
      </c>
      <c r="K276" s="2">
        <v>45774.68667824074</v>
      </c>
    </row>
    <row r="277" spans="1:11">
      <c r="A277" t="s">
        <v>11</v>
      </c>
      <c r="B277" t="s">
        <v>285</v>
      </c>
      <c r="C277" t="s">
        <v>281</v>
      </c>
      <c r="D277">
        <v>1</v>
      </c>
      <c r="E277" t="s">
        <v>649</v>
      </c>
      <c r="F277" t="s">
        <v>1021</v>
      </c>
      <c r="G277">
        <v>1</v>
      </c>
      <c r="I277">
        <v>1745747007</v>
      </c>
      <c r="J277" s="2">
        <v>45774.40517361111</v>
      </c>
      <c r="K277" s="2">
        <v>45774.69684027778</v>
      </c>
    </row>
    <row r="278" spans="1:11">
      <c r="A278" t="s">
        <v>11</v>
      </c>
      <c r="B278" t="s">
        <v>286</v>
      </c>
      <c r="D278">
        <v>0</v>
      </c>
      <c r="E278" t="s">
        <v>651</v>
      </c>
      <c r="F278" t="s">
        <v>1022</v>
      </c>
      <c r="G278">
        <v>0</v>
      </c>
      <c r="H278">
        <v>1</v>
      </c>
      <c r="I278">
        <v>1758083436</v>
      </c>
      <c r="J278" s="2">
        <v>45917.18791666667</v>
      </c>
      <c r="K278" s="2">
        <v>45917.47958333333</v>
      </c>
    </row>
    <row r="279" spans="1:11">
      <c r="A279" t="s">
        <v>11</v>
      </c>
      <c r="B279" t="s">
        <v>287</v>
      </c>
      <c r="C279" t="s">
        <v>286</v>
      </c>
      <c r="D279">
        <v>1</v>
      </c>
      <c r="E279" t="s">
        <v>652</v>
      </c>
      <c r="F279" t="s">
        <v>1023</v>
      </c>
      <c r="G279">
        <v>1</v>
      </c>
      <c r="I279">
        <v>1758083721</v>
      </c>
      <c r="J279" s="2">
        <v>45917.19121527778</v>
      </c>
      <c r="K279" s="2">
        <v>45917.48288194444</v>
      </c>
    </row>
    <row r="280" spans="1:11">
      <c r="A280" t="s">
        <v>11</v>
      </c>
      <c r="B280" t="s">
        <v>288</v>
      </c>
      <c r="D280">
        <v>0</v>
      </c>
      <c r="E280" t="s">
        <v>423</v>
      </c>
      <c r="F280" t="s">
        <v>1024</v>
      </c>
      <c r="G280">
        <v>2</v>
      </c>
      <c r="H280">
        <v>2</v>
      </c>
      <c r="I280">
        <v>1723613001</v>
      </c>
      <c r="J280" s="2">
        <v>45518.22454861111</v>
      </c>
      <c r="K280" s="2">
        <v>45518.51621527778</v>
      </c>
    </row>
    <row r="281" spans="1:11">
      <c r="A281" t="s">
        <v>11</v>
      </c>
      <c r="B281" t="s">
        <v>289</v>
      </c>
      <c r="C281" t="s">
        <v>288</v>
      </c>
      <c r="D281">
        <v>1</v>
      </c>
      <c r="E281" t="s">
        <v>423</v>
      </c>
      <c r="F281" t="s">
        <v>1025</v>
      </c>
      <c r="G281">
        <v>1</v>
      </c>
      <c r="I281">
        <v>1723613356</v>
      </c>
      <c r="J281" s="2">
        <v>45518.22865740741</v>
      </c>
      <c r="K281" s="2">
        <v>45518.52032407407</v>
      </c>
    </row>
    <row r="282" spans="1:11">
      <c r="A282" t="s">
        <v>11</v>
      </c>
      <c r="B282" t="s">
        <v>290</v>
      </c>
      <c r="C282" t="s">
        <v>288</v>
      </c>
      <c r="D282">
        <v>1</v>
      </c>
      <c r="E282" t="s">
        <v>423</v>
      </c>
      <c r="F282" t="s">
        <v>1026</v>
      </c>
      <c r="G282">
        <v>1</v>
      </c>
      <c r="I282">
        <v>1723613437</v>
      </c>
      <c r="J282" s="2">
        <v>45518.22959490741</v>
      </c>
      <c r="K282" s="2">
        <v>45518.52126157407</v>
      </c>
    </row>
    <row r="283" spans="1:11">
      <c r="A283" t="s">
        <v>11</v>
      </c>
      <c r="B283" t="s">
        <v>291</v>
      </c>
      <c r="D283">
        <v>0</v>
      </c>
      <c r="E283" t="s">
        <v>653</v>
      </c>
      <c r="F283" t="s">
        <v>1027</v>
      </c>
      <c r="G283">
        <v>1</v>
      </c>
      <c r="H283">
        <v>3</v>
      </c>
      <c r="I283">
        <v>1724051847</v>
      </c>
      <c r="J283" s="2">
        <v>45523.30378472222</v>
      </c>
      <c r="K283" s="2">
        <v>45523.59545138889</v>
      </c>
    </row>
    <row r="284" spans="1:11">
      <c r="A284" t="s">
        <v>11</v>
      </c>
      <c r="B284" t="s">
        <v>292</v>
      </c>
      <c r="C284" t="s">
        <v>291</v>
      </c>
      <c r="D284">
        <v>1</v>
      </c>
      <c r="E284" t="s">
        <v>654</v>
      </c>
      <c r="F284" t="s">
        <v>1028</v>
      </c>
      <c r="G284">
        <v>1</v>
      </c>
      <c r="I284">
        <v>1724074743</v>
      </c>
      <c r="J284" s="2">
        <v>45523.56878472222</v>
      </c>
      <c r="K284" s="2">
        <v>45523.86045138889</v>
      </c>
    </row>
    <row r="285" spans="1:11">
      <c r="A285" t="s">
        <v>11</v>
      </c>
      <c r="B285" t="s">
        <v>293</v>
      </c>
      <c r="C285" t="s">
        <v>291</v>
      </c>
      <c r="D285">
        <v>1</v>
      </c>
      <c r="E285" t="s">
        <v>653</v>
      </c>
      <c r="F285" t="s">
        <v>1029</v>
      </c>
      <c r="G285">
        <v>1</v>
      </c>
      <c r="I285">
        <v>1724158233</v>
      </c>
      <c r="J285" s="2">
        <v>45524.53510416667</v>
      </c>
      <c r="K285" s="2">
        <v>45524.82677083334</v>
      </c>
    </row>
    <row r="286" spans="1:11">
      <c r="A286" t="s">
        <v>11</v>
      </c>
      <c r="B286" t="s">
        <v>294</v>
      </c>
      <c r="C286" t="s">
        <v>291</v>
      </c>
      <c r="D286">
        <v>1</v>
      </c>
      <c r="E286" t="s">
        <v>654</v>
      </c>
      <c r="F286" t="s">
        <v>1030</v>
      </c>
      <c r="G286">
        <v>1</v>
      </c>
      <c r="I286">
        <v>1724158262</v>
      </c>
      <c r="J286" s="2">
        <v>45524.53543981481</v>
      </c>
      <c r="K286" s="2">
        <v>45524.82710648148</v>
      </c>
    </row>
    <row r="287" spans="1:11">
      <c r="A287" t="s">
        <v>11</v>
      </c>
      <c r="B287" t="s">
        <v>295</v>
      </c>
      <c r="D287">
        <v>0</v>
      </c>
      <c r="E287" t="s">
        <v>655</v>
      </c>
      <c r="F287" t="s">
        <v>1031</v>
      </c>
      <c r="G287">
        <v>2</v>
      </c>
      <c r="H287">
        <v>3</v>
      </c>
      <c r="I287">
        <v>1722995847</v>
      </c>
      <c r="J287" s="2">
        <v>45511.0815625</v>
      </c>
      <c r="K287" s="2">
        <v>45511.37322916667</v>
      </c>
    </row>
    <row r="288" spans="1:11">
      <c r="A288" t="s">
        <v>11</v>
      </c>
      <c r="B288" t="s">
        <v>296</v>
      </c>
      <c r="C288" t="s">
        <v>295</v>
      </c>
      <c r="D288">
        <v>1</v>
      </c>
      <c r="E288" t="s">
        <v>656</v>
      </c>
      <c r="F288" t="s">
        <v>1032</v>
      </c>
      <c r="G288">
        <v>1</v>
      </c>
      <c r="I288">
        <v>1723005300</v>
      </c>
      <c r="J288" s="2">
        <v>45511.19097222222</v>
      </c>
      <c r="K288" s="2">
        <v>45511.48263888889</v>
      </c>
    </row>
    <row r="289" spans="1:11">
      <c r="A289" t="s">
        <v>11</v>
      </c>
      <c r="B289" t="s">
        <v>297</v>
      </c>
      <c r="C289" t="s">
        <v>295</v>
      </c>
      <c r="D289">
        <v>1</v>
      </c>
      <c r="E289" t="s">
        <v>655</v>
      </c>
      <c r="F289" t="s">
        <v>1033</v>
      </c>
      <c r="G289">
        <v>2</v>
      </c>
      <c r="I289">
        <v>1723023213</v>
      </c>
      <c r="J289" s="2">
        <v>45511.39829861111</v>
      </c>
      <c r="K289" s="2">
        <v>45511.68996527778</v>
      </c>
    </row>
    <row r="290" spans="1:11">
      <c r="A290" t="s">
        <v>11</v>
      </c>
      <c r="B290" t="s">
        <v>298</v>
      </c>
      <c r="C290" t="s">
        <v>295</v>
      </c>
      <c r="D290">
        <v>1</v>
      </c>
      <c r="E290" t="s">
        <v>656</v>
      </c>
      <c r="F290" t="s">
        <v>1034</v>
      </c>
      <c r="G290">
        <v>1</v>
      </c>
      <c r="I290">
        <v>1723032089</v>
      </c>
      <c r="J290" s="2">
        <v>45511.50103009259</v>
      </c>
      <c r="K290" s="2">
        <v>45511.79269675926</v>
      </c>
    </row>
    <row r="291" spans="1:11">
      <c r="A291" t="s">
        <v>11</v>
      </c>
      <c r="B291" t="s">
        <v>299</v>
      </c>
      <c r="D291">
        <v>0</v>
      </c>
      <c r="E291" t="s">
        <v>657</v>
      </c>
      <c r="F291" t="s">
        <v>1035</v>
      </c>
      <c r="G291">
        <v>0</v>
      </c>
      <c r="H291">
        <v>3</v>
      </c>
      <c r="I291">
        <v>1723224704</v>
      </c>
      <c r="J291" s="2">
        <v>45513.73037037037</v>
      </c>
      <c r="K291" s="2">
        <v>45514.02203703704</v>
      </c>
    </row>
    <row r="292" spans="1:11">
      <c r="A292" t="s">
        <v>11</v>
      </c>
      <c r="B292" t="s">
        <v>300</v>
      </c>
      <c r="C292" t="s">
        <v>299</v>
      </c>
      <c r="D292">
        <v>1</v>
      </c>
      <c r="E292" t="s">
        <v>658</v>
      </c>
      <c r="F292" t="s">
        <v>1036</v>
      </c>
      <c r="I292">
        <v>1723225078</v>
      </c>
      <c r="J292" s="2">
        <v>45513.73469907408</v>
      </c>
      <c r="K292" s="2">
        <v>45514.02636574074</v>
      </c>
    </row>
    <row r="293" spans="1:11">
      <c r="A293" t="s">
        <v>11</v>
      </c>
      <c r="B293" t="s">
        <v>301</v>
      </c>
      <c r="C293" t="s">
        <v>299</v>
      </c>
      <c r="D293">
        <v>1</v>
      </c>
      <c r="E293" t="s">
        <v>657</v>
      </c>
      <c r="F293" t="s">
        <v>1037</v>
      </c>
      <c r="I293">
        <v>1723225129</v>
      </c>
      <c r="J293" s="2">
        <v>45513.73528935185</v>
      </c>
      <c r="K293" s="2">
        <v>45514.02695601852</v>
      </c>
    </row>
    <row r="294" spans="1:11">
      <c r="A294" t="s">
        <v>11</v>
      </c>
      <c r="B294" t="s">
        <v>302</v>
      </c>
      <c r="C294" t="s">
        <v>299</v>
      </c>
      <c r="D294">
        <v>1</v>
      </c>
      <c r="E294" t="s">
        <v>658</v>
      </c>
      <c r="F294" t="s">
        <v>1038</v>
      </c>
      <c r="I294">
        <v>1723225260</v>
      </c>
      <c r="J294" s="2">
        <v>45513.73680555556</v>
      </c>
      <c r="K294" s="2">
        <v>45514.02847222222</v>
      </c>
    </row>
    <row r="295" spans="1:11">
      <c r="A295" t="s">
        <v>11</v>
      </c>
      <c r="B295" t="s">
        <v>303</v>
      </c>
      <c r="D295">
        <v>0</v>
      </c>
      <c r="E295" t="s">
        <v>659</v>
      </c>
      <c r="F295" t="s">
        <v>1039</v>
      </c>
      <c r="G295">
        <v>0</v>
      </c>
      <c r="H295">
        <v>3</v>
      </c>
      <c r="I295">
        <v>1723180825</v>
      </c>
      <c r="J295" s="2">
        <v>45513.22251157407</v>
      </c>
      <c r="K295" s="2">
        <v>45513.51417824074</v>
      </c>
    </row>
    <row r="296" spans="1:11">
      <c r="A296" t="s">
        <v>11</v>
      </c>
      <c r="B296" t="s">
        <v>304</v>
      </c>
      <c r="C296" t="s">
        <v>303</v>
      </c>
      <c r="D296">
        <v>1</v>
      </c>
      <c r="E296" t="s">
        <v>659</v>
      </c>
      <c r="F296" t="s">
        <v>914</v>
      </c>
      <c r="I296">
        <v>1723351529</v>
      </c>
      <c r="J296" s="2">
        <v>45515.19825231482</v>
      </c>
      <c r="K296" s="2">
        <v>45515.48991898148</v>
      </c>
    </row>
    <row r="297" spans="1:11">
      <c r="A297" t="s">
        <v>11</v>
      </c>
      <c r="B297" t="s">
        <v>305</v>
      </c>
      <c r="C297" t="s">
        <v>303</v>
      </c>
      <c r="D297">
        <v>1</v>
      </c>
      <c r="E297" t="s">
        <v>660</v>
      </c>
      <c r="F297" t="s">
        <v>1040</v>
      </c>
      <c r="I297">
        <v>1723417867</v>
      </c>
      <c r="J297" s="2">
        <v>45515.96605324074</v>
      </c>
      <c r="K297" s="2">
        <v>45516.25771990741</v>
      </c>
    </row>
    <row r="298" spans="1:11">
      <c r="A298" t="s">
        <v>11</v>
      </c>
      <c r="B298" t="s">
        <v>306</v>
      </c>
      <c r="D298">
        <v>0</v>
      </c>
      <c r="E298" t="s">
        <v>661</v>
      </c>
      <c r="F298" t="s">
        <v>1041</v>
      </c>
      <c r="G298">
        <v>1</v>
      </c>
      <c r="H298">
        <v>3</v>
      </c>
      <c r="I298">
        <v>1720330958</v>
      </c>
      <c r="J298" s="2">
        <v>45480.23793981481</v>
      </c>
      <c r="K298" s="2">
        <v>45480.52960648148</v>
      </c>
    </row>
    <row r="299" spans="1:11">
      <c r="A299" t="s">
        <v>11</v>
      </c>
      <c r="B299" t="s">
        <v>307</v>
      </c>
      <c r="C299" t="s">
        <v>306</v>
      </c>
      <c r="D299">
        <v>1</v>
      </c>
      <c r="E299" t="s">
        <v>423</v>
      </c>
      <c r="F299" t="s">
        <v>1042</v>
      </c>
      <c r="G299">
        <v>1</v>
      </c>
      <c r="I299">
        <v>1720336079</v>
      </c>
      <c r="J299" s="2">
        <v>45480.29721064815</v>
      </c>
      <c r="K299" s="2">
        <v>45480.58887731482</v>
      </c>
    </row>
    <row r="300" spans="1:11">
      <c r="A300" t="s">
        <v>11</v>
      </c>
      <c r="B300" t="s">
        <v>308</v>
      </c>
      <c r="C300" t="s">
        <v>306</v>
      </c>
      <c r="D300">
        <v>1</v>
      </c>
      <c r="E300" t="s">
        <v>661</v>
      </c>
      <c r="F300" t="s">
        <v>1043</v>
      </c>
      <c r="G300">
        <v>1</v>
      </c>
      <c r="I300">
        <v>1720365097</v>
      </c>
      <c r="J300" s="2">
        <v>45480.63306712963</v>
      </c>
      <c r="K300" s="2">
        <v>45480.9247337963</v>
      </c>
    </row>
    <row r="301" spans="1:11">
      <c r="A301" t="s">
        <v>11</v>
      </c>
      <c r="B301" t="s">
        <v>309</v>
      </c>
      <c r="C301" t="s">
        <v>306</v>
      </c>
      <c r="D301">
        <v>1</v>
      </c>
      <c r="E301" t="s">
        <v>423</v>
      </c>
      <c r="F301" t="s">
        <v>1044</v>
      </c>
      <c r="G301">
        <v>1</v>
      </c>
      <c r="I301">
        <v>1720393566</v>
      </c>
      <c r="J301" s="2">
        <v>45480.96256944445</v>
      </c>
      <c r="K301" s="2">
        <v>45481.25423611111</v>
      </c>
    </row>
    <row r="302" spans="1:11">
      <c r="A302" t="s">
        <v>11</v>
      </c>
      <c r="B302" t="s">
        <v>310</v>
      </c>
      <c r="D302">
        <v>0</v>
      </c>
      <c r="E302" t="s">
        <v>662</v>
      </c>
      <c r="F302" t="s">
        <v>1045</v>
      </c>
      <c r="G302">
        <v>1</v>
      </c>
      <c r="H302">
        <v>2</v>
      </c>
      <c r="I302">
        <v>1724049663</v>
      </c>
      <c r="J302" s="2">
        <v>45523.27850694444</v>
      </c>
      <c r="K302" s="2">
        <v>45523.57017361111</v>
      </c>
    </row>
    <row r="303" spans="1:11">
      <c r="A303" t="s">
        <v>11</v>
      </c>
      <c r="B303" t="s">
        <v>311</v>
      </c>
      <c r="C303" t="s">
        <v>310</v>
      </c>
      <c r="D303">
        <v>1</v>
      </c>
      <c r="E303" t="s">
        <v>663</v>
      </c>
      <c r="F303" t="s">
        <v>1046</v>
      </c>
      <c r="G303">
        <v>1</v>
      </c>
      <c r="I303">
        <v>1724076427</v>
      </c>
      <c r="J303" s="2">
        <v>45523.58827546296</v>
      </c>
      <c r="K303" s="2">
        <v>45523.87994212963</v>
      </c>
    </row>
    <row r="304" spans="1:11">
      <c r="A304" t="s">
        <v>11</v>
      </c>
      <c r="B304" t="s">
        <v>312</v>
      </c>
      <c r="C304" t="s">
        <v>310</v>
      </c>
      <c r="D304">
        <v>1</v>
      </c>
      <c r="E304" t="s">
        <v>662</v>
      </c>
      <c r="F304" t="s">
        <v>1047</v>
      </c>
      <c r="G304">
        <v>1</v>
      </c>
      <c r="I304">
        <v>1724076869</v>
      </c>
      <c r="J304" s="2">
        <v>45523.59339120371</v>
      </c>
      <c r="K304" s="2">
        <v>45523.88505787037</v>
      </c>
    </row>
    <row r="305" spans="1:11">
      <c r="A305" t="s">
        <v>11</v>
      </c>
      <c r="B305" t="s">
        <v>313</v>
      </c>
      <c r="D305">
        <v>0</v>
      </c>
      <c r="E305" t="s">
        <v>664</v>
      </c>
      <c r="F305" t="s">
        <v>1048</v>
      </c>
      <c r="G305">
        <v>0</v>
      </c>
      <c r="H305">
        <v>2</v>
      </c>
      <c r="I305">
        <v>1724037306</v>
      </c>
      <c r="J305" s="2">
        <v>45523.13548611111</v>
      </c>
      <c r="K305" s="2">
        <v>45523.42715277777</v>
      </c>
    </row>
    <row r="306" spans="1:11">
      <c r="A306" t="s">
        <v>11</v>
      </c>
      <c r="B306" t="s">
        <v>314</v>
      </c>
      <c r="C306" t="s">
        <v>313</v>
      </c>
      <c r="D306">
        <v>1</v>
      </c>
      <c r="E306" t="s">
        <v>665</v>
      </c>
      <c r="F306" t="s">
        <v>516</v>
      </c>
      <c r="I306">
        <v>1724037396</v>
      </c>
      <c r="J306" s="2">
        <v>45523.13652777778</v>
      </c>
      <c r="K306" s="2">
        <v>45523.42819444444</v>
      </c>
    </row>
    <row r="307" spans="1:11">
      <c r="A307" t="s">
        <v>11</v>
      </c>
      <c r="B307" t="s">
        <v>315</v>
      </c>
      <c r="C307" t="s">
        <v>313</v>
      </c>
      <c r="D307">
        <v>1</v>
      </c>
      <c r="E307" t="s">
        <v>664</v>
      </c>
      <c r="F307" t="s">
        <v>1049</v>
      </c>
      <c r="I307">
        <v>1724037423</v>
      </c>
      <c r="J307" s="2">
        <v>45523.13684027778</v>
      </c>
      <c r="K307" s="2">
        <v>45523.42850694444</v>
      </c>
    </row>
    <row r="308" spans="1:11">
      <c r="A308" t="s">
        <v>11</v>
      </c>
      <c r="B308" t="s">
        <v>316</v>
      </c>
      <c r="D308">
        <v>0</v>
      </c>
      <c r="E308" t="s">
        <v>666</v>
      </c>
      <c r="F308" t="s">
        <v>1050</v>
      </c>
      <c r="G308">
        <v>1</v>
      </c>
      <c r="H308">
        <v>2</v>
      </c>
      <c r="I308">
        <v>1723720753</v>
      </c>
      <c r="J308" s="2">
        <v>45519.47167824074</v>
      </c>
      <c r="K308" s="2">
        <v>45519.76334490741</v>
      </c>
    </row>
    <row r="309" spans="1:11">
      <c r="A309" t="s">
        <v>11</v>
      </c>
      <c r="B309" t="s">
        <v>317</v>
      </c>
      <c r="C309" t="s">
        <v>316</v>
      </c>
      <c r="D309">
        <v>1</v>
      </c>
      <c r="E309" t="s">
        <v>666</v>
      </c>
      <c r="F309">
        <f>)))</f>
        <v>0</v>
      </c>
      <c r="I309">
        <v>1723722952</v>
      </c>
      <c r="J309" s="2">
        <v>45519.49712962963</v>
      </c>
      <c r="K309" s="2">
        <v>45519.7887962963</v>
      </c>
    </row>
    <row r="310" spans="1:11">
      <c r="A310" t="s">
        <v>11</v>
      </c>
      <c r="B310" t="s">
        <v>318</v>
      </c>
      <c r="D310">
        <v>0</v>
      </c>
      <c r="E310" t="s">
        <v>667</v>
      </c>
      <c r="F310" t="s">
        <v>1051</v>
      </c>
      <c r="G310">
        <v>2</v>
      </c>
      <c r="H310">
        <v>2</v>
      </c>
      <c r="I310">
        <v>1723220232</v>
      </c>
      <c r="J310" s="2">
        <v>45513.67861111111</v>
      </c>
      <c r="K310" s="2">
        <v>45513.97027777778</v>
      </c>
    </row>
    <row r="311" spans="1:11">
      <c r="A311" t="s">
        <v>11</v>
      </c>
      <c r="B311" t="s">
        <v>319</v>
      </c>
      <c r="C311" t="s">
        <v>318</v>
      </c>
      <c r="D311">
        <v>1</v>
      </c>
      <c r="E311" t="s">
        <v>668</v>
      </c>
      <c r="F311" t="s">
        <v>1052</v>
      </c>
      <c r="G311">
        <v>1</v>
      </c>
      <c r="I311">
        <v>1723220281</v>
      </c>
      <c r="J311" s="2">
        <v>45513.67917824074</v>
      </c>
      <c r="K311" s="2">
        <v>45513.97084490741</v>
      </c>
    </row>
    <row r="312" spans="1:11">
      <c r="A312" t="s">
        <v>11</v>
      </c>
      <c r="B312" t="s">
        <v>320</v>
      </c>
      <c r="C312" t="s">
        <v>318</v>
      </c>
      <c r="D312">
        <v>1</v>
      </c>
      <c r="E312" t="s">
        <v>667</v>
      </c>
      <c r="F312" t="s">
        <v>1023</v>
      </c>
      <c r="I312">
        <v>1723220298</v>
      </c>
      <c r="J312" s="2">
        <v>45513.679375</v>
      </c>
      <c r="K312" s="2">
        <v>45513.97104166666</v>
      </c>
    </row>
    <row r="313" spans="1:11">
      <c r="A313" t="s">
        <v>11</v>
      </c>
      <c r="B313" t="s">
        <v>321</v>
      </c>
      <c r="D313">
        <v>0</v>
      </c>
      <c r="E313" t="s">
        <v>669</v>
      </c>
      <c r="F313" t="s">
        <v>1053</v>
      </c>
      <c r="G313">
        <v>0</v>
      </c>
      <c r="H313">
        <v>2</v>
      </c>
      <c r="I313">
        <v>1723635412</v>
      </c>
      <c r="J313" s="2">
        <v>45518.48393518518</v>
      </c>
      <c r="K313" s="2">
        <v>45518.77560185185</v>
      </c>
    </row>
    <row r="314" spans="1:11">
      <c r="A314" t="s">
        <v>11</v>
      </c>
      <c r="B314" t="s">
        <v>322</v>
      </c>
      <c r="C314" t="s">
        <v>321</v>
      </c>
      <c r="D314">
        <v>1</v>
      </c>
      <c r="E314" t="s">
        <v>670</v>
      </c>
      <c r="F314" t="s">
        <v>1054</v>
      </c>
      <c r="G314">
        <v>1</v>
      </c>
      <c r="I314">
        <v>1723637347</v>
      </c>
      <c r="J314" s="2">
        <v>45518.50633101852</v>
      </c>
      <c r="K314" s="2">
        <v>45518.79799768519</v>
      </c>
    </row>
    <row r="315" spans="1:11">
      <c r="A315" t="s">
        <v>11</v>
      </c>
      <c r="B315" t="s">
        <v>323</v>
      </c>
      <c r="C315" t="s">
        <v>321</v>
      </c>
      <c r="D315">
        <v>1</v>
      </c>
      <c r="E315" t="s">
        <v>669</v>
      </c>
      <c r="F315" t="s">
        <v>1055</v>
      </c>
      <c r="G315">
        <v>1</v>
      </c>
      <c r="I315">
        <v>1723637612</v>
      </c>
      <c r="J315" s="2">
        <v>45518.50939814815</v>
      </c>
      <c r="K315" s="2">
        <v>45518.80106481481</v>
      </c>
    </row>
    <row r="316" spans="1:11">
      <c r="A316" t="s">
        <v>11</v>
      </c>
      <c r="B316" t="s">
        <v>324</v>
      </c>
      <c r="D316">
        <v>0</v>
      </c>
      <c r="E316" t="s">
        <v>671</v>
      </c>
      <c r="F316" t="s">
        <v>1056</v>
      </c>
      <c r="G316">
        <v>0</v>
      </c>
      <c r="H316">
        <v>2</v>
      </c>
      <c r="I316">
        <v>1723618790</v>
      </c>
      <c r="J316" s="2">
        <v>45518.29155092593</v>
      </c>
      <c r="K316" s="2">
        <v>45518.58321759259</v>
      </c>
    </row>
    <row r="317" spans="1:11">
      <c r="A317" t="s">
        <v>11</v>
      </c>
      <c r="B317" t="s">
        <v>325</v>
      </c>
      <c r="C317" t="s">
        <v>324</v>
      </c>
      <c r="D317">
        <v>1</v>
      </c>
      <c r="E317" t="s">
        <v>672</v>
      </c>
      <c r="F317" t="s">
        <v>1057</v>
      </c>
      <c r="G317">
        <v>1</v>
      </c>
      <c r="I317">
        <v>1723618858</v>
      </c>
      <c r="J317" s="2">
        <v>45518.29233796296</v>
      </c>
      <c r="K317" s="2">
        <v>45518.58400462963</v>
      </c>
    </row>
    <row r="318" spans="1:11">
      <c r="A318" t="s">
        <v>11</v>
      </c>
      <c r="B318" t="s">
        <v>326</v>
      </c>
      <c r="C318" t="s">
        <v>324</v>
      </c>
      <c r="D318">
        <v>1</v>
      </c>
      <c r="E318" t="s">
        <v>671</v>
      </c>
      <c r="F318" t="s">
        <v>1058</v>
      </c>
      <c r="I318">
        <v>1723618959</v>
      </c>
      <c r="J318" s="2">
        <v>45518.29350694444</v>
      </c>
      <c r="K318" s="2">
        <v>45518.58517361111</v>
      </c>
    </row>
    <row r="319" spans="1:11">
      <c r="A319" t="s">
        <v>11</v>
      </c>
      <c r="B319" t="s">
        <v>327</v>
      </c>
      <c r="D319">
        <v>0</v>
      </c>
      <c r="E319" t="s">
        <v>673</v>
      </c>
      <c r="F319" t="s">
        <v>1059</v>
      </c>
      <c r="G319">
        <v>0</v>
      </c>
      <c r="H319">
        <v>1</v>
      </c>
      <c r="I319">
        <v>1723417747</v>
      </c>
      <c r="J319" s="2">
        <v>45515.96466435185</v>
      </c>
      <c r="K319" s="2">
        <v>45516.25633101852</v>
      </c>
    </row>
    <row r="320" spans="1:11">
      <c r="A320" t="s">
        <v>11</v>
      </c>
      <c r="B320" t="s">
        <v>328</v>
      </c>
      <c r="C320" t="s">
        <v>327</v>
      </c>
      <c r="D320">
        <v>1</v>
      </c>
      <c r="E320" t="s">
        <v>673</v>
      </c>
      <c r="F320" t="s">
        <v>1060</v>
      </c>
      <c r="I320">
        <v>1723436312</v>
      </c>
      <c r="J320" s="2">
        <v>45516.17953703704</v>
      </c>
      <c r="K320" s="2">
        <v>45516.4712037037</v>
      </c>
    </row>
    <row r="321" spans="1:11">
      <c r="A321" t="s">
        <v>11</v>
      </c>
      <c r="B321" t="s">
        <v>329</v>
      </c>
      <c r="D321">
        <v>0</v>
      </c>
      <c r="E321" t="s">
        <v>674</v>
      </c>
      <c r="F321" t="s">
        <v>1061</v>
      </c>
      <c r="G321">
        <v>0</v>
      </c>
      <c r="H321">
        <v>1</v>
      </c>
      <c r="I321">
        <v>1723392861</v>
      </c>
      <c r="J321" s="2">
        <v>45515.67663194444</v>
      </c>
      <c r="K321" s="2">
        <v>45515.96829861111</v>
      </c>
    </row>
    <row r="322" spans="1:11">
      <c r="A322" t="s">
        <v>11</v>
      </c>
      <c r="B322" t="s">
        <v>330</v>
      </c>
      <c r="C322" t="s">
        <v>329</v>
      </c>
      <c r="D322">
        <v>1</v>
      </c>
      <c r="E322" t="s">
        <v>675</v>
      </c>
      <c r="F322" t="s">
        <v>1062</v>
      </c>
      <c r="I322">
        <v>1723392898</v>
      </c>
      <c r="J322" s="2">
        <v>45515.67706018518</v>
      </c>
      <c r="K322" s="2">
        <v>45515.96872685185</v>
      </c>
    </row>
    <row r="323" spans="1:11">
      <c r="A323" t="s">
        <v>11</v>
      </c>
      <c r="B323" t="s">
        <v>331</v>
      </c>
      <c r="D323">
        <v>0</v>
      </c>
      <c r="E323" t="s">
        <v>676</v>
      </c>
      <c r="F323" t="s">
        <v>1063</v>
      </c>
      <c r="G323">
        <v>1</v>
      </c>
      <c r="H323">
        <v>2</v>
      </c>
      <c r="I323">
        <v>1723012635</v>
      </c>
      <c r="J323" s="2">
        <v>45511.27586805556</v>
      </c>
      <c r="K323" s="2">
        <v>45511.56753472222</v>
      </c>
    </row>
    <row r="324" spans="1:11">
      <c r="A324" t="s">
        <v>11</v>
      </c>
      <c r="B324" t="s">
        <v>332</v>
      </c>
      <c r="C324" t="s">
        <v>331</v>
      </c>
      <c r="D324">
        <v>1</v>
      </c>
      <c r="E324" t="s">
        <v>677</v>
      </c>
      <c r="F324" t="s">
        <v>1064</v>
      </c>
      <c r="I324">
        <v>1723012667</v>
      </c>
      <c r="J324" s="2">
        <v>45511.27623842593</v>
      </c>
      <c r="K324" s="2">
        <v>45511.56790509259</v>
      </c>
    </row>
    <row r="325" spans="1:11">
      <c r="A325" t="s">
        <v>11</v>
      </c>
      <c r="B325" t="s">
        <v>333</v>
      </c>
      <c r="C325" t="s">
        <v>331</v>
      </c>
      <c r="D325">
        <v>1</v>
      </c>
      <c r="E325" t="s">
        <v>676</v>
      </c>
      <c r="F325" t="s">
        <v>1055</v>
      </c>
      <c r="G325">
        <v>1</v>
      </c>
      <c r="I325">
        <v>1723012681</v>
      </c>
      <c r="J325" s="2">
        <v>45511.27640046296</v>
      </c>
      <c r="K325" s="2">
        <v>45511.56806712963</v>
      </c>
    </row>
    <row r="326" spans="1:11">
      <c r="A326" t="s">
        <v>11</v>
      </c>
      <c r="B326" t="s">
        <v>334</v>
      </c>
      <c r="D326">
        <v>0</v>
      </c>
      <c r="E326" t="s">
        <v>678</v>
      </c>
      <c r="F326" t="s">
        <v>1065</v>
      </c>
      <c r="G326">
        <v>0</v>
      </c>
      <c r="H326">
        <v>1</v>
      </c>
      <c r="I326">
        <v>1723314175</v>
      </c>
      <c r="J326" s="2">
        <v>45514.76591435185</v>
      </c>
      <c r="K326" s="2">
        <v>45515.05758101852</v>
      </c>
    </row>
    <row r="327" spans="1:11">
      <c r="A327" t="s">
        <v>11</v>
      </c>
      <c r="B327" t="s">
        <v>335</v>
      </c>
      <c r="C327" t="s">
        <v>334</v>
      </c>
      <c r="D327">
        <v>1</v>
      </c>
      <c r="E327" t="s">
        <v>679</v>
      </c>
      <c r="F327" t="s">
        <v>1066</v>
      </c>
      <c r="I327">
        <v>1723330995</v>
      </c>
      <c r="J327" s="2">
        <v>45514.96059027778</v>
      </c>
      <c r="K327" s="2">
        <v>45515.25225694444</v>
      </c>
    </row>
    <row r="328" spans="1:11">
      <c r="A328" t="s">
        <v>11</v>
      </c>
      <c r="B328" t="s">
        <v>336</v>
      </c>
      <c r="D328">
        <v>0</v>
      </c>
      <c r="E328" t="s">
        <v>680</v>
      </c>
      <c r="F328" t="s">
        <v>1067</v>
      </c>
      <c r="G328">
        <v>1</v>
      </c>
      <c r="H328">
        <v>2</v>
      </c>
      <c r="I328">
        <v>1722998501</v>
      </c>
      <c r="J328" s="2">
        <v>45511.1122800926</v>
      </c>
      <c r="K328" s="2">
        <v>45511.40394675926</v>
      </c>
    </row>
    <row r="329" spans="1:11">
      <c r="A329" t="s">
        <v>11</v>
      </c>
      <c r="B329" t="s">
        <v>337</v>
      </c>
      <c r="C329" t="s">
        <v>336</v>
      </c>
      <c r="D329">
        <v>1</v>
      </c>
      <c r="E329" t="s">
        <v>433</v>
      </c>
      <c r="F329" t="s">
        <v>1068</v>
      </c>
      <c r="I329">
        <v>1723004443</v>
      </c>
      <c r="J329" s="2">
        <v>45511.18105324074</v>
      </c>
      <c r="K329" s="2">
        <v>45511.4727199074</v>
      </c>
    </row>
    <row r="330" spans="1:11">
      <c r="A330" t="s">
        <v>11</v>
      </c>
      <c r="B330" t="s">
        <v>338</v>
      </c>
      <c r="C330" t="s">
        <v>336</v>
      </c>
      <c r="D330">
        <v>1</v>
      </c>
      <c r="E330" t="s">
        <v>681</v>
      </c>
      <c r="F330" t="s">
        <v>1023</v>
      </c>
      <c r="I330">
        <v>1723004182</v>
      </c>
      <c r="J330" s="2">
        <v>45511.17803240741</v>
      </c>
      <c r="K330" s="2">
        <v>45511.46969907408</v>
      </c>
    </row>
    <row r="331" spans="1:11">
      <c r="A331" t="s">
        <v>11</v>
      </c>
      <c r="B331" t="s">
        <v>339</v>
      </c>
      <c r="D331">
        <v>0</v>
      </c>
      <c r="E331" t="s">
        <v>682</v>
      </c>
      <c r="F331" t="s">
        <v>1069</v>
      </c>
      <c r="G331">
        <v>0</v>
      </c>
      <c r="H331">
        <v>2</v>
      </c>
      <c r="I331">
        <v>1723191059</v>
      </c>
      <c r="J331" s="2">
        <v>45513.34096064815</v>
      </c>
      <c r="K331" s="2">
        <v>45513.63262731482</v>
      </c>
    </row>
    <row r="332" spans="1:11">
      <c r="A332" t="s">
        <v>11</v>
      </c>
      <c r="B332" t="s">
        <v>340</v>
      </c>
      <c r="C332" t="s">
        <v>339</v>
      </c>
      <c r="D332">
        <v>1</v>
      </c>
      <c r="E332" t="s">
        <v>683</v>
      </c>
      <c r="F332" t="s">
        <v>1070</v>
      </c>
      <c r="I332">
        <v>1723202109</v>
      </c>
      <c r="J332" s="2">
        <v>45513.46885416667</v>
      </c>
      <c r="K332" s="2">
        <v>45513.76052083333</v>
      </c>
    </row>
    <row r="333" spans="1:11">
      <c r="A333" t="s">
        <v>11</v>
      </c>
      <c r="B333" t="s">
        <v>341</v>
      </c>
      <c r="C333" t="s">
        <v>339</v>
      </c>
      <c r="D333">
        <v>1</v>
      </c>
      <c r="E333" t="s">
        <v>682</v>
      </c>
      <c r="F333" t="s">
        <v>1034</v>
      </c>
      <c r="I333">
        <v>1723204622</v>
      </c>
      <c r="J333" s="2">
        <v>45513.49793981481</v>
      </c>
      <c r="K333" s="2">
        <v>45513.78960648148</v>
      </c>
    </row>
    <row r="334" spans="1:11">
      <c r="A334" t="s">
        <v>11</v>
      </c>
      <c r="B334" t="s">
        <v>342</v>
      </c>
      <c r="D334">
        <v>0</v>
      </c>
      <c r="E334" t="s">
        <v>684</v>
      </c>
      <c r="F334" t="s">
        <v>1071</v>
      </c>
      <c r="G334">
        <v>1</v>
      </c>
      <c r="H334">
        <v>1</v>
      </c>
      <c r="I334">
        <v>1717044700</v>
      </c>
      <c r="J334" s="2">
        <v>45442.2025462963</v>
      </c>
      <c r="K334" s="2">
        <v>45442.49421296296</v>
      </c>
    </row>
    <row r="335" spans="1:11">
      <c r="A335" t="s">
        <v>11</v>
      </c>
      <c r="B335" t="s">
        <v>343</v>
      </c>
      <c r="C335" t="s">
        <v>342</v>
      </c>
      <c r="D335">
        <v>1</v>
      </c>
      <c r="E335" t="s">
        <v>684</v>
      </c>
      <c r="F335" t="s">
        <v>1072</v>
      </c>
      <c r="I335">
        <v>1717044927</v>
      </c>
      <c r="J335" s="2">
        <v>45442.20517361111</v>
      </c>
      <c r="K335" s="2">
        <v>45442.49684027778</v>
      </c>
    </row>
    <row r="336" spans="1:11">
      <c r="A336" t="s">
        <v>11</v>
      </c>
      <c r="B336" t="s">
        <v>344</v>
      </c>
      <c r="D336">
        <v>0</v>
      </c>
      <c r="E336" t="s">
        <v>685</v>
      </c>
      <c r="F336" t="s">
        <v>1073</v>
      </c>
      <c r="G336">
        <v>0</v>
      </c>
      <c r="H336">
        <v>1</v>
      </c>
      <c r="I336">
        <v>1733627307</v>
      </c>
      <c r="J336" s="2">
        <v>45634.13086805555</v>
      </c>
      <c r="K336" s="2">
        <v>45634.42253472222</v>
      </c>
    </row>
    <row r="337" spans="1:11">
      <c r="A337" t="s">
        <v>11</v>
      </c>
      <c r="B337" t="s">
        <v>345</v>
      </c>
      <c r="C337" t="s">
        <v>344</v>
      </c>
      <c r="D337">
        <v>1</v>
      </c>
      <c r="E337" t="s">
        <v>686</v>
      </c>
      <c r="F337">
        <f>)))</f>
        <v>0</v>
      </c>
      <c r="I337">
        <v>1733627331</v>
      </c>
      <c r="J337" s="2">
        <v>45634.13114583334</v>
      </c>
      <c r="K337" s="2">
        <v>45634.4228125</v>
      </c>
    </row>
    <row r="338" spans="1:11">
      <c r="A338" t="s">
        <v>11</v>
      </c>
      <c r="B338" t="s">
        <v>346</v>
      </c>
      <c r="D338">
        <v>0</v>
      </c>
      <c r="E338" t="s">
        <v>687</v>
      </c>
      <c r="F338" t="s">
        <v>1074</v>
      </c>
      <c r="G338">
        <v>1</v>
      </c>
      <c r="H338">
        <v>1</v>
      </c>
      <c r="I338">
        <v>1724123775</v>
      </c>
      <c r="J338" s="2">
        <v>45524.13628472222</v>
      </c>
      <c r="K338" s="2">
        <v>45524.42795138889</v>
      </c>
    </row>
    <row r="339" spans="1:11">
      <c r="A339" t="s">
        <v>11</v>
      </c>
      <c r="B339" t="s">
        <v>347</v>
      </c>
      <c r="C339" t="s">
        <v>346</v>
      </c>
      <c r="D339">
        <v>1</v>
      </c>
      <c r="E339" t="s">
        <v>688</v>
      </c>
      <c r="F339" t="s">
        <v>1075</v>
      </c>
      <c r="I339">
        <v>1724131554</v>
      </c>
      <c r="J339" s="2">
        <v>45524.22631944445</v>
      </c>
      <c r="K339" s="2">
        <v>45524.51798611111</v>
      </c>
    </row>
    <row r="340" spans="1:11">
      <c r="A340" t="s">
        <v>11</v>
      </c>
      <c r="B340" t="s">
        <v>348</v>
      </c>
      <c r="D340">
        <v>0</v>
      </c>
      <c r="E340" t="s">
        <v>689</v>
      </c>
      <c r="F340" t="s">
        <v>1076</v>
      </c>
      <c r="G340">
        <v>1</v>
      </c>
      <c r="H340">
        <v>1</v>
      </c>
      <c r="I340">
        <v>1724051405</v>
      </c>
      <c r="J340" s="2">
        <v>45523.29866898148</v>
      </c>
      <c r="K340" s="2">
        <v>45523.59033564815</v>
      </c>
    </row>
    <row r="341" spans="1:11">
      <c r="A341" t="s">
        <v>11</v>
      </c>
      <c r="B341" t="s">
        <v>349</v>
      </c>
      <c r="C341" t="s">
        <v>348</v>
      </c>
      <c r="D341">
        <v>1</v>
      </c>
      <c r="E341" t="s">
        <v>690</v>
      </c>
      <c r="F341" t="s">
        <v>1077</v>
      </c>
      <c r="G341">
        <v>1</v>
      </c>
      <c r="I341">
        <v>1724073024</v>
      </c>
      <c r="J341" s="2">
        <v>45523.54888888889</v>
      </c>
      <c r="K341" s="2">
        <v>45523.84055555556</v>
      </c>
    </row>
    <row r="342" spans="1:11">
      <c r="A342" t="s">
        <v>11</v>
      </c>
      <c r="B342" t="s">
        <v>350</v>
      </c>
      <c r="D342">
        <v>0</v>
      </c>
      <c r="E342" t="s">
        <v>691</v>
      </c>
      <c r="F342" t="s">
        <v>1078</v>
      </c>
      <c r="G342">
        <v>1</v>
      </c>
      <c r="H342">
        <v>1</v>
      </c>
      <c r="I342">
        <v>1723653336</v>
      </c>
      <c r="J342" s="2">
        <v>45518.69138888889</v>
      </c>
      <c r="K342" s="2">
        <v>45518.98305555555</v>
      </c>
    </row>
    <row r="343" spans="1:11">
      <c r="A343" t="s">
        <v>11</v>
      </c>
      <c r="B343" t="s">
        <v>351</v>
      </c>
      <c r="C343" t="s">
        <v>350</v>
      </c>
      <c r="D343">
        <v>1</v>
      </c>
      <c r="E343" t="s">
        <v>423</v>
      </c>
      <c r="F343" t="s">
        <v>1079</v>
      </c>
      <c r="G343">
        <v>1</v>
      </c>
      <c r="I343">
        <v>1723653505</v>
      </c>
      <c r="J343" s="2">
        <v>45518.69334490741</v>
      </c>
      <c r="K343" s="2">
        <v>45518.98501157408</v>
      </c>
    </row>
    <row r="344" spans="1:11">
      <c r="A344" t="s">
        <v>11</v>
      </c>
      <c r="B344" t="s">
        <v>352</v>
      </c>
      <c r="D344">
        <v>0</v>
      </c>
      <c r="E344" t="s">
        <v>692</v>
      </c>
      <c r="F344" t="s">
        <v>1080</v>
      </c>
      <c r="G344">
        <v>2</v>
      </c>
      <c r="H344">
        <v>0</v>
      </c>
      <c r="I344">
        <v>1722992677</v>
      </c>
      <c r="J344" s="2">
        <v>45511.04487268518</v>
      </c>
      <c r="K344" s="2">
        <v>45511.33653935185</v>
      </c>
    </row>
    <row r="345" spans="1:11">
      <c r="A345" t="s">
        <v>11</v>
      </c>
      <c r="B345" t="s">
        <v>353</v>
      </c>
      <c r="D345">
        <v>0</v>
      </c>
      <c r="E345" t="s">
        <v>693</v>
      </c>
      <c r="F345" t="s">
        <v>1081</v>
      </c>
      <c r="G345">
        <v>2</v>
      </c>
      <c r="H345">
        <v>1</v>
      </c>
      <c r="I345">
        <v>1722977956</v>
      </c>
      <c r="J345" s="2">
        <v>45510.87449074074</v>
      </c>
      <c r="K345" s="2">
        <v>45511.16615740741</v>
      </c>
    </row>
    <row r="346" spans="1:11">
      <c r="A346" t="s">
        <v>11</v>
      </c>
      <c r="B346" t="s">
        <v>354</v>
      </c>
      <c r="C346" t="s">
        <v>353</v>
      </c>
      <c r="D346">
        <v>1</v>
      </c>
      <c r="E346" t="s">
        <v>694</v>
      </c>
      <c r="F346" t="s">
        <v>1082</v>
      </c>
      <c r="I346">
        <v>1722985762</v>
      </c>
      <c r="J346" s="2">
        <v>45510.96483796297</v>
      </c>
      <c r="K346" s="2">
        <v>45511.25650462963</v>
      </c>
    </row>
    <row r="347" spans="1:11">
      <c r="A347" t="s">
        <v>11</v>
      </c>
      <c r="B347" t="s">
        <v>355</v>
      </c>
      <c r="D347">
        <v>0</v>
      </c>
      <c r="E347" t="s">
        <v>695</v>
      </c>
      <c r="F347" t="s">
        <v>1083</v>
      </c>
      <c r="G347">
        <v>0</v>
      </c>
      <c r="H347">
        <v>1</v>
      </c>
      <c r="I347">
        <v>1724061760</v>
      </c>
      <c r="J347" s="2">
        <v>45523.41851851852</v>
      </c>
      <c r="K347" s="2">
        <v>45523.71018518518</v>
      </c>
    </row>
    <row r="348" spans="1:11">
      <c r="A348" t="s">
        <v>11</v>
      </c>
      <c r="B348" t="s">
        <v>356</v>
      </c>
      <c r="C348" t="s">
        <v>355</v>
      </c>
      <c r="D348">
        <v>1</v>
      </c>
      <c r="E348" t="s">
        <v>696</v>
      </c>
      <c r="F348" t="s">
        <v>1084</v>
      </c>
      <c r="G348">
        <v>1</v>
      </c>
      <c r="I348">
        <v>1724070224</v>
      </c>
      <c r="J348" s="2">
        <v>45523.51648148148</v>
      </c>
      <c r="K348" s="2">
        <v>45523.80814814815</v>
      </c>
    </row>
    <row r="349" spans="1:11">
      <c r="A349" t="s">
        <v>11</v>
      </c>
      <c r="B349" t="s">
        <v>357</v>
      </c>
      <c r="D349">
        <v>0</v>
      </c>
      <c r="E349" t="s">
        <v>697</v>
      </c>
      <c r="F349" t="s">
        <v>1085</v>
      </c>
      <c r="G349">
        <v>0</v>
      </c>
      <c r="H349">
        <v>1</v>
      </c>
      <c r="I349">
        <v>1724044577</v>
      </c>
      <c r="J349" s="2">
        <v>45523.2196412037</v>
      </c>
      <c r="K349" s="2">
        <v>45523.51130787037</v>
      </c>
    </row>
    <row r="350" spans="1:11">
      <c r="A350" t="s">
        <v>11</v>
      </c>
      <c r="B350" t="s">
        <v>358</v>
      </c>
      <c r="C350" t="s">
        <v>357</v>
      </c>
      <c r="D350">
        <v>1</v>
      </c>
      <c r="E350" t="s">
        <v>698</v>
      </c>
      <c r="F350">
        <f>)))</f>
        <v>0</v>
      </c>
      <c r="I350">
        <v>1724044628</v>
      </c>
      <c r="J350" s="2">
        <v>45523.22023148148</v>
      </c>
      <c r="K350" s="2">
        <v>45523.51189814815</v>
      </c>
    </row>
    <row r="351" spans="1:11">
      <c r="A351" t="s">
        <v>11</v>
      </c>
      <c r="B351" t="s">
        <v>359</v>
      </c>
      <c r="D351">
        <v>0</v>
      </c>
      <c r="E351" t="s">
        <v>699</v>
      </c>
      <c r="F351" t="s">
        <v>1086</v>
      </c>
      <c r="G351">
        <v>0</v>
      </c>
      <c r="H351">
        <v>1</v>
      </c>
      <c r="I351">
        <v>1724040809</v>
      </c>
      <c r="J351" s="2">
        <v>45523.1760300926</v>
      </c>
      <c r="K351" s="2">
        <v>45523.46769675926</v>
      </c>
    </row>
    <row r="352" spans="1:11">
      <c r="A352" t="s">
        <v>11</v>
      </c>
      <c r="B352" t="s">
        <v>360</v>
      </c>
      <c r="C352" t="s">
        <v>359</v>
      </c>
      <c r="D352">
        <v>1</v>
      </c>
      <c r="E352" t="s">
        <v>700</v>
      </c>
      <c r="F352">
        <f>))))</f>
        <v>0</v>
      </c>
      <c r="I352">
        <v>1724040834</v>
      </c>
      <c r="J352" s="2">
        <v>45523.17631944444</v>
      </c>
      <c r="K352" s="2">
        <v>45523.46798611111</v>
      </c>
    </row>
    <row r="353" spans="1:11">
      <c r="A353" t="s">
        <v>11</v>
      </c>
      <c r="B353" t="s">
        <v>361</v>
      </c>
      <c r="D353">
        <v>0</v>
      </c>
      <c r="E353" t="s">
        <v>701</v>
      </c>
      <c r="F353" t="s">
        <v>1087</v>
      </c>
      <c r="G353">
        <v>1</v>
      </c>
      <c r="H353">
        <v>1</v>
      </c>
      <c r="I353">
        <v>1723428866</v>
      </c>
      <c r="J353" s="2">
        <v>45516.09335648148</v>
      </c>
      <c r="K353" s="2">
        <v>45516.38502314815</v>
      </c>
    </row>
    <row r="354" spans="1:11">
      <c r="A354" t="s">
        <v>11</v>
      </c>
      <c r="B354" t="s">
        <v>362</v>
      </c>
      <c r="C354" t="s">
        <v>361</v>
      </c>
      <c r="D354">
        <v>1</v>
      </c>
      <c r="E354" t="s">
        <v>702</v>
      </c>
      <c r="F354" t="s">
        <v>1088</v>
      </c>
      <c r="I354">
        <v>1723428921</v>
      </c>
      <c r="J354" s="2">
        <v>45516.09399305555</v>
      </c>
      <c r="K354" s="2">
        <v>45516.38565972223</v>
      </c>
    </row>
    <row r="355" spans="1:11">
      <c r="A355" t="s">
        <v>11</v>
      </c>
      <c r="B355" t="s">
        <v>363</v>
      </c>
      <c r="D355">
        <v>0</v>
      </c>
      <c r="E355" t="s">
        <v>703</v>
      </c>
      <c r="F355" t="s">
        <v>1089</v>
      </c>
      <c r="G355">
        <v>0</v>
      </c>
      <c r="H355">
        <v>1</v>
      </c>
      <c r="I355">
        <v>1723985876</v>
      </c>
      <c r="J355" s="2">
        <v>45522.54023148148</v>
      </c>
      <c r="K355" s="2">
        <v>45522.83189814815</v>
      </c>
    </row>
    <row r="356" spans="1:11">
      <c r="A356" t="s">
        <v>11</v>
      </c>
      <c r="B356" t="s">
        <v>364</v>
      </c>
      <c r="C356" t="s">
        <v>363</v>
      </c>
      <c r="D356">
        <v>1</v>
      </c>
      <c r="E356" t="s">
        <v>704</v>
      </c>
      <c r="F356" t="s">
        <v>1090</v>
      </c>
      <c r="G356">
        <v>1</v>
      </c>
      <c r="I356">
        <v>1723988893</v>
      </c>
      <c r="J356" s="2">
        <v>45522.57515046297</v>
      </c>
      <c r="K356" s="2">
        <v>45522.86681712963</v>
      </c>
    </row>
    <row r="357" spans="1:11">
      <c r="A357" t="s">
        <v>11</v>
      </c>
      <c r="B357" t="s">
        <v>365</v>
      </c>
      <c r="D357">
        <v>0</v>
      </c>
      <c r="E357" t="s">
        <v>705</v>
      </c>
      <c r="F357" t="s">
        <v>1091</v>
      </c>
      <c r="G357">
        <v>0</v>
      </c>
      <c r="H357">
        <v>1</v>
      </c>
      <c r="I357">
        <v>1723952095</v>
      </c>
      <c r="J357" s="2">
        <v>45522.14924768519</v>
      </c>
      <c r="K357" s="2">
        <v>45522.44091435185</v>
      </c>
    </row>
    <row r="358" spans="1:11">
      <c r="A358" t="s">
        <v>11</v>
      </c>
      <c r="B358" t="s">
        <v>366</v>
      </c>
      <c r="C358" t="s">
        <v>365</v>
      </c>
      <c r="D358">
        <v>1</v>
      </c>
      <c r="E358" t="s">
        <v>706</v>
      </c>
      <c r="F358" t="s">
        <v>1092</v>
      </c>
      <c r="I358">
        <v>1723952170</v>
      </c>
      <c r="J358" s="2">
        <v>45522.15011574074</v>
      </c>
      <c r="K358" s="2">
        <v>45522.4417824074</v>
      </c>
    </row>
    <row r="359" spans="1:11">
      <c r="A359" t="s">
        <v>11</v>
      </c>
      <c r="B359" t="s">
        <v>367</v>
      </c>
      <c r="D359">
        <v>0</v>
      </c>
      <c r="E359" t="s">
        <v>707</v>
      </c>
      <c r="F359" t="s">
        <v>1093</v>
      </c>
      <c r="G359">
        <v>1</v>
      </c>
      <c r="H359">
        <v>1</v>
      </c>
      <c r="I359">
        <v>1723361880</v>
      </c>
      <c r="J359" s="2">
        <v>45515.31805555556</v>
      </c>
      <c r="K359" s="2">
        <v>45515.60972222222</v>
      </c>
    </row>
    <row r="360" spans="1:11">
      <c r="A360" t="s">
        <v>11</v>
      </c>
      <c r="B360" t="s">
        <v>368</v>
      </c>
      <c r="C360" t="s">
        <v>367</v>
      </c>
      <c r="D360">
        <v>1</v>
      </c>
      <c r="E360" t="s">
        <v>708</v>
      </c>
      <c r="F360" t="s">
        <v>1094</v>
      </c>
      <c r="G360">
        <v>1</v>
      </c>
      <c r="I360">
        <v>1723434246</v>
      </c>
      <c r="J360" s="2">
        <v>45516.155625</v>
      </c>
      <c r="K360" s="2">
        <v>45516.44729166666</v>
      </c>
    </row>
    <row r="361" spans="1:11">
      <c r="A361" t="s">
        <v>11</v>
      </c>
      <c r="B361" t="s">
        <v>369</v>
      </c>
      <c r="D361">
        <v>0</v>
      </c>
      <c r="E361" t="s">
        <v>709</v>
      </c>
      <c r="F361" t="s">
        <v>1095</v>
      </c>
      <c r="G361">
        <v>0</v>
      </c>
      <c r="H361">
        <v>1</v>
      </c>
      <c r="I361">
        <v>1723947924</v>
      </c>
      <c r="J361" s="2">
        <v>45522.10097222222</v>
      </c>
      <c r="K361" s="2">
        <v>45522.39263888889</v>
      </c>
    </row>
    <row r="362" spans="1:11">
      <c r="A362" t="s">
        <v>11</v>
      </c>
      <c r="B362" t="s">
        <v>370</v>
      </c>
      <c r="C362" t="s">
        <v>369</v>
      </c>
      <c r="D362">
        <v>1</v>
      </c>
      <c r="E362" t="s">
        <v>710</v>
      </c>
      <c r="F362">
        <f>))))</f>
        <v>0</v>
      </c>
      <c r="G362">
        <v>1</v>
      </c>
      <c r="I362">
        <v>1723958319</v>
      </c>
      <c r="J362" s="2">
        <v>45522.22128472223</v>
      </c>
      <c r="K362" s="2">
        <v>45522.51295138889</v>
      </c>
    </row>
    <row r="363" spans="1:11">
      <c r="A363" t="s">
        <v>11</v>
      </c>
      <c r="B363" t="s">
        <v>371</v>
      </c>
      <c r="D363">
        <v>0</v>
      </c>
      <c r="E363" t="s">
        <v>711</v>
      </c>
      <c r="F363" t="s">
        <v>1096</v>
      </c>
      <c r="G363">
        <v>1</v>
      </c>
      <c r="H363">
        <v>1</v>
      </c>
      <c r="I363">
        <v>1723355229</v>
      </c>
      <c r="J363" s="2">
        <v>45515.24107638889</v>
      </c>
      <c r="K363" s="2">
        <v>45515.53274305556</v>
      </c>
    </row>
    <row r="364" spans="1:11">
      <c r="A364" t="s">
        <v>11</v>
      </c>
      <c r="B364" t="s">
        <v>372</v>
      </c>
      <c r="C364" t="s">
        <v>371</v>
      </c>
      <c r="D364">
        <v>1</v>
      </c>
      <c r="E364" t="s">
        <v>712</v>
      </c>
      <c r="F364" t="s">
        <v>1097</v>
      </c>
      <c r="G364">
        <v>1</v>
      </c>
      <c r="I364">
        <v>1723355491</v>
      </c>
      <c r="J364" s="2">
        <v>45515.24410879629</v>
      </c>
      <c r="K364" s="2">
        <v>45515.53577546297</v>
      </c>
    </row>
    <row r="365" spans="1:11">
      <c r="A365" t="s">
        <v>11</v>
      </c>
      <c r="B365" t="s">
        <v>373</v>
      </c>
      <c r="D365">
        <v>0</v>
      </c>
      <c r="E365" t="s">
        <v>713</v>
      </c>
      <c r="F365" t="s">
        <v>1098</v>
      </c>
      <c r="G365">
        <v>1</v>
      </c>
      <c r="H365">
        <v>0</v>
      </c>
      <c r="I365">
        <v>1723336729</v>
      </c>
      <c r="J365" s="2">
        <v>45515.02695601852</v>
      </c>
      <c r="K365" s="2">
        <v>45515.31862268518</v>
      </c>
    </row>
    <row r="366" spans="1:11">
      <c r="A366" t="s">
        <v>11</v>
      </c>
      <c r="B366" t="s">
        <v>374</v>
      </c>
      <c r="D366">
        <v>0</v>
      </c>
      <c r="E366" t="s">
        <v>678</v>
      </c>
      <c r="F366" t="s">
        <v>1099</v>
      </c>
      <c r="G366">
        <v>1</v>
      </c>
      <c r="H366">
        <v>1</v>
      </c>
      <c r="I366">
        <v>1723324496</v>
      </c>
      <c r="J366" s="2">
        <v>45514.88537037037</v>
      </c>
      <c r="K366" s="2">
        <v>45515.17703703704</v>
      </c>
    </row>
    <row r="367" spans="1:11">
      <c r="A367" t="s">
        <v>11</v>
      </c>
      <c r="B367" t="s">
        <v>375</v>
      </c>
      <c r="C367" t="s">
        <v>374</v>
      </c>
      <c r="D367">
        <v>1</v>
      </c>
      <c r="E367" t="s">
        <v>714</v>
      </c>
      <c r="F367" t="s">
        <v>1100</v>
      </c>
      <c r="G367">
        <v>1</v>
      </c>
      <c r="I367">
        <v>1723339201</v>
      </c>
      <c r="J367" s="2">
        <v>45515.05556712963</v>
      </c>
      <c r="K367" s="2">
        <v>45515.3472337963</v>
      </c>
    </row>
    <row r="368" spans="1:11">
      <c r="A368" t="s">
        <v>11</v>
      </c>
      <c r="B368" t="s">
        <v>376</v>
      </c>
      <c r="D368">
        <v>0</v>
      </c>
      <c r="E368" t="s">
        <v>715</v>
      </c>
      <c r="F368" t="s">
        <v>1101</v>
      </c>
      <c r="G368">
        <v>1</v>
      </c>
      <c r="H368">
        <v>1</v>
      </c>
      <c r="I368">
        <v>1723177308</v>
      </c>
      <c r="J368" s="2">
        <v>45513.18180555556</v>
      </c>
      <c r="K368" s="2">
        <v>45513.47347222222</v>
      </c>
    </row>
    <row r="369" spans="1:11">
      <c r="A369" t="s">
        <v>11</v>
      </c>
      <c r="B369" t="s">
        <v>377</v>
      </c>
      <c r="C369" t="s">
        <v>376</v>
      </c>
      <c r="D369">
        <v>1</v>
      </c>
      <c r="E369" t="s">
        <v>716</v>
      </c>
      <c r="F369" t="s">
        <v>1102</v>
      </c>
      <c r="I369">
        <v>1723178345</v>
      </c>
      <c r="J369" s="2">
        <v>45513.19380787037</v>
      </c>
      <c r="K369" s="2">
        <v>45513.48547453704</v>
      </c>
    </row>
    <row r="370" spans="1:11">
      <c r="A370" t="s">
        <v>11</v>
      </c>
      <c r="B370" t="s">
        <v>378</v>
      </c>
      <c r="D370">
        <v>0</v>
      </c>
      <c r="E370" t="s">
        <v>717</v>
      </c>
      <c r="F370" t="s">
        <v>1103</v>
      </c>
      <c r="G370">
        <v>1</v>
      </c>
      <c r="H370">
        <v>1</v>
      </c>
      <c r="I370">
        <v>1723167846</v>
      </c>
      <c r="J370" s="2">
        <v>45513.07229166666</v>
      </c>
      <c r="K370" s="2">
        <v>45513.36395833334</v>
      </c>
    </row>
    <row r="371" spans="1:11">
      <c r="A371" t="s">
        <v>11</v>
      </c>
      <c r="B371" t="s">
        <v>379</v>
      </c>
      <c r="C371" t="s">
        <v>378</v>
      </c>
      <c r="D371">
        <v>1</v>
      </c>
      <c r="E371" t="s">
        <v>718</v>
      </c>
      <c r="F371" t="s">
        <v>1104</v>
      </c>
      <c r="G371">
        <v>1</v>
      </c>
      <c r="I371">
        <v>1723171654</v>
      </c>
      <c r="J371" s="2">
        <v>45513.11636574074</v>
      </c>
      <c r="K371" s="2">
        <v>45513.40803240741</v>
      </c>
    </row>
    <row r="372" spans="1:11">
      <c r="A372" t="s">
        <v>11</v>
      </c>
      <c r="B372" t="s">
        <v>380</v>
      </c>
      <c r="D372">
        <v>0</v>
      </c>
      <c r="E372" t="s">
        <v>719</v>
      </c>
      <c r="F372" t="s">
        <v>1105</v>
      </c>
      <c r="G372">
        <v>1</v>
      </c>
      <c r="H372">
        <v>1</v>
      </c>
      <c r="I372">
        <v>1723105039</v>
      </c>
      <c r="J372" s="2">
        <v>45512.34535879629</v>
      </c>
      <c r="K372" s="2">
        <v>45512.63702546297</v>
      </c>
    </row>
    <row r="373" spans="1:11">
      <c r="A373" t="s">
        <v>11</v>
      </c>
      <c r="B373" t="s">
        <v>381</v>
      </c>
      <c r="C373" t="s">
        <v>380</v>
      </c>
      <c r="D373">
        <v>1</v>
      </c>
      <c r="E373" t="s">
        <v>720</v>
      </c>
      <c r="F373" t="s">
        <v>1106</v>
      </c>
      <c r="G373">
        <v>1</v>
      </c>
      <c r="I373">
        <v>1723105246</v>
      </c>
      <c r="J373" s="2">
        <v>45512.34775462963</v>
      </c>
      <c r="K373" s="2">
        <v>45512.6394212963</v>
      </c>
    </row>
    <row r="374" spans="1:11">
      <c r="A374" t="s">
        <v>11</v>
      </c>
      <c r="B374" t="s">
        <v>382</v>
      </c>
      <c r="D374">
        <v>0</v>
      </c>
      <c r="E374" t="s">
        <v>721</v>
      </c>
      <c r="F374" t="s">
        <v>1107</v>
      </c>
      <c r="G374">
        <v>0</v>
      </c>
      <c r="H374">
        <v>1</v>
      </c>
      <c r="I374">
        <v>1723640555</v>
      </c>
      <c r="J374" s="2">
        <v>45518.54346064815</v>
      </c>
      <c r="K374" s="2">
        <v>45518.83512731481</v>
      </c>
    </row>
    <row r="375" spans="1:11">
      <c r="A375" t="s">
        <v>11</v>
      </c>
      <c r="B375" t="s">
        <v>383</v>
      </c>
      <c r="C375" t="s">
        <v>382</v>
      </c>
      <c r="D375">
        <v>1</v>
      </c>
      <c r="E375" t="s">
        <v>722</v>
      </c>
      <c r="F375" t="s">
        <v>1108</v>
      </c>
      <c r="I375">
        <v>1723644568</v>
      </c>
      <c r="J375" s="2">
        <v>45518.5899074074</v>
      </c>
      <c r="K375" s="2">
        <v>45518.88157407408</v>
      </c>
    </row>
    <row r="376" spans="1:11">
      <c r="A376" t="s">
        <v>11</v>
      </c>
      <c r="B376" t="s">
        <v>384</v>
      </c>
      <c r="D376">
        <v>0</v>
      </c>
      <c r="E376" t="s">
        <v>723</v>
      </c>
      <c r="F376" t="s">
        <v>1109</v>
      </c>
      <c r="G376">
        <v>1</v>
      </c>
      <c r="H376">
        <v>1</v>
      </c>
      <c r="I376">
        <v>1723036972</v>
      </c>
      <c r="J376" s="2">
        <v>45511.5575462963</v>
      </c>
      <c r="K376" s="2">
        <v>45511.84921296296</v>
      </c>
    </row>
    <row r="377" spans="1:11">
      <c r="A377" t="s">
        <v>11</v>
      </c>
      <c r="B377" t="s">
        <v>385</v>
      </c>
      <c r="C377" t="s">
        <v>384</v>
      </c>
      <c r="D377">
        <v>1</v>
      </c>
      <c r="E377" t="s">
        <v>724</v>
      </c>
      <c r="F377" t="s">
        <v>1023</v>
      </c>
      <c r="I377">
        <v>1723038134</v>
      </c>
      <c r="J377" s="2">
        <v>45511.57099537037</v>
      </c>
      <c r="K377" s="2">
        <v>45511.86266203703</v>
      </c>
    </row>
    <row r="378" spans="1:11">
      <c r="A378" t="s">
        <v>11</v>
      </c>
      <c r="B378" t="s">
        <v>386</v>
      </c>
      <c r="D378">
        <v>0</v>
      </c>
      <c r="E378" t="s">
        <v>725</v>
      </c>
      <c r="F378" t="s">
        <v>1110</v>
      </c>
      <c r="G378">
        <v>1</v>
      </c>
      <c r="H378">
        <v>1</v>
      </c>
      <c r="I378">
        <v>1723023396</v>
      </c>
      <c r="J378" s="2">
        <v>45511.40041666666</v>
      </c>
      <c r="K378" s="2">
        <v>45511.69208333334</v>
      </c>
    </row>
    <row r="379" spans="1:11">
      <c r="A379" t="s">
        <v>11</v>
      </c>
      <c r="B379" t="s">
        <v>387</v>
      </c>
      <c r="C379" t="s">
        <v>386</v>
      </c>
      <c r="D379">
        <v>1</v>
      </c>
      <c r="E379" t="s">
        <v>726</v>
      </c>
      <c r="F379">
        <f>))) t cũng cỡ này</f>
        <v>0</v>
      </c>
      <c r="I379">
        <v>1723029453</v>
      </c>
      <c r="J379" s="2">
        <v>45511.47052083333</v>
      </c>
      <c r="K379" s="2">
        <v>45511.7621875</v>
      </c>
    </row>
    <row r="380" spans="1:11">
      <c r="A380" t="s">
        <v>11</v>
      </c>
      <c r="B380" t="s">
        <v>388</v>
      </c>
      <c r="D380">
        <v>0</v>
      </c>
      <c r="E380" t="s">
        <v>727</v>
      </c>
      <c r="F380" t="s">
        <v>1111</v>
      </c>
      <c r="G380">
        <v>1</v>
      </c>
      <c r="H380">
        <v>1</v>
      </c>
      <c r="I380">
        <v>1723018238</v>
      </c>
      <c r="J380" s="2">
        <v>45511.34071759259</v>
      </c>
      <c r="K380" s="2">
        <v>45511.63238425926</v>
      </c>
    </row>
    <row r="381" spans="1:11">
      <c r="A381" t="s">
        <v>11</v>
      </c>
      <c r="B381" t="s">
        <v>389</v>
      </c>
      <c r="C381" t="s">
        <v>388</v>
      </c>
      <c r="D381">
        <v>1</v>
      </c>
      <c r="E381" t="s">
        <v>728</v>
      </c>
      <c r="F381">
        <f>))))))) hihuhu ,vàoooo</f>
        <v>0</v>
      </c>
      <c r="I381">
        <v>1723276512</v>
      </c>
      <c r="J381" s="2">
        <v>45514.33</v>
      </c>
      <c r="K381" s="2">
        <v>45514.62166666667</v>
      </c>
    </row>
    <row r="382" spans="1:11">
      <c r="A382" t="s">
        <v>11</v>
      </c>
      <c r="B382" t="s">
        <v>390</v>
      </c>
      <c r="D382">
        <v>0</v>
      </c>
      <c r="E382" t="s">
        <v>729</v>
      </c>
      <c r="F382" t="s">
        <v>1112</v>
      </c>
      <c r="G382">
        <v>1</v>
      </c>
      <c r="H382">
        <v>1</v>
      </c>
      <c r="I382">
        <v>1723008120</v>
      </c>
      <c r="J382" s="2">
        <v>45511.22361111111</v>
      </c>
      <c r="K382" s="2">
        <v>45511.51527777778</v>
      </c>
    </row>
    <row r="383" spans="1:11">
      <c r="A383" t="s">
        <v>11</v>
      </c>
      <c r="B383" t="s">
        <v>391</v>
      </c>
      <c r="C383" t="s">
        <v>390</v>
      </c>
      <c r="D383">
        <v>1</v>
      </c>
      <c r="E383" t="s">
        <v>730</v>
      </c>
      <c r="F383" t="s">
        <v>1113</v>
      </c>
      <c r="I383">
        <v>1723008148</v>
      </c>
      <c r="J383" s="2">
        <v>45511.22393518518</v>
      </c>
      <c r="K383" s="2">
        <v>45511.51560185185</v>
      </c>
    </row>
    <row r="384" spans="1:11">
      <c r="A384" t="s">
        <v>11</v>
      </c>
      <c r="B384" t="s">
        <v>392</v>
      </c>
      <c r="D384">
        <v>0</v>
      </c>
      <c r="E384" t="s">
        <v>731</v>
      </c>
      <c r="F384" t="s">
        <v>1114</v>
      </c>
      <c r="G384">
        <v>1</v>
      </c>
      <c r="H384">
        <v>0</v>
      </c>
      <c r="I384">
        <v>1723004977</v>
      </c>
      <c r="J384" s="2">
        <v>45511.1872337963</v>
      </c>
      <c r="K384" s="2">
        <v>45511.47890046296</v>
      </c>
    </row>
    <row r="385" spans="1:11">
      <c r="A385" t="s">
        <v>11</v>
      </c>
      <c r="B385" t="s">
        <v>393</v>
      </c>
      <c r="D385">
        <v>0</v>
      </c>
      <c r="E385" t="s">
        <v>732</v>
      </c>
      <c r="F385" t="s">
        <v>1115</v>
      </c>
      <c r="G385">
        <v>1</v>
      </c>
      <c r="H385">
        <v>1</v>
      </c>
      <c r="I385">
        <v>1722997286</v>
      </c>
      <c r="J385" s="2">
        <v>45511.09821759259</v>
      </c>
      <c r="K385" s="2">
        <v>45511.38988425926</v>
      </c>
    </row>
    <row r="386" spans="1:11">
      <c r="A386" t="s">
        <v>11</v>
      </c>
      <c r="B386" t="s">
        <v>394</v>
      </c>
      <c r="D386">
        <v>0</v>
      </c>
      <c r="E386" t="s">
        <v>733</v>
      </c>
      <c r="F386" t="s">
        <v>1116</v>
      </c>
      <c r="G386">
        <v>1</v>
      </c>
      <c r="H386">
        <v>1</v>
      </c>
      <c r="I386">
        <v>1722994565</v>
      </c>
      <c r="J386" s="2">
        <v>45511.06672453704</v>
      </c>
      <c r="K386" s="2">
        <v>45511.35839120371</v>
      </c>
    </row>
    <row r="387" spans="1:11">
      <c r="A387" t="s">
        <v>11</v>
      </c>
      <c r="B387" t="s">
        <v>395</v>
      </c>
      <c r="C387" t="s">
        <v>394</v>
      </c>
      <c r="D387">
        <v>1</v>
      </c>
      <c r="E387" t="s">
        <v>734</v>
      </c>
      <c r="F387" t="s">
        <v>863</v>
      </c>
      <c r="I387">
        <v>1722994586</v>
      </c>
      <c r="J387" s="2">
        <v>45511.06696759259</v>
      </c>
      <c r="K387" s="2">
        <v>45511.35863425926</v>
      </c>
    </row>
    <row r="388" spans="1:11">
      <c r="A388" t="s">
        <v>11</v>
      </c>
      <c r="B388" t="s">
        <v>396</v>
      </c>
      <c r="D388">
        <v>0</v>
      </c>
      <c r="E388" t="s">
        <v>735</v>
      </c>
      <c r="F388" t="s">
        <v>1117</v>
      </c>
      <c r="G388">
        <v>1</v>
      </c>
      <c r="H388">
        <v>1</v>
      </c>
      <c r="I388">
        <v>1722993612</v>
      </c>
      <c r="J388" s="2">
        <v>45511.05569444445</v>
      </c>
      <c r="K388" s="2">
        <v>45511.34736111111</v>
      </c>
    </row>
    <row r="389" spans="1:11">
      <c r="A389" t="s">
        <v>11</v>
      </c>
      <c r="B389" t="s">
        <v>397</v>
      </c>
      <c r="C389" t="s">
        <v>396</v>
      </c>
      <c r="D389">
        <v>1</v>
      </c>
      <c r="E389" t="s">
        <v>736</v>
      </c>
      <c r="F389" t="s">
        <v>1118</v>
      </c>
      <c r="I389">
        <v>1723013188</v>
      </c>
      <c r="J389" s="2">
        <v>45511.28226851852</v>
      </c>
      <c r="K389" s="2">
        <v>45511.57393518519</v>
      </c>
    </row>
    <row r="390" spans="1:11">
      <c r="A390" t="s">
        <v>11</v>
      </c>
      <c r="B390" t="s">
        <v>398</v>
      </c>
      <c r="D390">
        <v>0</v>
      </c>
      <c r="E390" t="s">
        <v>737</v>
      </c>
      <c r="F390" t="s">
        <v>1119</v>
      </c>
      <c r="G390">
        <v>1</v>
      </c>
      <c r="H390">
        <v>1</v>
      </c>
      <c r="I390">
        <v>1722962607</v>
      </c>
      <c r="J390" s="2">
        <v>45510.69684027778</v>
      </c>
      <c r="K390" s="2">
        <v>45510.98850694444</v>
      </c>
    </row>
    <row r="391" spans="1:11">
      <c r="A391" t="s">
        <v>11</v>
      </c>
      <c r="B391" t="s">
        <v>399</v>
      </c>
      <c r="C391" t="s">
        <v>398</v>
      </c>
      <c r="D391">
        <v>1</v>
      </c>
      <c r="E391" t="s">
        <v>738</v>
      </c>
      <c r="F391" t="s">
        <v>1030</v>
      </c>
      <c r="I391">
        <v>1723266478</v>
      </c>
      <c r="J391" s="2">
        <v>45514.21386574074</v>
      </c>
      <c r="K391" s="2">
        <v>45514.50553240741</v>
      </c>
    </row>
    <row r="392" spans="1:11">
      <c r="A392" t="s">
        <v>11</v>
      </c>
      <c r="B392" t="s">
        <v>400</v>
      </c>
      <c r="D392">
        <v>0</v>
      </c>
      <c r="E392" t="s">
        <v>739</v>
      </c>
      <c r="F392" t="s">
        <v>1120</v>
      </c>
      <c r="G392">
        <v>0</v>
      </c>
      <c r="H392">
        <v>1</v>
      </c>
      <c r="I392">
        <v>1723355722</v>
      </c>
      <c r="J392" s="2">
        <v>45515.2467824074</v>
      </c>
      <c r="K392" s="2">
        <v>45515.53844907408</v>
      </c>
    </row>
    <row r="393" spans="1:11">
      <c r="A393" t="s">
        <v>11</v>
      </c>
      <c r="B393" t="s">
        <v>401</v>
      </c>
      <c r="C393" t="s">
        <v>400</v>
      </c>
      <c r="D393">
        <v>1</v>
      </c>
      <c r="E393" t="s">
        <v>740</v>
      </c>
      <c r="F393" t="s">
        <v>1121</v>
      </c>
      <c r="I393">
        <v>1723355769</v>
      </c>
      <c r="J393" s="2">
        <v>45515.24732638889</v>
      </c>
      <c r="K393" s="2">
        <v>45515.53899305555</v>
      </c>
    </row>
    <row r="394" spans="1:11">
      <c r="A394" t="s">
        <v>11</v>
      </c>
      <c r="B394" t="s">
        <v>402</v>
      </c>
      <c r="D394">
        <v>0</v>
      </c>
      <c r="E394" t="s">
        <v>741</v>
      </c>
      <c r="F394" t="s">
        <v>1122</v>
      </c>
      <c r="G394">
        <v>0</v>
      </c>
      <c r="H394">
        <v>1</v>
      </c>
      <c r="I394">
        <v>1723353906</v>
      </c>
      <c r="J394" s="2">
        <v>45515.22576388889</v>
      </c>
      <c r="K394" s="2">
        <v>45515.51743055556</v>
      </c>
    </row>
    <row r="395" spans="1:11">
      <c r="A395" t="s">
        <v>11</v>
      </c>
      <c r="B395" t="s">
        <v>403</v>
      </c>
      <c r="C395" t="s">
        <v>402</v>
      </c>
      <c r="D395">
        <v>1</v>
      </c>
      <c r="E395" t="s">
        <v>742</v>
      </c>
      <c r="F395" t="s">
        <v>1123</v>
      </c>
      <c r="G395">
        <v>1</v>
      </c>
      <c r="I395">
        <v>1723356219</v>
      </c>
      <c r="J395" s="2">
        <v>45515.25253472223</v>
      </c>
      <c r="K395" s="2">
        <v>45515.54420138889</v>
      </c>
    </row>
    <row r="396" spans="1:11">
      <c r="A396" t="s">
        <v>11</v>
      </c>
      <c r="B396" t="s">
        <v>404</v>
      </c>
      <c r="D396">
        <v>0</v>
      </c>
      <c r="E396" t="s">
        <v>743</v>
      </c>
      <c r="F396" t="s">
        <v>1124</v>
      </c>
      <c r="G396">
        <v>0</v>
      </c>
      <c r="H396">
        <v>1</v>
      </c>
      <c r="I396">
        <v>1723267284</v>
      </c>
      <c r="J396" s="2">
        <v>45514.22319444444</v>
      </c>
      <c r="K396" s="2">
        <v>45514.51486111111</v>
      </c>
    </row>
    <row r="397" spans="1:11">
      <c r="A397" t="s">
        <v>11</v>
      </c>
      <c r="B397" t="s">
        <v>405</v>
      </c>
      <c r="C397" t="s">
        <v>404</v>
      </c>
      <c r="D397">
        <v>1</v>
      </c>
      <c r="E397" t="s">
        <v>744</v>
      </c>
      <c r="F397" t="s">
        <v>1125</v>
      </c>
      <c r="I397">
        <v>1723268183</v>
      </c>
      <c r="J397" s="2">
        <v>45514.23359953704</v>
      </c>
      <c r="K397" s="2">
        <v>45514.5252662037</v>
      </c>
    </row>
    <row r="398" spans="1:11">
      <c r="A398" t="s">
        <v>11</v>
      </c>
      <c r="B398" t="s">
        <v>406</v>
      </c>
      <c r="D398">
        <v>0</v>
      </c>
      <c r="E398" t="s">
        <v>745</v>
      </c>
      <c r="F398" t="s">
        <v>1126</v>
      </c>
      <c r="G398">
        <v>0</v>
      </c>
      <c r="H398">
        <v>1</v>
      </c>
      <c r="I398">
        <v>1723265643</v>
      </c>
      <c r="J398" s="2">
        <v>45514.20420138889</v>
      </c>
      <c r="K398" s="2">
        <v>45514.49586805556</v>
      </c>
    </row>
    <row r="399" spans="1:11">
      <c r="A399" t="s">
        <v>11</v>
      </c>
      <c r="B399" t="s">
        <v>407</v>
      </c>
      <c r="C399" t="s">
        <v>406</v>
      </c>
      <c r="D399">
        <v>1</v>
      </c>
      <c r="E399" t="s">
        <v>746</v>
      </c>
      <c r="F399" t="s">
        <v>1127</v>
      </c>
      <c r="I399">
        <v>1723265674</v>
      </c>
      <c r="J399" s="2">
        <v>45514.20456018519</v>
      </c>
      <c r="K399" s="2">
        <v>45514.49622685185</v>
      </c>
    </row>
    <row r="400" spans="1:11">
      <c r="A400" t="s">
        <v>11</v>
      </c>
      <c r="B400" t="s">
        <v>408</v>
      </c>
      <c r="D400">
        <v>0</v>
      </c>
      <c r="E400" t="s">
        <v>747</v>
      </c>
      <c r="F400" t="s">
        <v>1128</v>
      </c>
      <c r="G400">
        <v>0</v>
      </c>
      <c r="H400">
        <v>1</v>
      </c>
      <c r="I400">
        <v>1723206187</v>
      </c>
      <c r="J400" s="2">
        <v>45513.51605324074</v>
      </c>
      <c r="K400" s="2">
        <v>45513.80771990741</v>
      </c>
    </row>
    <row r="401" spans="1:11">
      <c r="A401" t="s">
        <v>11</v>
      </c>
      <c r="B401" t="s">
        <v>409</v>
      </c>
      <c r="C401" t="s">
        <v>408</v>
      </c>
      <c r="D401">
        <v>1</v>
      </c>
      <c r="E401" t="s">
        <v>748</v>
      </c>
      <c r="F401" t="s">
        <v>1129</v>
      </c>
      <c r="I401">
        <v>1723207756</v>
      </c>
      <c r="J401" s="2">
        <v>45513.53421296296</v>
      </c>
      <c r="K401" s="2">
        <v>45513.82587962963</v>
      </c>
    </row>
    <row r="402" spans="1:11">
      <c r="A402" t="s">
        <v>11</v>
      </c>
      <c r="B402" t="s">
        <v>410</v>
      </c>
      <c r="D402">
        <v>0</v>
      </c>
      <c r="E402" t="s">
        <v>749</v>
      </c>
      <c r="F402" t="s">
        <v>1130</v>
      </c>
      <c r="G402">
        <v>0</v>
      </c>
      <c r="H402">
        <v>1</v>
      </c>
      <c r="I402">
        <v>1723202678</v>
      </c>
      <c r="J402" s="2">
        <v>45513.47543981481</v>
      </c>
      <c r="K402" s="2">
        <v>45513.76710648148</v>
      </c>
    </row>
    <row r="403" spans="1:11">
      <c r="A403" t="s">
        <v>11</v>
      </c>
      <c r="B403" t="s">
        <v>411</v>
      </c>
      <c r="C403" t="s">
        <v>410</v>
      </c>
      <c r="D403">
        <v>1</v>
      </c>
      <c r="E403" t="s">
        <v>750</v>
      </c>
      <c r="F403" t="s">
        <v>1131</v>
      </c>
      <c r="I403">
        <v>1723205841</v>
      </c>
      <c r="J403" s="2">
        <v>45513.51204861111</v>
      </c>
      <c r="K403" s="2">
        <v>45513.80371527778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2025-12-16T04:19:58Z</dcterms:created>
  <dcterms:modified xsi:type="dcterms:W3CDTF">2025-12-16T04:19:58Z</dcterms:modified>
</cp:coreProperties>
</file>