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1112180\Downloads\"/>
    </mc:Choice>
  </mc:AlternateContent>
  <xr:revisionPtr revIDLastSave="0" documentId="13_ncr:1_{B3AAAB8C-BE0A-4051-828D-7E3C8C765C6F}" xr6:coauthVersionLast="47" xr6:coauthVersionMax="47" xr10:uidLastSave="{00000000-0000-0000-0000-000000000000}"/>
  <bookViews>
    <workbookView xWindow="-108" yWindow="-108" windowWidth="20376" windowHeight="122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" i="1" l="1" a="1"/>
  <c r="N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<sst xmlns="http://schemas.openxmlformats.org/spreadsheetml/2006/main" count="41" uniqueCount="36">
  <si>
    <t>Result</t>
  </si>
  <si>
    <t>Question</t>
  </si>
  <si>
    <t>Product IDs</t>
  </si>
  <si>
    <t>X-MN12 21</t>
  </si>
  <si>
    <t>X-MN11/13</t>
  </si>
  <si>
    <t>Y-MM14 15</t>
  </si>
  <si>
    <t>Y-AC14.21</t>
  </si>
  <si>
    <t>X-MC06 11</t>
  </si>
  <si>
    <t>X-AN21:25</t>
  </si>
  <si>
    <t>X-AQ21:21</t>
  </si>
  <si>
    <t>X-SS50/02</t>
  </si>
  <si>
    <t>M-FJ10\12</t>
  </si>
  <si>
    <t xml:space="preserve"> </t>
  </si>
  <si>
    <t>-</t>
  </si>
  <si>
    <t>/</t>
  </si>
  <si>
    <t>.</t>
  </si>
  <si>
    <t>:</t>
  </si>
  <si>
    <t>\</t>
  </si>
  <si>
    <t>X-</t>
  </si>
  <si>
    <t>P1</t>
  </si>
  <si>
    <t>Y-</t>
  </si>
  <si>
    <t>P2</t>
  </si>
  <si>
    <t>M-</t>
  </si>
  <si>
    <t>P3</t>
  </si>
  <si>
    <t>P1MN12-21</t>
  </si>
  <si>
    <t>P1MN11-13</t>
  </si>
  <si>
    <t>P2MM14-15</t>
  </si>
  <si>
    <t>P2AC14-21</t>
  </si>
  <si>
    <t>P1MC06-11</t>
  </si>
  <si>
    <t>P1AN21-25</t>
  </si>
  <si>
    <t>P1AQ21-21</t>
  </si>
  <si>
    <t>P1SS50-02</t>
  </si>
  <si>
    <t>P3FJ10-12</t>
  </si>
  <si>
    <t>Word Replacement list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</si>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</sst>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0" xfId="0" applyNumberFormat="1" applyFont="1"/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2" fillId="0" borderId="0" xfId="0" applyNumberFormat="1" applyFont="1"/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14" fontId="2" fillId="0" borderId="9" xfId="0" applyNumberFormat="1" applyFont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4" fillId="4" borderId="8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13</xdr:row>
      <xdr:rowOff>38100</xdr:rowOff>
    </xdr:from>
    <xdr:to>
      <xdr:col>10</xdr:col>
      <xdr:colOff>314325</xdr:colOff>
      <xdr:row>26</xdr:row>
      <xdr:rowOff>19050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47625" y="2571750"/>
          <a:ext cx="5314950" cy="2705100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0</xdr:colOff>
      <xdr:row>13</xdr:row>
      <xdr:rowOff>34925</xdr:rowOff>
    </xdr:from>
    <xdr:to>
      <xdr:col>10</xdr:col>
      <xdr:colOff>342900</xdr:colOff>
      <xdr:row>26</xdr:row>
      <xdr:rowOff>28575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0" y="2568575"/>
          <a:ext cx="6505575" cy="2717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47: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Multiple Text Replacement!</a:t>
          </a:r>
        </a:p>
        <a:p>
          <a:pPr algn="ctr"/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"Question" table presents a list of product IDs collected from several warehouses. </a:t>
          </a:r>
        </a:p>
        <a:p>
          <a:pPr algn="ctr"/>
          <a:endParaRPr lang="en-AU" sz="10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To unify the coding system and generate the "Result" table, we plan to replace a series of old characters with new characters in all product IDs, as specified in the "Words Replacement List."</a:t>
          </a:r>
        </a:p>
        <a:p>
          <a:pPr algn="ctr"/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For example, a highlighted row indicates that spaces in all the IDs should be replaced with dashes ("-").</a:t>
          </a:r>
        </a:p>
      </xdr:txBody>
    </xdr:sp>
    <xdr:clientData/>
  </xdr:twoCellAnchor>
  <xdr:twoCellAnchor>
    <xdr:from>
      <xdr:col>1</xdr:col>
      <xdr:colOff>276224</xdr:colOff>
      <xdr:row>11</xdr:row>
      <xdr:rowOff>68264</xdr:rowOff>
    </xdr:from>
    <xdr:to>
      <xdr:col>1</xdr:col>
      <xdr:colOff>737877</xdr:colOff>
      <xdr:row>13</xdr:row>
      <xdr:rowOff>22634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E2FC37F-17FD-446D-ACEB-20AE920C9294}"/>
            </a:ext>
          </a:extLst>
        </xdr:cNvPr>
        <xdr:cNvSpPr/>
      </xdr:nvSpPr>
      <xdr:spPr>
        <a:xfrm rot="5400000">
          <a:off x="539391" y="2138722"/>
          <a:ext cx="373470" cy="461653"/>
        </a:xfrm>
        <a:prstGeom prst="rightArrow">
          <a:avLst>
            <a:gd name="adj1" fmla="val 51027"/>
            <a:gd name="adj2" fmla="val 62751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238124</xdr:colOff>
      <xdr:row>11</xdr:row>
      <xdr:rowOff>68265</xdr:rowOff>
    </xdr:from>
    <xdr:to>
      <xdr:col>1</xdr:col>
      <xdr:colOff>699777</xdr:colOff>
      <xdr:row>13</xdr:row>
      <xdr:rowOff>22635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3C427CD1-BC1E-5992-5D7C-AEDD9E57A25E}"/>
            </a:ext>
          </a:extLst>
        </xdr:cNvPr>
        <xdr:cNvSpPr/>
      </xdr:nvSpPr>
      <xdr:spPr>
        <a:xfrm rot="5400000">
          <a:off x="501291" y="2138723"/>
          <a:ext cx="373470" cy="461653"/>
        </a:xfrm>
        <a:prstGeom prst="rightArrow">
          <a:avLst>
            <a:gd name="adj1" fmla="val 51027"/>
            <a:gd name="adj2" fmla="val 62751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476249</xdr:colOff>
      <xdr:row>10</xdr:row>
      <xdr:rowOff>20641</xdr:rowOff>
    </xdr:from>
    <xdr:to>
      <xdr:col>5</xdr:col>
      <xdr:colOff>233052</xdr:colOff>
      <xdr:row>13</xdr:row>
      <xdr:rowOff>38103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5529016A-1732-7C37-2B7E-EA8676815E0B}"/>
            </a:ext>
          </a:extLst>
        </xdr:cNvPr>
        <xdr:cNvSpPr/>
      </xdr:nvSpPr>
      <xdr:spPr>
        <a:xfrm rot="5400000">
          <a:off x="2241395" y="2017870"/>
          <a:ext cx="646112" cy="461653"/>
        </a:xfrm>
        <a:prstGeom prst="rightArrow">
          <a:avLst>
            <a:gd name="adj1" fmla="val 51027"/>
            <a:gd name="adj2" fmla="val 62751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171452</xdr:colOff>
      <xdr:row>11</xdr:row>
      <xdr:rowOff>1591</xdr:rowOff>
    </xdr:from>
    <xdr:to>
      <xdr:col>9</xdr:col>
      <xdr:colOff>633105</xdr:colOff>
      <xdr:row>14</xdr:row>
      <xdr:rowOff>19053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CBF66F85-8038-825F-B557-15637F7716D0}"/>
            </a:ext>
          </a:extLst>
        </xdr:cNvPr>
        <xdr:cNvSpPr/>
      </xdr:nvSpPr>
      <xdr:spPr>
        <a:xfrm rot="16200000">
          <a:off x="5460848" y="2208370"/>
          <a:ext cx="646112" cy="461653"/>
        </a:xfrm>
        <a:prstGeom prst="rightArrow">
          <a:avLst>
            <a:gd name="adj1" fmla="val 51027"/>
            <a:gd name="adj2" fmla="val 62751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"/>
  <sheetViews>
    <sheetView tabSelected="1" workbookViewId="0">
      <selection activeCell="N2" sqref="N2"/>
    </sheetView>
  </sheetViews>
  <sheetFormatPr defaultRowHeight="13.8" x14ac:dyDescent="0.25"/>
  <cols>
    <col min="1" max="1" width="2.8984375" customWidth="1"/>
    <col min="2" max="2" width="10.69921875" style="11" customWidth="1"/>
    <col min="3" max="4" width="5.3984375" style="1" customWidth="1"/>
    <col min="5" max="9" width="9.19921875" style="1" customWidth="1"/>
    <col min="10" max="10" width="12.59765625" style="1" customWidth="1"/>
    <col min="12" max="12" width="9.3984375" customWidth="1"/>
    <col min="13" max="13" width="10.59765625" bestFit="1" customWidth="1"/>
  </cols>
  <sheetData>
    <row r="1" spans="2:14" s="2" customFormat="1" x14ac:dyDescent="0.25">
      <c r="B1" s="13" t="s">
        <v>1</v>
      </c>
      <c r="C1" s="6"/>
      <c r="D1" s="6"/>
      <c r="E1" s="25" t="s">
        <v>33</v>
      </c>
      <c r="F1" s="26"/>
      <c r="G1" s="6"/>
      <c r="H1" s="6"/>
      <c r="I1" s="6"/>
      <c r="J1" s="14" t="s">
        <v>0</v>
      </c>
      <c r="N1" s="2" t="str" cm="1">
        <f t="array" ref="N1:N9">_xlfn.REDUCE(B3:B11,E3:E10,_xlfn.LAMBDA(_xlpm.a,_xlpm.b,SUBSTITUTE(_xlpm.a,_xlpm.b,VLOOKUP(_xlpm.b,E3:F10,2,0))))</f>
        <v>P1MN12-21</v>
      </c>
    </row>
    <row r="2" spans="2:14" s="5" customFormat="1" x14ac:dyDescent="0.25">
      <c r="B2" s="15" t="s">
        <v>2</v>
      </c>
      <c r="C2" s="4"/>
      <c r="D2" s="4"/>
      <c r="E2" s="16" t="s">
        <v>34</v>
      </c>
      <c r="F2" s="17" t="s">
        <v>35</v>
      </c>
      <c r="G2" s="4"/>
      <c r="H2" s="4"/>
      <c r="I2" s="4"/>
      <c r="J2" s="20" t="s">
        <v>2</v>
      </c>
      <c r="N2" s="5" t="str">
        <v>P1MN11-13</v>
      </c>
    </row>
    <row r="3" spans="2:14" s="1" customFormat="1" x14ac:dyDescent="0.25">
      <c r="B3" s="12" t="s">
        <v>3</v>
      </c>
      <c r="C3" s="3"/>
      <c r="D3" s="3"/>
      <c r="E3" s="8" t="s">
        <v>18</v>
      </c>
      <c r="F3" s="18" t="s">
        <v>19</v>
      </c>
      <c r="G3" s="3"/>
      <c r="H3" s="3"/>
      <c r="I3" s="3"/>
      <c r="J3" s="21" t="s">
        <v>24</v>
      </c>
      <c r="N3" s="1" t="str">
        <v>P2MM14-15</v>
      </c>
    </row>
    <row r="4" spans="2:14" s="1" customFormat="1" x14ac:dyDescent="0.25">
      <c r="B4" s="12" t="s">
        <v>4</v>
      </c>
      <c r="C4" s="3"/>
      <c r="D4" s="3"/>
      <c r="E4" s="8" t="s">
        <v>20</v>
      </c>
      <c r="F4" s="18" t="s">
        <v>21</v>
      </c>
      <c r="G4" s="3"/>
      <c r="H4" s="3"/>
      <c r="I4" s="3"/>
      <c r="J4" s="21" t="s">
        <v>25</v>
      </c>
      <c r="N4" s="1" t="str">
        <v>P2AC14-21</v>
      </c>
    </row>
    <row r="5" spans="2:14" s="1" customFormat="1" x14ac:dyDescent="0.25">
      <c r="B5" s="12" t="s">
        <v>5</v>
      </c>
      <c r="C5" s="3"/>
      <c r="D5" s="3"/>
      <c r="E5" s="8" t="s">
        <v>22</v>
      </c>
      <c r="F5" s="18" t="s">
        <v>23</v>
      </c>
      <c r="G5" s="3"/>
      <c r="H5" s="3"/>
      <c r="I5" s="3"/>
      <c r="J5" s="21" t="s">
        <v>26</v>
      </c>
      <c r="N5" s="1" t="str">
        <v>P1MC06-11</v>
      </c>
    </row>
    <row r="6" spans="2:14" s="1" customFormat="1" x14ac:dyDescent="0.25">
      <c r="B6" s="12" t="s">
        <v>6</v>
      </c>
      <c r="C6" s="3"/>
      <c r="D6" s="3"/>
      <c r="E6" s="9" t="s">
        <v>12</v>
      </c>
      <c r="F6" s="24" t="s">
        <v>13</v>
      </c>
      <c r="G6" s="3"/>
      <c r="H6" s="3"/>
      <c r="I6" s="3"/>
      <c r="J6" s="21" t="s">
        <v>27</v>
      </c>
      <c r="N6" s="1" t="str">
        <v>P1AN21-25</v>
      </c>
    </row>
    <row r="7" spans="2:14" s="1" customFormat="1" x14ac:dyDescent="0.25">
      <c r="B7" s="12" t="s">
        <v>7</v>
      </c>
      <c r="C7" s="3"/>
      <c r="D7" s="3"/>
      <c r="E7" s="8" t="s">
        <v>14</v>
      </c>
      <c r="F7" s="18" t="s">
        <v>13</v>
      </c>
      <c r="G7" s="3"/>
      <c r="H7" s="3"/>
      <c r="I7" s="3"/>
      <c r="J7" s="21" t="s">
        <v>28</v>
      </c>
      <c r="N7" s="1" t="str">
        <v>P1AQ21-21</v>
      </c>
    </row>
    <row r="8" spans="2:14" s="1" customFormat="1" x14ac:dyDescent="0.25">
      <c r="B8" s="12" t="s">
        <v>8</v>
      </c>
      <c r="C8" s="3"/>
      <c r="D8" s="3"/>
      <c r="E8" s="8" t="s">
        <v>15</v>
      </c>
      <c r="F8" s="18" t="s">
        <v>13</v>
      </c>
      <c r="G8" s="3"/>
      <c r="H8" s="3"/>
      <c r="I8" s="3"/>
      <c r="J8" s="21" t="s">
        <v>29</v>
      </c>
      <c r="N8" s="1" t="str">
        <v>P1SS50-02</v>
      </c>
    </row>
    <row r="9" spans="2:14" s="1" customFormat="1" x14ac:dyDescent="0.25">
      <c r="B9" s="12" t="s">
        <v>9</v>
      </c>
      <c r="C9" s="3"/>
      <c r="D9" s="3"/>
      <c r="E9" s="8" t="s">
        <v>16</v>
      </c>
      <c r="F9" s="18" t="s">
        <v>13</v>
      </c>
      <c r="G9" s="3"/>
      <c r="H9" s="3"/>
      <c r="I9" s="3"/>
      <c r="J9" s="21" t="s">
        <v>30</v>
      </c>
      <c r="N9" s="1" t="str">
        <v>P3FJ10-12</v>
      </c>
    </row>
    <row r="10" spans="2:14" s="1" customFormat="1" x14ac:dyDescent="0.25">
      <c r="B10" s="12" t="s">
        <v>10</v>
      </c>
      <c r="C10" s="3"/>
      <c r="D10" s="3"/>
      <c r="E10" s="10" t="s">
        <v>17</v>
      </c>
      <c r="F10" s="19" t="s">
        <v>13</v>
      </c>
      <c r="G10" s="3"/>
      <c r="H10" s="3"/>
      <c r="I10" s="3"/>
      <c r="J10" s="21" t="s">
        <v>31</v>
      </c>
    </row>
    <row r="11" spans="2:14" s="1" customFormat="1" x14ac:dyDescent="0.25">
      <c r="B11" s="23" t="s">
        <v>11</v>
      </c>
      <c r="C11" s="3"/>
      <c r="D11" s="3"/>
      <c r="E11" s="3"/>
      <c r="F11" s="3"/>
      <c r="G11" s="3"/>
      <c r="H11" s="3"/>
      <c r="I11" s="3"/>
      <c r="J11" s="22" t="s">
        <v>32</v>
      </c>
      <c r="L11"/>
      <c r="M11"/>
    </row>
    <row r="12" spans="2:14" x14ac:dyDescent="0.25">
      <c r="C12" s="7"/>
      <c r="D12" s="7"/>
      <c r="E12" s="7"/>
      <c r="F12" s="7"/>
      <c r="G12" s="7"/>
      <c r="H12" s="7"/>
      <c r="I12" s="7"/>
    </row>
    <row r="13" spans="2:14" x14ac:dyDescent="0.25">
      <c r="C13" s="7"/>
      <c r="D13" s="7"/>
      <c r="E13" s="7"/>
      <c r="F13" s="7"/>
      <c r="G13" s="7"/>
      <c r="H13" s="7"/>
      <c r="I13" s="7"/>
    </row>
    <row r="14" spans="2:14" x14ac:dyDescent="0.25">
      <c r="C14" s="7"/>
      <c r="D14" s="7"/>
      <c r="E14" s="7"/>
      <c r="F14" s="7"/>
      <c r="G14" s="7"/>
      <c r="H14" s="7"/>
      <c r="I14" s="7"/>
    </row>
    <row r="15" spans="2:14" x14ac:dyDescent="0.25">
      <c r="C15" s="7"/>
      <c r="D15" s="7"/>
      <c r="E15" s="7"/>
      <c r="F15" s="7"/>
      <c r="G15" s="7"/>
      <c r="H15" s="7"/>
      <c r="I15" s="7"/>
    </row>
    <row r="16" spans="2:14" x14ac:dyDescent="0.25">
      <c r="C16" s="7"/>
      <c r="D16" s="7"/>
      <c r="E16" s="7"/>
      <c r="F16" s="7"/>
      <c r="G16" s="7"/>
      <c r="H16" s="7"/>
      <c r="I16" s="7"/>
    </row>
    <row r="17" spans="3:9" x14ac:dyDescent="0.25">
      <c r="C17" s="7"/>
      <c r="D17" s="7"/>
      <c r="E17" s="7"/>
      <c r="F17" s="7"/>
      <c r="G17" s="7"/>
      <c r="H17" s="7"/>
      <c r="I17" s="7"/>
    </row>
    <row r="18" spans="3:9" x14ac:dyDescent="0.25">
      <c r="C18" s="7"/>
      <c r="D18" s="7"/>
      <c r="E18" s="7"/>
      <c r="F18" s="7"/>
      <c r="G18" s="7"/>
      <c r="H18" s="7"/>
      <c r="I18" s="7"/>
    </row>
  </sheetData>
  <sortState xmlns:xlrd2="http://schemas.microsoft.com/office/spreadsheetml/2017/richdata2" ref="B3:B11">
    <sortCondition ref="B8:B11"/>
  </sortState>
  <mergeCells count="1">
    <mergeCell ref="E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Van, Thang</cp:lastModifiedBy>
  <cp:lastPrinted>2024-01-31T23:46:52Z</cp:lastPrinted>
  <dcterms:created xsi:type="dcterms:W3CDTF">2015-06-05T18:17:20Z</dcterms:created>
  <dcterms:modified xsi:type="dcterms:W3CDTF">2024-05-07T09:12:40Z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2024-05-07T09:12:40Z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33e5ff73-6029-41ec-8436-e0d5f4940eb2</vt:lpwstr>
  </property>
  <property fmtid="{D5CDD505-2E9C-101B-9397-08002B2CF9AE}" pid="8" name="MSIP_Label_38f1469a-2c2a-4aee-b92b-090d4c5468ff_ContentBits">
    <vt:lpwstr>0</vt:lpwstr>
  </property>
</Properties>
</file>