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MAQ\DATAEMISSION\DATAEMISSION\"/>
    </mc:Choice>
  </mc:AlternateContent>
  <bookViews>
    <workbookView xWindow="0" yWindow="0" windowWidth="18528" windowHeight="7068" tabRatio="869" firstSheet="8" activeTab="12"/>
  </bookViews>
  <sheets>
    <sheet name="Calendar-2017" sheetId="5" r:id="rId1"/>
    <sheet name="Calendar-2018" sheetId="6" r:id="rId2"/>
    <sheet name="fw17-18-EDGAR" sheetId="1" r:id="rId3"/>
    <sheet name="fd-0118-EDGAR" sheetId="8" r:id="rId4"/>
    <sheet name="fd-0218-EDGAR" sheetId="9" r:id="rId5"/>
    <sheet name="fd-0318-EDGAR" sheetId="11" r:id="rId6"/>
    <sheet name="fd-0418-EDGAR" sheetId="12" r:id="rId7"/>
    <sheet name="fd-0518-EDGAR" sheetId="13" r:id="rId8"/>
    <sheet name="fd-0618-EDGAR" sheetId="14" r:id="rId9"/>
    <sheet name="fd-0718-EDGAR" sheetId="15" r:id="rId10"/>
    <sheet name="fd-0818-EDGAR" sheetId="16" r:id="rId11"/>
    <sheet name="fd-0918-EDGAR" sheetId="17" r:id="rId12"/>
    <sheet name="fd-1018-EDGAR" sheetId="18" r:id="rId13"/>
    <sheet name="fd-1118-EDGAR" sheetId="19" r:id="rId14"/>
    <sheet name="fd-1218-EDGAR" sheetId="20" r:id="rId15"/>
    <sheet name="fd-0917-EDGAR" sheetId="2" r:id="rId16"/>
    <sheet name="fd-1017-EDGAR" sheetId="3" r:id="rId17"/>
    <sheet name="fd-1117-EDGAR" sheetId="4" r:id="rId18"/>
    <sheet name="fd-1217-EDGAR" sheetId="7" r:id="rId19"/>
  </sheets>
  <definedNames>
    <definedName name="_xlnm._FilterDatabase" localSheetId="16" hidden="1">'fd-1017-EDGAR'!$A$1:$A$34</definedName>
  </definedNames>
  <calcPr calcId="162913"/>
</workbook>
</file>

<file path=xl/sharedStrings.xml><?xml version="1.0" encoding="utf-8"?>
<sst xmlns="http://schemas.openxmlformats.org/spreadsheetml/2006/main" count="1118" uniqueCount="130">
  <si>
    <t>September</t>
  </si>
  <si>
    <t>Su</t>
  </si>
  <si>
    <t>M</t>
  </si>
  <si>
    <t>Tu</t>
  </si>
  <si>
    <t>W</t>
  </si>
  <si>
    <t>Th</t>
  </si>
  <si>
    <t>F</t>
  </si>
  <si>
    <t>Sa</t>
  </si>
  <si>
    <t/>
  </si>
  <si>
    <t>October</t>
  </si>
  <si>
    <t>January</t>
  </si>
  <si>
    <t>November</t>
  </si>
  <si>
    <t>February</t>
  </si>
  <si>
    <t>December</t>
  </si>
  <si>
    <t>March</t>
  </si>
  <si>
    <t>Sector (*)</t>
  </si>
  <si>
    <t>Thứ 2</t>
  </si>
  <si>
    <t>Thứ 3</t>
  </si>
  <si>
    <t>Thứ 4</t>
  </si>
  <si>
    <t>Thứ 5</t>
  </si>
  <si>
    <t xml:space="preserve">Thứ 6 </t>
  </si>
  <si>
    <t>Thứ 7</t>
  </si>
  <si>
    <t>Chủ nhật</t>
  </si>
  <si>
    <t>Note</t>
  </si>
  <si>
    <t>IND-ind</t>
  </si>
  <si>
    <t>Sản xuất công nghiệp</t>
  </si>
  <si>
    <t>RCO-res</t>
  </si>
  <si>
    <t xml:space="preserve">Hộ gia đình </t>
  </si>
  <si>
    <t>TNR-shp</t>
  </si>
  <si>
    <t xml:space="preserve">Vận chuyển đường thủy </t>
  </si>
  <si>
    <t>AWB-awb</t>
  </si>
  <si>
    <t>Đốt chất thải nông nghiệp</t>
  </si>
  <si>
    <t>TRO-tro</t>
  </si>
  <si>
    <t>Giao thông vận tải (đường bộ)</t>
  </si>
  <si>
    <t>ENE-ene</t>
  </si>
  <si>
    <t xml:space="preserve">Công nghiệp năng lượng </t>
  </si>
  <si>
    <t>MNM-agl</t>
  </si>
  <si>
    <t>Quản lý phân (CH4, NO)</t>
  </si>
  <si>
    <t>ENF-agl</t>
  </si>
  <si>
    <t>Lên men đường ruột (CH4)</t>
  </si>
  <si>
    <t>AGS-ags</t>
  </si>
  <si>
    <t xml:space="preserve">Đất nông nghiệp </t>
  </si>
  <si>
    <t>CAMS-BIO</t>
  </si>
  <si>
    <t>SWD-swd</t>
  </si>
  <si>
    <t>Xử lý chất thải (BCL, trạm xử lý)</t>
  </si>
  <si>
    <t>CHE-fef</t>
  </si>
  <si>
    <t>Hơi (lò hơi, công nghiệp, hóa chất)</t>
  </si>
  <si>
    <t>(*) Note: Dò theo chữ viết thường khi làm Time series cho bộ CAMS-GLOB-ANT</t>
  </si>
  <si>
    <t>Sector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</si>
  <si>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</si>
  <si>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</si>
  <si>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</si>
  <si>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</si>
  <si>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</si>
  <si>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</si>
  <si>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</si>
  <si>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</si>
  <si>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</si>
  <si>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</si>
  <si>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</si>
  <si>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</si>
  <si>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</si>
  <si>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</si>
  <si>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</si>
  <si>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</si>
  <si>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</si>
  <si>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</si>
  <si>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</si>
  <si>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</si>
  <si>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</si>
  <si>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</si>
  <si>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</si>
  <si>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</si>
  <si>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IND-ind-Weekday</t>
  </si>
  <si>
    <t>IND-ind-Saturday</t>
  </si>
  <si>
    <t>IND-ind-Sunday</t>
  </si>
  <si>
    <t>RCO-res-Weekday</t>
  </si>
  <si>
    <t>RCO-res-Saturday</t>
  </si>
  <si>
    <t>RCO-res-Sunday</t>
  </si>
  <si>
    <t>TNR-shp-Weekday</t>
  </si>
  <si>
    <t>TNR-shp-Saturday</t>
  </si>
  <si>
    <t>TNR-shp-Sunday</t>
  </si>
  <si>
    <t>AWB-awb-Weekday</t>
  </si>
  <si>
    <t>AWB-awb-Saturday</t>
  </si>
  <si>
    <t>AWB-awb-Sunday</t>
  </si>
  <si>
    <t>TRO-tro-Weekday</t>
  </si>
  <si>
    <t>TRO-tro-Saturday</t>
  </si>
  <si>
    <t>TRO-tro-Sunday</t>
  </si>
  <si>
    <t>ENE-ene-Weekday</t>
  </si>
  <si>
    <t>ENE-ene-Saturday</t>
  </si>
  <si>
    <t>ENE-ene-Sunday</t>
  </si>
  <si>
    <t>MNM-agl-Weekday</t>
  </si>
  <si>
    <t>MNM-agl-Saturday</t>
  </si>
  <si>
    <t>MNM-agl-Sunday</t>
  </si>
  <si>
    <t>ENF-agl-Weekday</t>
  </si>
  <si>
    <t>ENF-agl-Saturday</t>
  </si>
  <si>
    <t>ENF-agl-Sunday</t>
  </si>
  <si>
    <t>AGS-ags-Weekday</t>
  </si>
  <si>
    <t>AGS-ags-Saturday</t>
  </si>
  <si>
    <t>AGS-ags-Sunday</t>
  </si>
  <si>
    <t>SWD-swd-Weekday</t>
  </si>
  <si>
    <t>SWD-swd-Saturday</t>
  </si>
  <si>
    <t>SWD-swd-Sunday</t>
  </si>
  <si>
    <t>CHE-fef-Weekday</t>
  </si>
  <si>
    <t>CHE-fef-Saturday</t>
  </si>
  <si>
    <t>CHE-fef-Sunday</t>
  </si>
  <si>
    <t xml:space="preserve">1 h </t>
  </si>
  <si>
    <t xml:space="preserve">2 h </t>
  </si>
  <si>
    <t xml:space="preserve">3 h </t>
  </si>
  <si>
    <t xml:space="preserve">4 h </t>
  </si>
  <si>
    <t xml:space="preserve">5 h </t>
  </si>
  <si>
    <t xml:space="preserve">6 h </t>
  </si>
  <si>
    <t xml:space="preserve">7 h </t>
  </si>
  <si>
    <t xml:space="preserve">8 h </t>
  </si>
  <si>
    <t xml:space="preserve">9 h </t>
  </si>
  <si>
    <t xml:space="preserve">10 h </t>
  </si>
  <si>
    <t xml:space="preserve">11 h </t>
  </si>
  <si>
    <t xml:space="preserve">12 h </t>
  </si>
  <si>
    <t xml:space="preserve">13 h </t>
  </si>
  <si>
    <t xml:space="preserve">14 h </t>
  </si>
  <si>
    <t xml:space="preserve">15 h </t>
  </si>
  <si>
    <t xml:space="preserve">16 h </t>
  </si>
  <si>
    <t xml:space="preserve">17 h </t>
  </si>
  <si>
    <t xml:space="preserve">18 h </t>
  </si>
  <si>
    <t xml:space="preserve">19 h </t>
  </si>
  <si>
    <t xml:space="preserve">20 h </t>
  </si>
  <si>
    <t xml:space="preserve">21 h </t>
  </si>
  <si>
    <t xml:space="preserve">22 h </t>
  </si>
  <si>
    <t xml:space="preserve">23 h </t>
  </si>
  <si>
    <t xml:space="preserve">24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</si>
</sst>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indexed="9"/>
      <name val="Calibri Light"/>
      <charset val="134"/>
      <scheme val="major"/>
    </font>
    <font>
      <sz val="9"/>
      <name val="Calibri"/>
      <charset val="134"/>
      <scheme val="minor"/>
    </font>
    <font>
      <sz val="10"/>
      <name val="Arial"/>
      <charset val="134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55"/>
      </bottom>
      <diagonal/>
    </border>
    <border>
      <left/>
      <right/>
      <top style="thin">
        <color auto="1"/>
      </top>
      <bottom style="thin">
        <color indexed="55"/>
      </bottom>
      <diagonal/>
    </border>
    <border>
      <left/>
      <right style="thin">
        <color auto="1"/>
      </right>
      <top style="thin">
        <color auto="1"/>
      </top>
      <bottom style="thin">
        <color indexed="55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auto="1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indexed="55"/>
      </left>
      <right style="thin">
        <color auto="1"/>
      </right>
      <top style="thin">
        <color indexed="55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 applyFill="1"/>
    <xf numFmtId="0" fontId="2" fillId="0" borderId="0" xfId="0" applyFont="1"/>
    <xf numFmtId="0" fontId="4" fillId="6" borderId="4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0" borderId="6" xfId="1" applyNumberFormat="1" applyFont="1" applyFill="1" applyBorder="1" applyAlignment="1">
      <alignment horizontal="center"/>
    </xf>
    <xf numFmtId="0" fontId="4" fillId="4" borderId="7" xfId="1" applyNumberFormat="1" applyFont="1" applyFill="1" applyBorder="1" applyAlignment="1">
      <alignment horizontal="center"/>
    </xf>
    <xf numFmtId="0" fontId="4" fillId="0" borderId="7" xfId="1" applyNumberFormat="1" applyFont="1" applyFill="1" applyBorder="1" applyAlignment="1">
      <alignment horizontal="center"/>
    </xf>
    <xf numFmtId="0" fontId="4" fillId="0" borderId="8" xfId="1" applyNumberFormat="1" applyFont="1" applyFill="1" applyBorder="1" applyAlignment="1">
      <alignment horizontal="center"/>
    </xf>
    <xf numFmtId="0" fontId="4" fillId="0" borderId="9" xfId="1" applyNumberFormat="1" applyFont="1" applyFill="1" applyBorder="1" applyAlignment="1">
      <alignment horizontal="center"/>
    </xf>
    <xf numFmtId="0" fontId="4" fillId="0" borderId="10" xfId="1" applyNumberFormat="1" applyFont="1" applyFill="1" applyBorder="1" applyAlignment="1">
      <alignment horizontal="center"/>
    </xf>
    <xf numFmtId="0" fontId="4" fillId="0" borderId="11" xfId="1" applyNumberFormat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/>
    <xf numFmtId="0" fontId="6" fillId="3" borderId="0" xfId="0" applyFont="1" applyFill="1"/>
    <xf numFmtId="0" fontId="3" fillId="5" borderId="1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7" fillId="3" borderId="0" xfId="0" applyFont="1" applyFill="1"/>
    <xf numFmtId="0" fontId="7" fillId="0" borderId="0" xfId="0" applyFont="1"/>
  </cellXfs>
  <cellStyles count="2">
    <cellStyle name="Normal" xfId="0" builtinId="0"/>
    <cellStyle name="Normal_2010_calendar_year_blue_landscape" xfId="1"/>
  </cellStyles>
  <dxfs count="8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'fw17-18-EDGAR'!$B$2:$H$2</c:f>
              <c:numCache>
                <c:formatCode>General</c:formatCode>
                <c:ptCount val="7"/>
                <c:pt idx="0">
                  <c:v>0.15278562200000001</c:v>
                </c:pt>
                <c:pt idx="1">
                  <c:v>0.154114481</c:v>
                </c:pt>
                <c:pt idx="2">
                  <c:v>0.15464602499999999</c:v>
                </c:pt>
                <c:pt idx="3">
                  <c:v>0.153350387</c:v>
                </c:pt>
                <c:pt idx="4">
                  <c:v>0.153815488</c:v>
                </c:pt>
                <c:pt idx="5">
                  <c:v>0.11544467</c:v>
                </c:pt>
                <c:pt idx="6">
                  <c:v>0.115843327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0AB-BBD1-C8182AE31029}"/>
            </c:ext>
          </c:extLst>
        </c:ser>
        <c:ser>
          <c:idx val="1"/>
          <c:order val="1"/>
          <c:tx>
            <c:v>RES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'fw17-18-EDGAR'!$B$3:$H$3</c:f>
              <c:numCache>
                <c:formatCode>General</c:formatCode>
                <c:ptCount val="7"/>
                <c:pt idx="0">
                  <c:v>0.14702752999999999</c:v>
                </c:pt>
                <c:pt idx="1">
                  <c:v>0.14366937099999999</c:v>
                </c:pt>
                <c:pt idx="2">
                  <c:v>0.142771645</c:v>
                </c:pt>
                <c:pt idx="3">
                  <c:v>0.141341934</c:v>
                </c:pt>
                <c:pt idx="4">
                  <c:v>0.14217316099999999</c:v>
                </c:pt>
                <c:pt idx="5">
                  <c:v>0.13901449699999999</c:v>
                </c:pt>
                <c:pt idx="6">
                  <c:v>0.14400186200000001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8-40AB-BBD1-C8182AE31029}"/>
            </c:ext>
          </c:extLst>
        </c:ser>
        <c:ser>
          <c:idx val="2"/>
          <c:order val="2"/>
          <c:tx>
            <c:v>SHP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'fw17-18-EDGAR'!$B$4:$H$4</c:f>
              <c:numCache>
                <c:formatCode>General</c:formatCode>
                <c:ptCount val="7"/>
                <c:pt idx="0">
                  <c:v>0.14828720500000001</c:v>
                </c:pt>
                <c:pt idx="1">
                  <c:v>0.14459912899999999</c:v>
                </c:pt>
                <c:pt idx="2">
                  <c:v>0.14649300600000001</c:v>
                </c:pt>
                <c:pt idx="3">
                  <c:v>0.147356879</c:v>
                </c:pt>
                <c:pt idx="4">
                  <c:v>0.15802239400000001</c:v>
                </c:pt>
                <c:pt idx="5">
                  <c:v>0.12692294900000001</c:v>
                </c:pt>
                <c:pt idx="6">
                  <c:v>0.12831843700000001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8-40AB-BBD1-C8182AE31029}"/>
            </c:ext>
          </c:extLst>
        </c:ser>
        <c:ser>
          <c:idx val="3"/>
          <c:order val="3"/>
          <c:tx>
            <c:v>AWB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'fw17-18-EDGAR'!$B$5:$H$5</c:f>
              <c:numCache>
                <c:formatCode>General</c:formatCode>
                <c:ptCount val="7"/>
                <c:pt idx="0">
                  <c:v>0.14297114</c:v>
                </c:pt>
                <c:pt idx="1">
                  <c:v>0.14160792699999999</c:v>
                </c:pt>
                <c:pt idx="2">
                  <c:v>0.14160792699999999</c:v>
                </c:pt>
                <c:pt idx="3">
                  <c:v>0.14297114</c:v>
                </c:pt>
                <c:pt idx="4">
                  <c:v>0.14446734899999999</c:v>
                </c:pt>
                <c:pt idx="5">
                  <c:v>0.142040165</c:v>
                </c:pt>
                <c:pt idx="6">
                  <c:v>0.144334353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8-40AB-BBD1-C8182AE31029}"/>
            </c:ext>
          </c:extLst>
        </c:ser>
        <c:ser>
          <c:idx val="4"/>
          <c:order val="4"/>
          <c:tx>
            <c:v>TRO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'fw17-18-EDGAR'!$B$6:$H$6</c:f>
              <c:numCache>
                <c:formatCode>General</c:formatCode>
                <c:ptCount val="7"/>
                <c:pt idx="0">
                  <c:v>0.14828720500000001</c:v>
                </c:pt>
                <c:pt idx="1">
                  <c:v>0.14459912899999999</c:v>
                </c:pt>
                <c:pt idx="2">
                  <c:v>0.14649300600000001</c:v>
                </c:pt>
                <c:pt idx="3">
                  <c:v>0.147356879</c:v>
                </c:pt>
                <c:pt idx="4">
                  <c:v>0.15802239400000001</c:v>
                </c:pt>
                <c:pt idx="5">
                  <c:v>0.12692294900000001</c:v>
                </c:pt>
                <c:pt idx="6">
                  <c:v>0.12831843700000001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8-40AB-BBD1-C8182AE31029}"/>
            </c:ext>
          </c:extLst>
        </c:ser>
        <c:ser>
          <c:idx val="5"/>
          <c:order val="5"/>
          <c:tx>
            <c:v>ENE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'fw17-18-EDGAR'!$B$7:$H$7</c:f>
              <c:numCache>
                <c:formatCode>General</c:formatCode>
                <c:ptCount val="7"/>
                <c:pt idx="0">
                  <c:v>0.14738136399999999</c:v>
                </c:pt>
                <c:pt idx="1">
                  <c:v>0.14857769500000001</c:v>
                </c:pt>
                <c:pt idx="2">
                  <c:v>0.151601755</c:v>
                </c:pt>
                <c:pt idx="3">
                  <c:v>0.151634986</c:v>
                </c:pt>
                <c:pt idx="4">
                  <c:v>0.150139572</c:v>
                </c:pt>
                <c:pt idx="5">
                  <c:v>0.13026718100000001</c:v>
                </c:pt>
                <c:pt idx="6">
                  <c:v>0.120397448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8-40AB-BBD1-C8182AE31029}"/>
            </c:ext>
          </c:extLst>
        </c:ser>
        <c:ser>
          <c:idx val="6"/>
          <c:order val="6"/>
          <c:tx>
            <c:v>AGL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'fw17-18-EDGAR'!$B$9:$H$9</c:f>
              <c:numCache>
                <c:formatCode>General</c:formatCode>
                <c:ptCount val="7"/>
                <c:pt idx="0">
                  <c:v>0.14297114</c:v>
                </c:pt>
                <c:pt idx="1">
                  <c:v>0.14160792699999999</c:v>
                </c:pt>
                <c:pt idx="2">
                  <c:v>0.14160792699999999</c:v>
                </c:pt>
                <c:pt idx="3">
                  <c:v>0.14297114</c:v>
                </c:pt>
                <c:pt idx="4">
                  <c:v>0.14446734899999999</c:v>
                </c:pt>
                <c:pt idx="5">
                  <c:v>0.142040165</c:v>
                </c:pt>
                <c:pt idx="6">
                  <c:v>0.144334353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8-40AB-BBD1-C8182AE31029}"/>
            </c:ext>
          </c:extLst>
        </c:ser>
        <c:ser>
          <c:idx val="7"/>
          <c:order val="7"/>
          <c:tx>
            <c:v>AGS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'fw17-18-EDGAR'!$B$10:$H$10</c:f>
              <c:numCache>
                <c:formatCode>General</c:formatCode>
                <c:ptCount val="7"/>
                <c:pt idx="0">
                  <c:v>0.14297114</c:v>
                </c:pt>
                <c:pt idx="1">
                  <c:v>0.14160792699999999</c:v>
                </c:pt>
                <c:pt idx="2">
                  <c:v>0.14160792699999999</c:v>
                </c:pt>
                <c:pt idx="3">
                  <c:v>0.14297114</c:v>
                </c:pt>
                <c:pt idx="4">
                  <c:v>0.14446734899999999</c:v>
                </c:pt>
                <c:pt idx="5">
                  <c:v>0.142040165</c:v>
                </c:pt>
                <c:pt idx="6">
                  <c:v>0.144334353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F8-40AB-BBD1-C8182AE31029}"/>
            </c:ext>
          </c:extLst>
        </c:ser>
        <c:ser>
          <c:idx val="8"/>
          <c:order val="8"/>
          <c:tx>
            <c:v>SWD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'fw17-18-EDGAR'!$B$11:$H$11</c:f>
              <c:numCache>
                <c:formatCode>General</c:formatCode>
                <c:ptCount val="7"/>
                <c:pt idx="0">
                  <c:v>0.14285714299999999</c:v>
                </c:pt>
                <c:pt idx="1">
                  <c:v>0.14285714299999999</c:v>
                </c:pt>
                <c:pt idx="2">
                  <c:v>0.14285714299999999</c:v>
                </c:pt>
                <c:pt idx="3">
                  <c:v>0.14285714299999999</c:v>
                </c:pt>
                <c:pt idx="4">
                  <c:v>0.14285714299999999</c:v>
                </c:pt>
                <c:pt idx="5">
                  <c:v>0.14285714299999999</c:v>
                </c:pt>
                <c:pt idx="6">
                  <c:v>0.14285714299999999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F8-40AB-BBD1-C8182AE31029}"/>
            </c:ext>
          </c:extLst>
        </c:ser>
        <c:ser>
          <c:idx val="9"/>
          <c:order val="9"/>
          <c:tx>
            <c:v>FEF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'fw17-18-EDGAR'!$B$12:$H$12</c:f>
              <c:numCache>
                <c:formatCode>General</c:formatCode>
                <c:ptCount val="7"/>
                <c:pt idx="0">
                  <c:v>0.15278562200000001</c:v>
                </c:pt>
                <c:pt idx="1">
                  <c:v>0.154114481</c:v>
                </c:pt>
                <c:pt idx="2">
                  <c:v>0.15464602499999999</c:v>
                </c:pt>
                <c:pt idx="3">
                  <c:v>0.153350387</c:v>
                </c:pt>
                <c:pt idx="4">
                  <c:v>0.153815488</c:v>
                </c:pt>
                <c:pt idx="5">
                  <c:v>0.11544467</c:v>
                </c:pt>
                <c:pt idx="6">
                  <c:v>0.115843327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F8-40AB-BBD1-C8182AE3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00704"/>
        <c:axId val="1184298528"/>
      </c:lineChart>
      <c:catAx>
        <c:axId val="11843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98528"/>
        <c:crosses val="autoZero"/>
        <c:auto val="1"/>
        <c:lblAlgn val="ctr"/>
        <c:lblOffset val="100"/>
        <c:noMultiLvlLbl val="0"/>
      </c:catAx>
      <c:valAx>
        <c:axId val="118429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profile Phân bố phát thải hàng ngày trong tuần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EMIS_TRA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'fw17-18-EDGAR'!$B$1:$H$1</c:f>
              <c:strCache>
                <c:ptCount val="7"/>
                <c:pt idx="0">
                  <c:v>Thứ 2</c:v>
                </c:pt>
                <c:pt idx="1">
                  <c:v>Thứ 3</c:v>
                </c:pt>
                <c:pt idx="2">
                  <c:v>Thứ 4</c:v>
                </c:pt>
                <c:pt idx="3">
                  <c:v>Thứ 5</c:v>
                </c:pt>
                <c:pt idx="4">
                  <c:v>Thứ 6 </c:v>
                </c:pt>
                <c:pt idx="5">
                  <c:v>Thứ 7</c:v>
                </c:pt>
                <c:pt idx="6">
                  <c:v>Chủ nhật</c:v>
                </c:pt>
              </c:strCache>
            </c:strRef>
          </c:cat>
          <c:val>
            <c:numRef>
              <c:f>'fw17-18-EDGAR'!$B$6:$H$6</c:f>
              <c:numCache>
                <c:formatCode>General</c:formatCode>
                <c:ptCount val="7"/>
                <c:pt idx="0">
                  <c:v>0.14828720500000001</c:v>
                </c:pt>
                <c:pt idx="1">
                  <c:v>0.14459912899999999</c:v>
                </c:pt>
                <c:pt idx="2">
                  <c:v>0.14649300600000001</c:v>
                </c:pt>
                <c:pt idx="3">
                  <c:v>0.147356879</c:v>
                </c:pt>
                <c:pt idx="4">
                  <c:v>0.15802239400000001</c:v>
                </c:pt>
                <c:pt idx="5">
                  <c:v>0.12692294900000001</c:v>
                </c:pt>
                <c:pt idx="6">
                  <c:v>0.12831843700000001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4-49D9-8DF0-45141BF37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299072"/>
        <c:axId val="118430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IND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'fw17-18-EDGAR'!$B$1:$H$1</c15:sqref>
                        </c15:formulaRef>
                      </c:ext>
                    </c:extLst>
                    <c:strCache>
                      <c:ptCount val="7"/>
                      <c:pt idx="0">
                        <c:v>Thứ 2</c:v>
                      </c:pt>
                      <c:pt idx="1">
                        <c:v>Thứ 3</c:v>
                      </c:pt>
                      <c:pt idx="2">
                        <c:v>Thứ 4</c:v>
                      </c:pt>
                      <c:pt idx="3">
                        <c:v>Thứ 5</c:v>
                      </c:pt>
                      <c:pt idx="4">
                        <c:v>Thứ 6 </c:v>
                      </c:pt>
                      <c:pt idx="5">
                        <c:v>Thứ 7</c:v>
                      </c:pt>
                      <c:pt idx="6">
                        <c:v>Chủ nhật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'fw17-18-EDGAR'!$B$2:$H$2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0.15278562200000001</c:v>
                      </c:pt>
                      <c:pt idx="1">
                        <c:v>0.154114481</c:v>
                      </c:pt>
                      <c:pt idx="2">
                        <c:v>0.15464602499999999</c:v>
                      </c:pt>
                      <c:pt idx="3">
                        <c:v>0.153350387</c:v>
                      </c:pt>
                      <c:pt idx="4">
                        <c:v>0.153815488</c:v>
                      </c:pt>
                      <c:pt idx="5">
                        <c:v>0.11544467</c:v>
                      </c:pt>
                      <c:pt idx="6">
                        <c:v>0.115843327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AA4-49D9-8DF0-45141BF37B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RES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'fw17-18-EDGAR'!$B$1:$H$1</c15:sqref>
                        </c15:formulaRef>
                      </c:ext>
                    </c:extLst>
                    <c:strCache>
                      <c:ptCount val="7"/>
                      <c:pt idx="0">
                        <c:v>Thứ 2</c:v>
                      </c:pt>
                      <c:pt idx="1">
                        <c:v>Thứ 3</c:v>
                      </c:pt>
                      <c:pt idx="2">
                        <c:v>Thứ 4</c:v>
                      </c:pt>
                      <c:pt idx="3">
                        <c:v>Thứ 5</c:v>
                      </c:pt>
                      <c:pt idx="4">
                        <c:v>Thứ 6 </c:v>
                      </c:pt>
                      <c:pt idx="5">
                        <c:v>Thứ 7</c:v>
                      </c:pt>
                      <c:pt idx="6">
                        <c:v>Chủ nhật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0.14702752999999999</c:v>
                      </c:pt>
                      <c:pt idx="1">
                        <c:v>0.14366937099999999</c:v>
                      </c:pt>
                      <c:pt idx="2">
                        <c:v>0.142771645</c:v>
                      </c:pt>
                      <c:pt idx="3">
                        <c:v>0.141341934</c:v>
                      </c:pt>
                      <c:pt idx="4">
                        <c:v>0.14217316099999999</c:v>
                      </c:pt>
                      <c:pt idx="5">
                        <c:v>0.13901449699999999</c:v>
                      </c:pt>
                      <c:pt idx="6">
                        <c:v>0.14400186200000001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A4-49D9-8DF0-45141BF37B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SHP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'fw17-18-EDGAR'!$B$1:$H$1</c15:sqref>
                        </c15:formulaRef>
                      </c:ext>
                    </c:extLst>
                    <c:strCache>
                      <c:ptCount val="7"/>
                      <c:pt idx="0">
                        <c:v>Thứ 2</c:v>
                      </c:pt>
                      <c:pt idx="1">
                        <c:v>Thứ 3</c:v>
                      </c:pt>
                      <c:pt idx="2">
                        <c:v>Thứ 4</c:v>
                      </c:pt>
                      <c:pt idx="3">
                        <c:v>Thứ 5</c:v>
                      </c:pt>
                      <c:pt idx="4">
                        <c:v>Thứ 6 </c:v>
                      </c:pt>
                      <c:pt idx="5">
                        <c:v>Thứ 7</c:v>
                      </c:pt>
                      <c:pt idx="6">
                        <c:v>Chủ nhật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0.14828720500000001</c:v>
                      </c:pt>
                      <c:pt idx="1">
                        <c:v>0.14459912899999999</c:v>
                      </c:pt>
                      <c:pt idx="2">
                        <c:v>0.14649300600000001</c:v>
                      </c:pt>
                      <c:pt idx="3">
                        <c:v>0.147356879</c:v>
                      </c:pt>
                      <c:pt idx="4">
                        <c:v>0.15802239400000001</c:v>
                      </c:pt>
                      <c:pt idx="5">
                        <c:v>0.12692294900000001</c:v>
                      </c:pt>
                      <c:pt idx="6">
                        <c:v>0.12831843700000001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A4-49D9-8DF0-45141BF37B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AWB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'fw17-18-EDGAR'!$B$1:$H$1</c15:sqref>
                        </c15:formulaRef>
                      </c:ext>
                    </c:extLst>
                    <c:strCache>
                      <c:ptCount val="7"/>
                      <c:pt idx="0">
                        <c:v>Thứ 2</c:v>
                      </c:pt>
                      <c:pt idx="1">
                        <c:v>Thứ 3</c:v>
                      </c:pt>
                      <c:pt idx="2">
                        <c:v>Thứ 4</c:v>
                      </c:pt>
                      <c:pt idx="3">
                        <c:v>Thứ 5</c:v>
                      </c:pt>
                      <c:pt idx="4">
                        <c:v>Thứ 6 </c:v>
                      </c:pt>
                      <c:pt idx="5">
                        <c:v>Thứ 7</c:v>
                      </c:pt>
                      <c:pt idx="6">
                        <c:v>Chủ nhật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0.14297114</c:v>
                      </c:pt>
                      <c:pt idx="1">
                        <c:v>0.14160792699999999</c:v>
                      </c:pt>
                      <c:pt idx="2">
                        <c:v>0.14160792699999999</c:v>
                      </c:pt>
                      <c:pt idx="3">
                        <c:v>0.14297114</c:v>
                      </c:pt>
                      <c:pt idx="4">
                        <c:v>0.14446734899999999</c:v>
                      </c:pt>
                      <c:pt idx="5">
                        <c:v>0.142040165</c:v>
                      </c:pt>
                      <c:pt idx="6">
                        <c:v>0.144334353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A4-49D9-8DF0-45141BF37B2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ENE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'fw17-18-EDGAR'!$B$1:$H$1</c15:sqref>
                        </c15:formulaRef>
                      </c:ext>
                    </c:extLst>
                    <c:strCache>
                      <c:ptCount val="7"/>
                      <c:pt idx="0">
                        <c:v>Thứ 2</c:v>
                      </c:pt>
                      <c:pt idx="1">
                        <c:v>Thứ 3</c:v>
                      </c:pt>
                      <c:pt idx="2">
                        <c:v>Thứ 4</c:v>
                      </c:pt>
                      <c:pt idx="3">
                        <c:v>Thứ 5</c:v>
                      </c:pt>
                      <c:pt idx="4">
                        <c:v>Thứ 6 </c:v>
                      </c:pt>
                      <c:pt idx="5">
                        <c:v>Thứ 7</c:v>
                      </c:pt>
                      <c:pt idx="6">
                        <c:v>Chủ nhật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0.14738136399999999</c:v>
                      </c:pt>
                      <c:pt idx="1">
                        <c:v>0.14857769500000001</c:v>
                      </c:pt>
                      <c:pt idx="2">
                        <c:v>0.151601755</c:v>
                      </c:pt>
                      <c:pt idx="3">
                        <c:v>0.151634986</c:v>
                      </c:pt>
                      <c:pt idx="4">
                        <c:v>0.150139572</c:v>
                      </c:pt>
                      <c:pt idx="5">
                        <c:v>0.13026718100000001</c:v>
                      </c:pt>
                      <c:pt idx="6">
                        <c:v>0.120397448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A4-49D9-8DF0-45141BF37B2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AGL</c:v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'fw17-18-EDGAR'!$B$1:$H$1</c15:sqref>
                        </c15:formulaRef>
                      </c:ext>
                    </c:extLst>
                    <c:strCache>
                      <c:ptCount val="7"/>
                      <c:pt idx="0">
                        <c:v>Thứ 2</c:v>
                      </c:pt>
                      <c:pt idx="1">
                        <c:v>Thứ 3</c:v>
                      </c:pt>
                      <c:pt idx="2">
                        <c:v>Thứ 4</c:v>
                      </c:pt>
                      <c:pt idx="3">
                        <c:v>Thứ 5</c:v>
                      </c:pt>
                      <c:pt idx="4">
                        <c:v>Thứ 6 </c:v>
                      </c:pt>
                      <c:pt idx="5">
                        <c:v>Thứ 7</c:v>
                      </c:pt>
                      <c:pt idx="6">
                        <c:v>Chủ nhật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0.14297114</c:v>
                      </c:pt>
                      <c:pt idx="1">
                        <c:v>0.14160792699999999</c:v>
                      </c:pt>
                      <c:pt idx="2">
                        <c:v>0.14160792699999999</c:v>
                      </c:pt>
                      <c:pt idx="3">
                        <c:v>0.14297114</c:v>
                      </c:pt>
                      <c:pt idx="4">
                        <c:v>0.14446734899999999</c:v>
                      </c:pt>
                      <c:pt idx="5">
                        <c:v>0.142040165</c:v>
                      </c:pt>
                      <c:pt idx="6">
                        <c:v>0.144334353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A4-49D9-8DF0-45141BF37B2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AGS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'fw17-18-EDGAR'!$B$1:$H$1</c15:sqref>
                        </c15:formulaRef>
                      </c:ext>
                    </c:extLst>
                    <c:strCache>
                      <c:ptCount val="7"/>
                      <c:pt idx="0">
                        <c:v>Thứ 2</c:v>
                      </c:pt>
                      <c:pt idx="1">
                        <c:v>Thứ 3</c:v>
                      </c:pt>
                      <c:pt idx="2">
                        <c:v>Thứ 4</c:v>
                      </c:pt>
                      <c:pt idx="3">
                        <c:v>Thứ 5</c:v>
                      </c:pt>
                      <c:pt idx="4">
                        <c:v>Thứ 6 </c:v>
                      </c:pt>
                      <c:pt idx="5">
                        <c:v>Thứ 7</c:v>
                      </c:pt>
                      <c:pt idx="6">
                        <c:v>Chủ nhật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0.14297114</c:v>
                      </c:pt>
                      <c:pt idx="1">
                        <c:v>0.14160792699999999</c:v>
                      </c:pt>
                      <c:pt idx="2">
                        <c:v>0.14160792699999999</c:v>
                      </c:pt>
                      <c:pt idx="3">
                        <c:v>0.14297114</c:v>
                      </c:pt>
                      <c:pt idx="4">
                        <c:v>0.14446734899999999</c:v>
                      </c:pt>
                      <c:pt idx="5">
                        <c:v>0.142040165</c:v>
                      </c:pt>
                      <c:pt idx="6">
                        <c:v>0.144334353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A4-49D9-8DF0-45141BF37B2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SWD</c:v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'fw17-18-EDGAR'!$B$1:$H$1</c15:sqref>
                        </c15:formulaRef>
                      </c:ext>
                    </c:extLst>
                    <c:strCache>
                      <c:ptCount val="7"/>
                      <c:pt idx="0">
                        <c:v>Thứ 2</c:v>
                      </c:pt>
                      <c:pt idx="1">
                        <c:v>Thứ 3</c:v>
                      </c:pt>
                      <c:pt idx="2">
                        <c:v>Thứ 4</c:v>
                      </c:pt>
                      <c:pt idx="3">
                        <c:v>Thứ 5</c:v>
                      </c:pt>
                      <c:pt idx="4">
                        <c:v>Thứ 6 </c:v>
                      </c:pt>
                      <c:pt idx="5">
                        <c:v>Thứ 7</c:v>
                      </c:pt>
                      <c:pt idx="6">
                        <c:v>Chủ nhật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'fw17-18-EDGAR'!$B$11:$H$11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0.14285714299999999</c:v>
                      </c:pt>
                      <c:pt idx="1">
                        <c:v>0.14285714299999999</c:v>
                      </c:pt>
                      <c:pt idx="2">
                        <c:v>0.14285714299999999</c:v>
                      </c:pt>
                      <c:pt idx="3">
                        <c:v>0.14285714299999999</c:v>
                      </c:pt>
                      <c:pt idx="4">
                        <c:v>0.14285714299999999</c:v>
                      </c:pt>
                      <c:pt idx="5">
                        <c:v>0.14285714299999999</c:v>
                      </c:pt>
                      <c:pt idx="6">
                        <c:v>0.14285714299999999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A4-49D9-8DF0-45141BF37B2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FEF</c:v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'fw17-18-EDGAR'!$B$1:$H$1</c15:sqref>
                        </c15:formulaRef>
                      </c:ext>
                    </c:extLst>
                    <c:strCache>
                      <c:ptCount val="7"/>
                      <c:pt idx="0">
                        <c:v>Thứ 2</c:v>
                      </c:pt>
                      <c:pt idx="1">
                        <c:v>Thứ 3</c:v>
                      </c:pt>
                      <c:pt idx="2">
                        <c:v>Thứ 4</c:v>
                      </c:pt>
                      <c:pt idx="3">
                        <c:v>Thứ 5</c:v>
                      </c:pt>
                      <c:pt idx="4">
                        <c:v>Thứ 6 </c:v>
                      </c:pt>
                      <c:pt idx="5">
                        <c:v>Thứ 7</c:v>
                      </c:pt>
                      <c:pt idx="6">
                        <c:v>Chủ nhật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'fw17-18-EDGAR'!$B$12:$H$12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0.15278562200000001</c:v>
                      </c:pt>
                      <c:pt idx="1">
                        <c:v>0.154114481</c:v>
                      </c:pt>
                      <c:pt idx="2">
                        <c:v>0.15464602499999999</c:v>
                      </c:pt>
                      <c:pt idx="3">
                        <c:v>0.153350387</c:v>
                      </c:pt>
                      <c:pt idx="4">
                        <c:v>0.153815488</c:v>
                      </c:pt>
                      <c:pt idx="5">
                        <c:v>0.11544467</c:v>
                      </c:pt>
                      <c:pt idx="6">
                        <c:v>0.115843327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A4-49D9-8DF0-45141BF37B23}"/>
                  </c:ext>
                </c:extLst>
              </c15:ser>
            </c15:filteredLineSeries>
          </c:ext>
        </c:extLst>
      </c:lineChart>
      <c:catAx>
        <c:axId val="11842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01248"/>
        <c:crosses val="autoZero"/>
        <c:auto val="1"/>
        <c:lblAlgn val="ctr"/>
        <c:lblOffset val="100"/>
        <c:noMultiLvlLbl val="0"/>
      </c:catAx>
      <c:valAx>
        <c:axId val="118430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2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Temporal</a:t>
            </a:r>
            <a:r>
              <a:rPr lang="en-US" b="1" baseline="0"/>
              <a:t> - Weekday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'fd-0917-EDGAR'!$B$1:$Y$1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'fd-0917-EDGAR'!$B$2:$Y$2</c:f>
              <c:numCache>
                <c:formatCode>General</c:formatCode>
                <c:ptCount val="24"/>
                <c:pt idx="0">
                  <c:v>3.6036036E-2</c:v>
                </c:pt>
                <c:pt idx="1">
                  <c:v>3.8288287999999997E-2</c:v>
                </c:pt>
                <c:pt idx="2">
                  <c:v>3.8288287999999997E-2</c:v>
                </c:pt>
                <c:pt idx="3">
                  <c:v>4.0540540999999999E-2</c:v>
                </c:pt>
                <c:pt idx="4">
                  <c:v>4.0540540999999999E-2</c:v>
                </c:pt>
                <c:pt idx="5">
                  <c:v>4.2792793000000003E-2</c:v>
                </c:pt>
                <c:pt idx="6">
                  <c:v>4.2792793000000003E-2</c:v>
                </c:pt>
                <c:pt idx="7">
                  <c:v>4.5045044999999999E-2</c:v>
                </c:pt>
                <c:pt idx="8">
                  <c:v>4.5045044999999999E-2</c:v>
                </c:pt>
                <c:pt idx="9">
                  <c:v>4.5045044999999999E-2</c:v>
                </c:pt>
                <c:pt idx="10">
                  <c:v>4.5045044999999999E-2</c:v>
                </c:pt>
                <c:pt idx="11">
                  <c:v>4.5045044999999999E-2</c:v>
                </c:pt>
                <c:pt idx="12">
                  <c:v>4.5045044999999999E-2</c:v>
                </c:pt>
                <c:pt idx="13">
                  <c:v>4.5045044999999999E-2</c:v>
                </c:pt>
                <c:pt idx="14">
                  <c:v>4.5045044999999999E-2</c:v>
                </c:pt>
                <c:pt idx="15">
                  <c:v>4.5045044999999999E-2</c:v>
                </c:pt>
                <c:pt idx="16">
                  <c:v>4.2792793000000003E-2</c:v>
                </c:pt>
                <c:pt idx="17">
                  <c:v>4.2792793000000003E-2</c:v>
                </c:pt>
                <c:pt idx="18">
                  <c:v>4.0540540999999999E-2</c:v>
                </c:pt>
                <c:pt idx="19">
                  <c:v>4.0540540999999999E-2</c:v>
                </c:pt>
                <c:pt idx="20">
                  <c:v>3.8288287999999997E-2</c:v>
                </c:pt>
                <c:pt idx="21">
                  <c:v>3.8288287999999997E-2</c:v>
                </c:pt>
                <c:pt idx="22">
                  <c:v>3.6036036E-2</c:v>
                </c:pt>
                <c:pt idx="23">
                  <c:v>3.6036036E-2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810-AD19-F6E2F0185F63}"/>
            </c:ext>
          </c:extLst>
        </c:ser>
        <c:ser>
          <c:idx val="1"/>
          <c:order val="1"/>
          <c:tx>
            <c:v>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'fd-0917-EDGAR'!$B$5:$Y$5</c:f>
              <c:numCache>
                <c:formatCode>General</c:formatCode>
                <c:ptCount val="24"/>
                <c:pt idx="0">
                  <c:v>1.5833333000000002E-2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1.5416667E-2</c:v>
                </c:pt>
                <c:pt idx="5">
                  <c:v>2.0833332999999999E-2</c:v>
                </c:pt>
                <c:pt idx="6">
                  <c:v>4.9583333E-2</c:v>
                </c:pt>
                <c:pt idx="7">
                  <c:v>6.3750000000000001E-2</c:v>
                </c:pt>
                <c:pt idx="8">
                  <c:v>6.5416666999999998E-2</c:v>
                </c:pt>
                <c:pt idx="9">
                  <c:v>6.5000000000000002E-2</c:v>
                </c:pt>
                <c:pt idx="10">
                  <c:v>5.6250000000000001E-2</c:v>
                </c:pt>
                <c:pt idx="11">
                  <c:v>4.8333332999999999E-2</c:v>
                </c:pt>
                <c:pt idx="12">
                  <c:v>4.4583333000000003E-2</c:v>
                </c:pt>
                <c:pt idx="13">
                  <c:v>4.4166667E-2</c:v>
                </c:pt>
                <c:pt idx="14">
                  <c:v>4.1666666999999998E-2</c:v>
                </c:pt>
                <c:pt idx="15">
                  <c:v>4.0833332999999999E-2</c:v>
                </c:pt>
                <c:pt idx="16">
                  <c:v>4.1250000000000002E-2</c:v>
                </c:pt>
                <c:pt idx="17">
                  <c:v>4.6666667000000002E-2</c:v>
                </c:pt>
                <c:pt idx="18">
                  <c:v>5.8749999999999997E-2</c:v>
                </c:pt>
                <c:pt idx="19">
                  <c:v>6.3333333000000006E-2</c:v>
                </c:pt>
                <c:pt idx="20">
                  <c:v>5.7916666999999998E-2</c:v>
                </c:pt>
                <c:pt idx="21">
                  <c:v>5.6250000000000001E-2</c:v>
                </c:pt>
                <c:pt idx="22">
                  <c:v>4.1666666999999998E-2</c:v>
                </c:pt>
                <c:pt idx="23">
                  <c:v>1.7500000000000002E-2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810-AD19-F6E2F0185F63}"/>
            </c:ext>
          </c:extLst>
        </c:ser>
        <c:ser>
          <c:idx val="2"/>
          <c:order val="2"/>
          <c:tx>
            <c:v>SHP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'fd-0917-EDGAR'!$B$8:$Y$8</c:f>
              <c:numCache>
                <c:formatCode>General</c:formatCode>
                <c:ptCount val="24"/>
                <c:pt idx="0">
                  <c:v>3.5654670000000001E-3</c:v>
                </c:pt>
                <c:pt idx="1">
                  <c:v>3.5654670000000001E-3</c:v>
                </c:pt>
                <c:pt idx="2">
                  <c:v>3.1390620000000002E-3</c:v>
                </c:pt>
                <c:pt idx="3">
                  <c:v>4.1914650000000001E-3</c:v>
                </c:pt>
                <c:pt idx="4">
                  <c:v>8.0018869999999992E-3</c:v>
                </c:pt>
                <c:pt idx="5">
                  <c:v>2.1492596999999999E-2</c:v>
                </c:pt>
                <c:pt idx="6">
                  <c:v>4.1666666999999998E-2</c:v>
                </c:pt>
                <c:pt idx="7">
                  <c:v>4.1666666999999998E-2</c:v>
                </c:pt>
                <c:pt idx="8">
                  <c:v>4.1666666999999998E-2</c:v>
                </c:pt>
                <c:pt idx="9">
                  <c:v>4.1666666999999998E-2</c:v>
                </c:pt>
                <c:pt idx="10">
                  <c:v>4.1666666999999998E-2</c:v>
                </c:pt>
                <c:pt idx="11">
                  <c:v>4.1666666999999998E-2</c:v>
                </c:pt>
                <c:pt idx="12">
                  <c:v>4.1666666999999998E-2</c:v>
                </c:pt>
                <c:pt idx="13">
                  <c:v>4.1666666999999998E-2</c:v>
                </c:pt>
                <c:pt idx="14">
                  <c:v>4.1666666999999998E-2</c:v>
                </c:pt>
                <c:pt idx="15">
                  <c:v>4.1666666999999998E-2</c:v>
                </c:pt>
                <c:pt idx="16">
                  <c:v>4.1666666999999998E-2</c:v>
                </c:pt>
                <c:pt idx="17">
                  <c:v>4.1666666999999998E-2</c:v>
                </c:pt>
                <c:pt idx="18">
                  <c:v>4.1666666999999998E-2</c:v>
                </c:pt>
                <c:pt idx="19">
                  <c:v>4.1597110999999999E-2</c:v>
                </c:pt>
                <c:pt idx="20">
                  <c:v>2.9975323000000002E-2</c:v>
                </c:pt>
                <c:pt idx="21">
                  <c:v>2.1773842000000002E-2</c:v>
                </c:pt>
                <c:pt idx="22">
                  <c:v>1.7137828000000001E-2</c:v>
                </c:pt>
                <c:pt idx="23">
                  <c:v>1.1467557E-2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810-AD19-F6E2F0185F63}"/>
            </c:ext>
          </c:extLst>
        </c:ser>
        <c:ser>
          <c:idx val="3"/>
          <c:order val="3"/>
          <c:tx>
            <c:v>AWB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'fd-0917-EDGAR'!$B$11:$Y$11</c:f>
              <c:numCache>
                <c:formatCode>General</c:formatCode>
                <c:ptCount val="24"/>
                <c:pt idx="0">
                  <c:v>2.4844720000000001E-2</c:v>
                </c:pt>
                <c:pt idx="1">
                  <c:v>2.4844720000000001E-2</c:v>
                </c:pt>
                <c:pt idx="2">
                  <c:v>2.4844720000000001E-2</c:v>
                </c:pt>
                <c:pt idx="3">
                  <c:v>2.4844720000000001E-2</c:v>
                </c:pt>
                <c:pt idx="4">
                  <c:v>2.4844720000000001E-2</c:v>
                </c:pt>
                <c:pt idx="5">
                  <c:v>2.6915114E-2</c:v>
                </c:pt>
                <c:pt idx="6">
                  <c:v>3.1055901E-2</c:v>
                </c:pt>
                <c:pt idx="7">
                  <c:v>3.7267081000000001E-2</c:v>
                </c:pt>
                <c:pt idx="8">
                  <c:v>4.5548654000000001E-2</c:v>
                </c:pt>
                <c:pt idx="9">
                  <c:v>5.5900620999999998E-2</c:v>
                </c:pt>
                <c:pt idx="10">
                  <c:v>6.0041407999999998E-2</c:v>
                </c:pt>
                <c:pt idx="11">
                  <c:v>6.6252588000000001E-2</c:v>
                </c:pt>
                <c:pt idx="12">
                  <c:v>7.4534161000000002E-2</c:v>
                </c:pt>
                <c:pt idx="13">
                  <c:v>7.2463767999999998E-2</c:v>
                </c:pt>
                <c:pt idx="14">
                  <c:v>7.0393374999999994E-2</c:v>
                </c:pt>
                <c:pt idx="15">
                  <c:v>6.4182194999999997E-2</c:v>
                </c:pt>
                <c:pt idx="16">
                  <c:v>5.5900620999999998E-2</c:v>
                </c:pt>
                <c:pt idx="17">
                  <c:v>4.5548654000000001E-2</c:v>
                </c:pt>
                <c:pt idx="18">
                  <c:v>3.7267081000000001E-2</c:v>
                </c:pt>
                <c:pt idx="19">
                  <c:v>3.1055901E-2</c:v>
                </c:pt>
                <c:pt idx="20">
                  <c:v>2.6915114E-2</c:v>
                </c:pt>
                <c:pt idx="21">
                  <c:v>2.4844720000000001E-2</c:v>
                </c:pt>
                <c:pt idx="22">
                  <c:v>2.4844720000000001E-2</c:v>
                </c:pt>
                <c:pt idx="23">
                  <c:v>2.4844720000000001E-2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1-4810-AD19-F6E2F0185F63}"/>
            </c:ext>
          </c:extLst>
        </c:ser>
        <c:ser>
          <c:idx val="4"/>
          <c:order val="4"/>
          <c:tx>
            <c:v>TRO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'fd-0917-EDGAR'!$B$14:$Y$14</c:f>
              <c:numCache>
                <c:formatCode>General</c:formatCode>
                <c:ptCount val="24"/>
                <c:pt idx="0">
                  <c:v>5.6341710000000003E-3</c:v>
                </c:pt>
                <c:pt idx="1">
                  <c:v>3.9469320000000002E-3</c:v>
                </c:pt>
                <c:pt idx="2">
                  <c:v>3.4749070000000002E-3</c:v>
                </c:pt>
                <c:pt idx="3">
                  <c:v>4.6399049999999997E-3</c:v>
                </c:pt>
                <c:pt idx="4">
                  <c:v>8.8580010000000008E-3</c:v>
                </c:pt>
                <c:pt idx="5">
                  <c:v>2.3792068E-2</c:v>
                </c:pt>
                <c:pt idx="6">
                  <c:v>5.0064777999999997E-2</c:v>
                </c:pt>
                <c:pt idx="7">
                  <c:v>7.2772192999999999E-2</c:v>
                </c:pt>
                <c:pt idx="8">
                  <c:v>6.2106437E-2</c:v>
                </c:pt>
                <c:pt idx="9">
                  <c:v>5.6974419999999998E-2</c:v>
                </c:pt>
                <c:pt idx="10">
                  <c:v>5.4232658000000003E-2</c:v>
                </c:pt>
                <c:pt idx="11">
                  <c:v>5.3328779999999999E-2</c:v>
                </c:pt>
                <c:pt idx="12">
                  <c:v>5.4222615000000002E-2</c:v>
                </c:pt>
                <c:pt idx="13">
                  <c:v>5.8149461E-2</c:v>
                </c:pt>
                <c:pt idx="14">
                  <c:v>6.3231261999999996E-2</c:v>
                </c:pt>
                <c:pt idx="15">
                  <c:v>6.9568449000000004E-2</c:v>
                </c:pt>
                <c:pt idx="16">
                  <c:v>8.1168212000000003E-2</c:v>
                </c:pt>
                <c:pt idx="17">
                  <c:v>7.6096453999999994E-2</c:v>
                </c:pt>
                <c:pt idx="18">
                  <c:v>6.2739151000000007E-2</c:v>
                </c:pt>
                <c:pt idx="19">
                  <c:v>4.6047544000000003E-2</c:v>
                </c:pt>
                <c:pt idx="20">
                  <c:v>3.3182351999999998E-2</c:v>
                </c:pt>
                <c:pt idx="21">
                  <c:v>2.4103403999999998E-2</c:v>
                </c:pt>
                <c:pt idx="22">
                  <c:v>1.8971386999999999E-2</c:v>
                </c:pt>
                <c:pt idx="23">
                  <c:v>1.2694459E-2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1-4810-AD19-F6E2F0185F63}"/>
            </c:ext>
          </c:extLst>
        </c:ser>
        <c:ser>
          <c:idx val="5"/>
          <c:order val="5"/>
          <c:tx>
            <c:v>ENE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'fd-0917-EDGAR'!$B$17:$Y$17</c:f>
              <c:numCache>
                <c:formatCode>General</c:formatCode>
                <c:ptCount val="24"/>
                <c:pt idx="0">
                  <c:v>3.2916666999999997E-2</c:v>
                </c:pt>
                <c:pt idx="1">
                  <c:v>0.03</c:v>
                </c:pt>
                <c:pt idx="2">
                  <c:v>0.03</c:v>
                </c:pt>
                <c:pt idx="3">
                  <c:v>2.9583333E-2</c:v>
                </c:pt>
                <c:pt idx="4">
                  <c:v>3.0833333000000001E-2</c:v>
                </c:pt>
                <c:pt idx="5">
                  <c:v>3.3333333E-2</c:v>
                </c:pt>
                <c:pt idx="6">
                  <c:v>3.8333332999999997E-2</c:v>
                </c:pt>
                <c:pt idx="7">
                  <c:v>4.4999999999999998E-2</c:v>
                </c:pt>
                <c:pt idx="8">
                  <c:v>4.9583333E-2</c:v>
                </c:pt>
                <c:pt idx="9">
                  <c:v>5.0833333000000001E-2</c:v>
                </c:pt>
                <c:pt idx="10">
                  <c:v>5.0416666999999998E-2</c:v>
                </c:pt>
                <c:pt idx="11">
                  <c:v>5.0416666999999998E-2</c:v>
                </c:pt>
                <c:pt idx="12">
                  <c:v>4.8750000000000002E-2</c:v>
                </c:pt>
                <c:pt idx="13">
                  <c:v>4.7916667000000003E-2</c:v>
                </c:pt>
                <c:pt idx="14">
                  <c:v>4.7500000000000001E-2</c:v>
                </c:pt>
                <c:pt idx="15">
                  <c:v>4.7083332999999998E-2</c:v>
                </c:pt>
                <c:pt idx="16">
                  <c:v>4.5833332999999997E-2</c:v>
                </c:pt>
                <c:pt idx="17">
                  <c:v>4.4583333000000003E-2</c:v>
                </c:pt>
                <c:pt idx="18">
                  <c:v>4.3333333000000002E-2</c:v>
                </c:pt>
                <c:pt idx="19">
                  <c:v>4.2500000000000003E-2</c:v>
                </c:pt>
                <c:pt idx="20">
                  <c:v>4.2500000000000003E-2</c:v>
                </c:pt>
                <c:pt idx="21">
                  <c:v>4.2083333000000001E-2</c:v>
                </c:pt>
                <c:pt idx="22">
                  <c:v>0.04</c:v>
                </c:pt>
                <c:pt idx="23">
                  <c:v>3.6666667E-2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A1-4810-AD19-F6E2F0185F63}"/>
            </c:ext>
          </c:extLst>
        </c:ser>
        <c:ser>
          <c:idx val="6"/>
          <c:order val="6"/>
          <c:tx>
            <c:v>AGL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'fd-0917-EDGAR'!$B$23:$Y$23</c:f>
              <c:numCache>
                <c:formatCode>General</c:formatCode>
                <c:ptCount val="24"/>
                <c:pt idx="0">
                  <c:v>2.4844720000000001E-2</c:v>
                </c:pt>
                <c:pt idx="1">
                  <c:v>2.4844720000000001E-2</c:v>
                </c:pt>
                <c:pt idx="2">
                  <c:v>2.4844720000000001E-2</c:v>
                </c:pt>
                <c:pt idx="3">
                  <c:v>2.4844720000000001E-2</c:v>
                </c:pt>
                <c:pt idx="4">
                  <c:v>2.4844720000000001E-2</c:v>
                </c:pt>
                <c:pt idx="5">
                  <c:v>2.6915114E-2</c:v>
                </c:pt>
                <c:pt idx="6">
                  <c:v>3.1055901E-2</c:v>
                </c:pt>
                <c:pt idx="7">
                  <c:v>3.7267081000000001E-2</c:v>
                </c:pt>
                <c:pt idx="8">
                  <c:v>4.5548654000000001E-2</c:v>
                </c:pt>
                <c:pt idx="9">
                  <c:v>5.5900620999999998E-2</c:v>
                </c:pt>
                <c:pt idx="10">
                  <c:v>6.0041407999999998E-2</c:v>
                </c:pt>
                <c:pt idx="11">
                  <c:v>6.6252588000000001E-2</c:v>
                </c:pt>
                <c:pt idx="12">
                  <c:v>7.4534161000000002E-2</c:v>
                </c:pt>
                <c:pt idx="13">
                  <c:v>7.2463767999999998E-2</c:v>
                </c:pt>
                <c:pt idx="14">
                  <c:v>7.0393374999999994E-2</c:v>
                </c:pt>
                <c:pt idx="15">
                  <c:v>6.4182194999999997E-2</c:v>
                </c:pt>
                <c:pt idx="16">
                  <c:v>5.5900620999999998E-2</c:v>
                </c:pt>
                <c:pt idx="17">
                  <c:v>4.5548654000000001E-2</c:v>
                </c:pt>
                <c:pt idx="18">
                  <c:v>3.7267081000000001E-2</c:v>
                </c:pt>
                <c:pt idx="19">
                  <c:v>3.1055901E-2</c:v>
                </c:pt>
                <c:pt idx="20">
                  <c:v>2.6915114E-2</c:v>
                </c:pt>
                <c:pt idx="21">
                  <c:v>2.4844720000000001E-2</c:v>
                </c:pt>
                <c:pt idx="22">
                  <c:v>2.4844720000000001E-2</c:v>
                </c:pt>
                <c:pt idx="23">
                  <c:v>2.4844720000000001E-2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A1-4810-AD19-F6E2F0185F63}"/>
            </c:ext>
          </c:extLst>
        </c:ser>
        <c:ser>
          <c:idx val="7"/>
          <c:order val="7"/>
          <c:tx>
            <c:v>AGS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'fd-0917-EDGAR'!$B$26:$Y$26</c:f>
              <c:numCache>
                <c:formatCode>General</c:formatCode>
                <c:ptCount val="24"/>
                <c:pt idx="0">
                  <c:v>2.4844720000000001E-2</c:v>
                </c:pt>
                <c:pt idx="1">
                  <c:v>2.4844720000000001E-2</c:v>
                </c:pt>
                <c:pt idx="2">
                  <c:v>2.4844720000000001E-2</c:v>
                </c:pt>
                <c:pt idx="3">
                  <c:v>2.4844720000000001E-2</c:v>
                </c:pt>
                <c:pt idx="4">
                  <c:v>2.4844720000000001E-2</c:v>
                </c:pt>
                <c:pt idx="5">
                  <c:v>2.6915114E-2</c:v>
                </c:pt>
                <c:pt idx="6">
                  <c:v>3.1055901E-2</c:v>
                </c:pt>
                <c:pt idx="7">
                  <c:v>3.7267081000000001E-2</c:v>
                </c:pt>
                <c:pt idx="8">
                  <c:v>4.5548654000000001E-2</c:v>
                </c:pt>
                <c:pt idx="9">
                  <c:v>5.5900620999999998E-2</c:v>
                </c:pt>
                <c:pt idx="10">
                  <c:v>6.0041407999999998E-2</c:v>
                </c:pt>
                <c:pt idx="11">
                  <c:v>6.6252588000000001E-2</c:v>
                </c:pt>
                <c:pt idx="12">
                  <c:v>7.4534161000000002E-2</c:v>
                </c:pt>
                <c:pt idx="13">
                  <c:v>7.2463767999999998E-2</c:v>
                </c:pt>
                <c:pt idx="14">
                  <c:v>7.0393374999999994E-2</c:v>
                </c:pt>
                <c:pt idx="15">
                  <c:v>6.4182194999999997E-2</c:v>
                </c:pt>
                <c:pt idx="16">
                  <c:v>5.5900620999999998E-2</c:v>
                </c:pt>
                <c:pt idx="17">
                  <c:v>4.5548654000000001E-2</c:v>
                </c:pt>
                <c:pt idx="18">
                  <c:v>3.7267081000000001E-2</c:v>
                </c:pt>
                <c:pt idx="19">
                  <c:v>3.1055901E-2</c:v>
                </c:pt>
                <c:pt idx="20">
                  <c:v>2.6915114E-2</c:v>
                </c:pt>
                <c:pt idx="21">
                  <c:v>2.4844720000000001E-2</c:v>
                </c:pt>
                <c:pt idx="22">
                  <c:v>2.4844720000000001E-2</c:v>
                </c:pt>
                <c:pt idx="23">
                  <c:v>2.4844720000000001E-2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A1-4810-AD19-F6E2F0185F63}"/>
            </c:ext>
          </c:extLst>
        </c:ser>
        <c:ser>
          <c:idx val="8"/>
          <c:order val="8"/>
          <c:tx>
            <c:v>SWD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'fd-0917-EDGAR'!$B$29:$Y$29</c:f>
              <c:numCache>
                <c:formatCode>General</c:formatCode>
                <c:ptCount val="24"/>
                <c:pt idx="0">
                  <c:v>4.1666666999999998E-2</c:v>
                </c:pt>
                <c:pt idx="1">
                  <c:v>4.1666666999999998E-2</c:v>
                </c:pt>
                <c:pt idx="2">
                  <c:v>4.1666666999999998E-2</c:v>
                </c:pt>
                <c:pt idx="3">
                  <c:v>4.1666666999999998E-2</c:v>
                </c:pt>
                <c:pt idx="4">
                  <c:v>4.1666666999999998E-2</c:v>
                </c:pt>
                <c:pt idx="5">
                  <c:v>4.1666666999999998E-2</c:v>
                </c:pt>
                <c:pt idx="6">
                  <c:v>4.1666666999999998E-2</c:v>
                </c:pt>
                <c:pt idx="7">
                  <c:v>4.1666666999999998E-2</c:v>
                </c:pt>
                <c:pt idx="8">
                  <c:v>4.1666666999999998E-2</c:v>
                </c:pt>
                <c:pt idx="9">
                  <c:v>4.1666666999999998E-2</c:v>
                </c:pt>
                <c:pt idx="10">
                  <c:v>4.1666666999999998E-2</c:v>
                </c:pt>
                <c:pt idx="11">
                  <c:v>4.1666666999999998E-2</c:v>
                </c:pt>
                <c:pt idx="12">
                  <c:v>4.1666666999999998E-2</c:v>
                </c:pt>
                <c:pt idx="13">
                  <c:v>4.1666666999999998E-2</c:v>
                </c:pt>
                <c:pt idx="14">
                  <c:v>4.1666666999999998E-2</c:v>
                </c:pt>
                <c:pt idx="15">
                  <c:v>4.1666666999999998E-2</c:v>
                </c:pt>
                <c:pt idx="16">
                  <c:v>4.1666666999999998E-2</c:v>
                </c:pt>
                <c:pt idx="17">
                  <c:v>4.1666666999999998E-2</c:v>
                </c:pt>
                <c:pt idx="18">
                  <c:v>4.1666666999999998E-2</c:v>
                </c:pt>
                <c:pt idx="19">
                  <c:v>4.1666666999999998E-2</c:v>
                </c:pt>
                <c:pt idx="20">
                  <c:v>4.1666666999999998E-2</c:v>
                </c:pt>
                <c:pt idx="21">
                  <c:v>4.1666666999999998E-2</c:v>
                </c:pt>
                <c:pt idx="22">
                  <c:v>4.1666666999999998E-2</c:v>
                </c:pt>
                <c:pt idx="23">
                  <c:v>4.1666666999999998E-2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A1-4810-AD19-F6E2F0185F63}"/>
            </c:ext>
          </c:extLst>
        </c:ser>
        <c:ser>
          <c:idx val="9"/>
          <c:order val="9"/>
          <c:tx>
            <c:v>FEF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'fd-0917-EDGAR'!$B$32:$Y$32</c:f>
              <c:numCache>
                <c:formatCode>General</c:formatCode>
                <c:ptCount val="24"/>
                <c:pt idx="0">
                  <c:v>3.6036036E-2</c:v>
                </c:pt>
                <c:pt idx="1">
                  <c:v>3.8288287999999997E-2</c:v>
                </c:pt>
                <c:pt idx="2">
                  <c:v>3.8288287999999997E-2</c:v>
                </c:pt>
                <c:pt idx="3">
                  <c:v>4.0540540999999999E-2</c:v>
                </c:pt>
                <c:pt idx="4">
                  <c:v>4.0540540999999999E-2</c:v>
                </c:pt>
                <c:pt idx="5">
                  <c:v>4.2792793000000003E-2</c:v>
                </c:pt>
                <c:pt idx="6">
                  <c:v>4.2792793000000003E-2</c:v>
                </c:pt>
                <c:pt idx="7">
                  <c:v>4.5045044999999999E-2</c:v>
                </c:pt>
                <c:pt idx="8">
                  <c:v>4.5045044999999999E-2</c:v>
                </c:pt>
                <c:pt idx="9">
                  <c:v>4.5045044999999999E-2</c:v>
                </c:pt>
                <c:pt idx="10">
                  <c:v>4.5045044999999999E-2</c:v>
                </c:pt>
                <c:pt idx="11">
                  <c:v>4.5045044999999999E-2</c:v>
                </c:pt>
                <c:pt idx="12">
                  <c:v>4.5045044999999999E-2</c:v>
                </c:pt>
                <c:pt idx="13">
                  <c:v>4.5045044999999999E-2</c:v>
                </c:pt>
                <c:pt idx="14">
                  <c:v>4.5045044999999999E-2</c:v>
                </c:pt>
                <c:pt idx="15">
                  <c:v>4.5045044999999999E-2</c:v>
                </c:pt>
                <c:pt idx="16">
                  <c:v>4.2792793000000003E-2</c:v>
                </c:pt>
                <c:pt idx="17">
                  <c:v>4.2792793000000003E-2</c:v>
                </c:pt>
                <c:pt idx="18">
                  <c:v>4.0540540999999999E-2</c:v>
                </c:pt>
                <c:pt idx="19">
                  <c:v>4.0540540999999999E-2</c:v>
                </c:pt>
                <c:pt idx="20">
                  <c:v>3.8288287999999997E-2</c:v>
                </c:pt>
                <c:pt idx="21">
                  <c:v>3.8288287999999997E-2</c:v>
                </c:pt>
                <c:pt idx="22">
                  <c:v>3.6036036E-2</c:v>
                </c:pt>
                <c:pt idx="23">
                  <c:v>3.6036036E-2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A1-4810-AD19-F6E2F018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00160"/>
        <c:axId val="1184301792"/>
      </c:lineChart>
      <c:catAx>
        <c:axId val="11843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1792"/>
        <c:crosses val="autoZero"/>
        <c:auto val="1"/>
        <c:lblAlgn val="ctr"/>
        <c:lblOffset val="100"/>
        <c:noMultiLvlLbl val="0"/>
      </c:catAx>
      <c:valAx>
        <c:axId val="11843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profile phân bố phát thải hàng giờ trong ngày</a:t>
            </a:r>
          </a:p>
          <a:p>
            <a:pPr>
              <a:defRPr/>
            </a:pPr>
            <a:r>
              <a:rPr lang="en-US"/>
              <a:t>(ngày trong tuần)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EMIS_TRA</c:v>
          </c:tx>
          <c:spPr>
            <a:ln w="22225" cap="rnd">
              <a:solidFill>
                <a:srgbClr val="FFCC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CC00"/>
                </a:solidFill>
                <a:round/>
              </a:ln>
              <a:effectLst/>
            </c:spPr>
          </c:marker>
          <c:cat>
            <c:strRef>
              <c:f>'fd-1017-EDGAR'!$B$1:$Y$1</c:f>
              <c:strCache>
                <c:ptCount val="24"/>
                <c:pt idx="0">
                  <c:v>1 h </c:v>
                </c:pt>
                <c:pt idx="1">
                  <c:v>2 h </c:v>
                </c:pt>
                <c:pt idx="2">
                  <c:v>3 h </c:v>
                </c:pt>
                <c:pt idx="3">
                  <c:v>4 h </c:v>
                </c:pt>
                <c:pt idx="4">
                  <c:v>5 h </c:v>
                </c:pt>
                <c:pt idx="5">
                  <c:v>6 h </c:v>
                </c:pt>
                <c:pt idx="6">
                  <c:v>7 h </c:v>
                </c:pt>
                <c:pt idx="7">
                  <c:v>8 h </c:v>
                </c:pt>
                <c:pt idx="8">
                  <c:v>9 h </c:v>
                </c:pt>
                <c:pt idx="9">
                  <c:v>10 h </c:v>
                </c:pt>
                <c:pt idx="10">
                  <c:v>11 h </c:v>
                </c:pt>
                <c:pt idx="11">
                  <c:v>12 h </c:v>
                </c:pt>
                <c:pt idx="12">
                  <c:v>13 h </c:v>
                </c:pt>
                <c:pt idx="13">
                  <c:v>14 h </c:v>
                </c:pt>
                <c:pt idx="14">
                  <c:v>15 h </c:v>
                </c:pt>
                <c:pt idx="15">
                  <c:v>16 h </c:v>
                </c:pt>
                <c:pt idx="16">
                  <c:v>17 h </c:v>
                </c:pt>
                <c:pt idx="17">
                  <c:v>18 h </c:v>
                </c:pt>
                <c:pt idx="18">
                  <c:v>19 h </c:v>
                </c:pt>
                <c:pt idx="19">
                  <c:v>20 h </c:v>
                </c:pt>
                <c:pt idx="20">
                  <c:v>21 h </c:v>
                </c:pt>
                <c:pt idx="21">
                  <c:v>22 h </c:v>
                </c:pt>
                <c:pt idx="22">
                  <c:v>23 h </c:v>
                </c:pt>
                <c:pt idx="23">
                  <c:v>24 h </c:v>
                </c:pt>
              </c:strCache>
            </c:strRef>
          </c:cat>
          <c:val>
            <c:numRef>
              <c:f>'fd-1017-EDGAR'!$B$14:$Y$14</c:f>
              <c:numCache>
                <c:formatCode>General</c:formatCode>
                <c:ptCount val="24"/>
                <c:pt idx="0">
                  <c:v>5.6341710000000003E-3</c:v>
                </c:pt>
                <c:pt idx="1">
                  <c:v>3.9469320000000002E-3</c:v>
                </c:pt>
                <c:pt idx="2">
                  <c:v>3.4749070000000002E-3</c:v>
                </c:pt>
                <c:pt idx="3">
                  <c:v>4.6399049999999997E-3</c:v>
                </c:pt>
                <c:pt idx="4">
                  <c:v>8.8580010000000008E-3</c:v>
                </c:pt>
                <c:pt idx="5">
                  <c:v>2.3792068E-2</c:v>
                </c:pt>
                <c:pt idx="6">
                  <c:v>5.0064777999999997E-2</c:v>
                </c:pt>
                <c:pt idx="7">
                  <c:v>7.2772192999999999E-2</c:v>
                </c:pt>
                <c:pt idx="8">
                  <c:v>6.2106437E-2</c:v>
                </c:pt>
                <c:pt idx="9">
                  <c:v>5.6974419999999998E-2</c:v>
                </c:pt>
                <c:pt idx="10">
                  <c:v>5.4232658000000003E-2</c:v>
                </c:pt>
                <c:pt idx="11">
                  <c:v>5.3328779999999999E-2</c:v>
                </c:pt>
                <c:pt idx="12">
                  <c:v>5.4222615000000002E-2</c:v>
                </c:pt>
                <c:pt idx="13">
                  <c:v>5.8149461E-2</c:v>
                </c:pt>
                <c:pt idx="14">
                  <c:v>6.3231261999999996E-2</c:v>
                </c:pt>
                <c:pt idx="15">
                  <c:v>6.9568449000000004E-2</c:v>
                </c:pt>
                <c:pt idx="16">
                  <c:v>8.1168212000000003E-2</c:v>
                </c:pt>
                <c:pt idx="17">
                  <c:v>7.6096453999999994E-2</c:v>
                </c:pt>
                <c:pt idx="18">
                  <c:v>6.2739151000000007E-2</c:v>
                </c:pt>
                <c:pt idx="19">
                  <c:v>4.6047544000000003E-2</c:v>
                </c:pt>
                <c:pt idx="20">
                  <c:v>3.3182351999999998E-2</c:v>
                </c:pt>
                <c:pt idx="21">
                  <c:v>2.4103403999999998E-2</c:v>
                </c:pt>
                <c:pt idx="22">
                  <c:v>1.8971386999999999E-2</c:v>
                </c:pt>
                <c:pt idx="23">
                  <c:v>1.2694459E-2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99-AB06-098F2A19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11584"/>
        <c:axId val="1184305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IND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'fd-0917-EDGAR'!$B$2:$Y$2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3.6036036E-2</c:v>
                      </c:pt>
                      <c:pt idx="1">
                        <c:v>3.8288287999999997E-2</c:v>
                      </c:pt>
                      <c:pt idx="2">
                        <c:v>3.8288287999999997E-2</c:v>
                      </c:pt>
                      <c:pt idx="3">
                        <c:v>4.0540540999999999E-2</c:v>
                      </c:pt>
                      <c:pt idx="4">
                        <c:v>4.0540540999999999E-2</c:v>
                      </c:pt>
                      <c:pt idx="5">
                        <c:v>4.2792793000000003E-2</c:v>
                      </c:pt>
                      <c:pt idx="6">
                        <c:v>4.2792793000000003E-2</c:v>
                      </c:pt>
                      <c:pt idx="7">
                        <c:v>4.5045044999999999E-2</c:v>
                      </c:pt>
                      <c:pt idx="8">
                        <c:v>4.5045044999999999E-2</c:v>
                      </c:pt>
                      <c:pt idx="9">
                        <c:v>4.5045044999999999E-2</c:v>
                      </c:pt>
                      <c:pt idx="10">
                        <c:v>4.5045044999999999E-2</c:v>
                      </c:pt>
                      <c:pt idx="11">
                        <c:v>4.5045044999999999E-2</c:v>
                      </c:pt>
                      <c:pt idx="12">
                        <c:v>4.5045044999999999E-2</c:v>
                      </c:pt>
                      <c:pt idx="13">
                        <c:v>4.5045044999999999E-2</c:v>
                      </c:pt>
                      <c:pt idx="14">
                        <c:v>4.5045044999999999E-2</c:v>
                      </c:pt>
                      <c:pt idx="15">
                        <c:v>4.5045044999999999E-2</c:v>
                      </c:pt>
                      <c:pt idx="16">
                        <c:v>4.2792793000000003E-2</c:v>
                      </c:pt>
                      <c:pt idx="17">
                        <c:v>4.2792793000000003E-2</c:v>
                      </c:pt>
                      <c:pt idx="18">
                        <c:v>4.0540540999999999E-2</c:v>
                      </c:pt>
                      <c:pt idx="19">
                        <c:v>4.0540540999999999E-2</c:v>
                      </c:pt>
                      <c:pt idx="20">
                        <c:v>3.8288287999999997E-2</c:v>
                      </c:pt>
                      <c:pt idx="21">
                        <c:v>3.8288287999999997E-2</c:v>
                      </c:pt>
                      <c:pt idx="22">
                        <c:v>3.6036036E-2</c:v>
                      </c:pt>
                      <c:pt idx="23">
                        <c:v>3.6036036E-2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15-4E99-AB06-098F2A19D7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RES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1.5833333000000002E-2</c:v>
                      </c:pt>
                      <c:pt idx="1">
                        <c:v>1.4999999999999999E-2</c:v>
                      </c:pt>
                      <c:pt idx="2">
                        <c:v>1.4999999999999999E-2</c:v>
                      </c:pt>
                      <c:pt idx="3">
                        <c:v>1.4999999999999999E-2</c:v>
                      </c:pt>
                      <c:pt idx="4">
                        <c:v>1.5416667E-2</c:v>
                      </c:pt>
                      <c:pt idx="5">
                        <c:v>2.0833332999999999E-2</c:v>
                      </c:pt>
                      <c:pt idx="6">
                        <c:v>4.9583333E-2</c:v>
                      </c:pt>
                      <c:pt idx="7">
                        <c:v>6.3750000000000001E-2</c:v>
                      </c:pt>
                      <c:pt idx="8">
                        <c:v>6.5416666999999998E-2</c:v>
                      </c:pt>
                      <c:pt idx="9">
                        <c:v>6.5000000000000002E-2</c:v>
                      </c:pt>
                      <c:pt idx="10">
                        <c:v>5.6250000000000001E-2</c:v>
                      </c:pt>
                      <c:pt idx="11">
                        <c:v>4.8333332999999999E-2</c:v>
                      </c:pt>
                      <c:pt idx="12">
                        <c:v>4.4583333000000003E-2</c:v>
                      </c:pt>
                      <c:pt idx="13">
                        <c:v>4.4166667E-2</c:v>
                      </c:pt>
                      <c:pt idx="14">
                        <c:v>4.1666666999999998E-2</c:v>
                      </c:pt>
                      <c:pt idx="15">
                        <c:v>4.0833332999999999E-2</c:v>
                      </c:pt>
                      <c:pt idx="16">
                        <c:v>4.1250000000000002E-2</c:v>
                      </c:pt>
                      <c:pt idx="17">
                        <c:v>4.6666667000000002E-2</c:v>
                      </c:pt>
                      <c:pt idx="18">
                        <c:v>5.8749999999999997E-2</c:v>
                      </c:pt>
                      <c:pt idx="19">
                        <c:v>6.3333333000000006E-2</c:v>
                      </c:pt>
                      <c:pt idx="20">
                        <c:v>5.7916666999999998E-2</c:v>
                      </c:pt>
                      <c:pt idx="21">
                        <c:v>5.6250000000000001E-2</c:v>
                      </c:pt>
                      <c:pt idx="22">
                        <c:v>4.1666666999999998E-2</c:v>
                      </c:pt>
                      <c:pt idx="23">
                        <c:v>1.7500000000000002E-2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5-4E99-AB06-098F2A19D7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SHP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'fd-0917-EDGAR'!$B$8:$Y$8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3.5654670000000001E-3</c:v>
                      </c:pt>
                      <c:pt idx="1">
                        <c:v>3.5654670000000001E-3</c:v>
                      </c:pt>
                      <c:pt idx="2">
                        <c:v>3.1390620000000002E-3</c:v>
                      </c:pt>
                      <c:pt idx="3">
                        <c:v>4.1914650000000001E-3</c:v>
                      </c:pt>
                      <c:pt idx="4">
                        <c:v>8.0018869999999992E-3</c:v>
                      </c:pt>
                      <c:pt idx="5">
                        <c:v>2.1492596999999999E-2</c:v>
                      </c:pt>
                      <c:pt idx="6">
                        <c:v>4.1666666999999998E-2</c:v>
                      </c:pt>
                      <c:pt idx="7">
                        <c:v>4.1666666999999998E-2</c:v>
                      </c:pt>
                      <c:pt idx="8">
                        <c:v>4.1666666999999998E-2</c:v>
                      </c:pt>
                      <c:pt idx="9">
                        <c:v>4.1666666999999998E-2</c:v>
                      </c:pt>
                      <c:pt idx="10">
                        <c:v>4.1666666999999998E-2</c:v>
                      </c:pt>
                      <c:pt idx="11">
                        <c:v>4.1666666999999998E-2</c:v>
                      </c:pt>
                      <c:pt idx="12">
                        <c:v>4.1666666999999998E-2</c:v>
                      </c:pt>
                      <c:pt idx="13">
                        <c:v>4.1666666999999998E-2</c:v>
                      </c:pt>
                      <c:pt idx="14">
                        <c:v>4.1666666999999998E-2</c:v>
                      </c:pt>
                      <c:pt idx="15">
                        <c:v>4.1666666999999998E-2</c:v>
                      </c:pt>
                      <c:pt idx="16">
                        <c:v>4.1666666999999998E-2</c:v>
                      </c:pt>
                      <c:pt idx="17">
                        <c:v>4.1666666999999998E-2</c:v>
                      </c:pt>
                      <c:pt idx="18">
                        <c:v>4.1666666999999998E-2</c:v>
                      </c:pt>
                      <c:pt idx="19">
                        <c:v>4.1597110999999999E-2</c:v>
                      </c:pt>
                      <c:pt idx="20">
                        <c:v>2.9975323000000002E-2</c:v>
                      </c:pt>
                      <c:pt idx="21">
                        <c:v>2.1773842000000002E-2</c:v>
                      </c:pt>
                      <c:pt idx="22">
                        <c:v>1.7137828000000001E-2</c:v>
                      </c:pt>
                      <c:pt idx="23">
                        <c:v>1.1467557E-2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5-4E99-AB06-098F2A19D7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AWB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'fd-0917-EDGAR'!$B$11:$Y$11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2.4844720000000001E-2</c:v>
                      </c:pt>
                      <c:pt idx="1">
                        <c:v>2.4844720000000001E-2</c:v>
                      </c:pt>
                      <c:pt idx="2">
                        <c:v>2.4844720000000001E-2</c:v>
                      </c:pt>
                      <c:pt idx="3">
                        <c:v>2.4844720000000001E-2</c:v>
                      </c:pt>
                      <c:pt idx="4">
                        <c:v>2.4844720000000001E-2</c:v>
                      </c:pt>
                      <c:pt idx="5">
                        <c:v>2.6915114E-2</c:v>
                      </c:pt>
                      <c:pt idx="6">
                        <c:v>3.1055901E-2</c:v>
                      </c:pt>
                      <c:pt idx="7">
                        <c:v>3.7267081000000001E-2</c:v>
                      </c:pt>
                      <c:pt idx="8">
                        <c:v>4.5548654000000001E-2</c:v>
                      </c:pt>
                      <c:pt idx="9">
                        <c:v>5.5900620999999998E-2</c:v>
                      </c:pt>
                      <c:pt idx="10">
                        <c:v>6.0041407999999998E-2</c:v>
                      </c:pt>
                      <c:pt idx="11">
                        <c:v>6.6252588000000001E-2</c:v>
                      </c:pt>
                      <c:pt idx="12">
                        <c:v>7.4534161000000002E-2</c:v>
                      </c:pt>
                      <c:pt idx="13">
                        <c:v>7.2463767999999998E-2</c:v>
                      </c:pt>
                      <c:pt idx="14">
                        <c:v>7.0393374999999994E-2</c:v>
                      </c:pt>
                      <c:pt idx="15">
                        <c:v>6.4182194999999997E-2</c:v>
                      </c:pt>
                      <c:pt idx="16">
                        <c:v>5.5900620999999998E-2</c:v>
                      </c:pt>
                      <c:pt idx="17">
                        <c:v>4.5548654000000001E-2</c:v>
                      </c:pt>
                      <c:pt idx="18">
                        <c:v>3.7267081000000001E-2</c:v>
                      </c:pt>
                      <c:pt idx="19">
                        <c:v>3.1055901E-2</c:v>
                      </c:pt>
                      <c:pt idx="20">
                        <c:v>2.6915114E-2</c:v>
                      </c:pt>
                      <c:pt idx="21">
                        <c:v>2.4844720000000001E-2</c:v>
                      </c:pt>
                      <c:pt idx="22">
                        <c:v>2.4844720000000001E-2</c:v>
                      </c:pt>
                      <c:pt idx="23">
                        <c:v>2.4844720000000001E-2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5-4E99-AB06-098F2A19D7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ENE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'fd-0917-EDGAR'!$B$17:$Y$17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3.2916666999999997E-2</c:v>
                      </c:pt>
                      <c:pt idx="1">
                        <c:v>0.03</c:v>
                      </c:pt>
                      <c:pt idx="2">
                        <c:v>0.03</c:v>
                      </c:pt>
                      <c:pt idx="3">
                        <c:v>2.9583333E-2</c:v>
                      </c:pt>
                      <c:pt idx="4">
                        <c:v>3.0833333000000001E-2</c:v>
                      </c:pt>
                      <c:pt idx="5">
                        <c:v>3.3333333E-2</c:v>
                      </c:pt>
                      <c:pt idx="6">
                        <c:v>3.8333332999999997E-2</c:v>
                      </c:pt>
                      <c:pt idx="7">
                        <c:v>4.4999999999999998E-2</c:v>
                      </c:pt>
                      <c:pt idx="8">
                        <c:v>4.9583333E-2</c:v>
                      </c:pt>
                      <c:pt idx="9">
                        <c:v>5.0833333000000001E-2</c:v>
                      </c:pt>
                      <c:pt idx="10">
                        <c:v>5.0416666999999998E-2</c:v>
                      </c:pt>
                      <c:pt idx="11">
                        <c:v>5.0416666999999998E-2</c:v>
                      </c:pt>
                      <c:pt idx="12">
                        <c:v>4.8750000000000002E-2</c:v>
                      </c:pt>
                      <c:pt idx="13">
                        <c:v>4.7916667000000003E-2</c:v>
                      </c:pt>
                      <c:pt idx="14">
                        <c:v>4.7500000000000001E-2</c:v>
                      </c:pt>
                      <c:pt idx="15">
                        <c:v>4.7083332999999998E-2</c:v>
                      </c:pt>
                      <c:pt idx="16">
                        <c:v>4.5833332999999997E-2</c:v>
                      </c:pt>
                      <c:pt idx="17">
                        <c:v>4.4583333000000003E-2</c:v>
                      </c:pt>
                      <c:pt idx="18">
                        <c:v>4.3333333000000002E-2</c:v>
                      </c:pt>
                      <c:pt idx="19">
                        <c:v>4.2500000000000003E-2</c:v>
                      </c:pt>
                      <c:pt idx="20">
                        <c:v>4.2500000000000003E-2</c:v>
                      </c:pt>
                      <c:pt idx="21">
                        <c:v>4.2083333000000001E-2</c:v>
                      </c:pt>
                      <c:pt idx="22">
                        <c:v>0.04</c:v>
                      </c:pt>
                      <c:pt idx="23">
                        <c:v>3.6666667E-2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5-4E99-AB06-098F2A19D7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AGL</c:v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'fd-0917-EDGAR'!$B$23:$Y$23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2.4844720000000001E-2</c:v>
                      </c:pt>
                      <c:pt idx="1">
                        <c:v>2.4844720000000001E-2</c:v>
                      </c:pt>
                      <c:pt idx="2">
                        <c:v>2.4844720000000001E-2</c:v>
                      </c:pt>
                      <c:pt idx="3">
                        <c:v>2.4844720000000001E-2</c:v>
                      </c:pt>
                      <c:pt idx="4">
                        <c:v>2.4844720000000001E-2</c:v>
                      </c:pt>
                      <c:pt idx="5">
                        <c:v>2.6915114E-2</c:v>
                      </c:pt>
                      <c:pt idx="6">
                        <c:v>3.1055901E-2</c:v>
                      </c:pt>
                      <c:pt idx="7">
                        <c:v>3.7267081000000001E-2</c:v>
                      </c:pt>
                      <c:pt idx="8">
                        <c:v>4.5548654000000001E-2</c:v>
                      </c:pt>
                      <c:pt idx="9">
                        <c:v>5.5900620999999998E-2</c:v>
                      </c:pt>
                      <c:pt idx="10">
                        <c:v>6.0041407999999998E-2</c:v>
                      </c:pt>
                      <c:pt idx="11">
                        <c:v>6.6252588000000001E-2</c:v>
                      </c:pt>
                      <c:pt idx="12">
                        <c:v>7.4534161000000002E-2</c:v>
                      </c:pt>
                      <c:pt idx="13">
                        <c:v>7.2463767999999998E-2</c:v>
                      </c:pt>
                      <c:pt idx="14">
                        <c:v>7.0393374999999994E-2</c:v>
                      </c:pt>
                      <c:pt idx="15">
                        <c:v>6.4182194999999997E-2</c:v>
                      </c:pt>
                      <c:pt idx="16">
                        <c:v>5.5900620999999998E-2</c:v>
                      </c:pt>
                      <c:pt idx="17">
                        <c:v>4.5548654000000001E-2</c:v>
                      </c:pt>
                      <c:pt idx="18">
                        <c:v>3.7267081000000001E-2</c:v>
                      </c:pt>
                      <c:pt idx="19">
                        <c:v>3.1055901E-2</c:v>
                      </c:pt>
                      <c:pt idx="20">
                        <c:v>2.6915114E-2</c:v>
                      </c:pt>
                      <c:pt idx="21">
                        <c:v>2.4844720000000001E-2</c:v>
                      </c:pt>
                      <c:pt idx="22">
                        <c:v>2.4844720000000001E-2</c:v>
                      </c:pt>
                      <c:pt idx="23">
                        <c:v>2.4844720000000001E-2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5-4E99-AB06-098F2A19D7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AGS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'fd-0917-EDGAR'!$B$26:$Y$26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2.4844720000000001E-2</c:v>
                      </c:pt>
                      <c:pt idx="1">
                        <c:v>2.4844720000000001E-2</c:v>
                      </c:pt>
                      <c:pt idx="2">
                        <c:v>2.4844720000000001E-2</c:v>
                      </c:pt>
                      <c:pt idx="3">
                        <c:v>2.4844720000000001E-2</c:v>
                      </c:pt>
                      <c:pt idx="4">
                        <c:v>2.4844720000000001E-2</c:v>
                      </c:pt>
                      <c:pt idx="5">
                        <c:v>2.6915114E-2</c:v>
                      </c:pt>
                      <c:pt idx="6">
                        <c:v>3.1055901E-2</c:v>
                      </c:pt>
                      <c:pt idx="7">
                        <c:v>3.7267081000000001E-2</c:v>
                      </c:pt>
                      <c:pt idx="8">
                        <c:v>4.5548654000000001E-2</c:v>
                      </c:pt>
                      <c:pt idx="9">
                        <c:v>5.5900620999999998E-2</c:v>
                      </c:pt>
                      <c:pt idx="10">
                        <c:v>6.0041407999999998E-2</c:v>
                      </c:pt>
                      <c:pt idx="11">
                        <c:v>6.6252588000000001E-2</c:v>
                      </c:pt>
                      <c:pt idx="12">
                        <c:v>7.4534161000000002E-2</c:v>
                      </c:pt>
                      <c:pt idx="13">
                        <c:v>7.2463767999999998E-2</c:v>
                      </c:pt>
                      <c:pt idx="14">
                        <c:v>7.0393374999999994E-2</c:v>
                      </c:pt>
                      <c:pt idx="15">
                        <c:v>6.4182194999999997E-2</c:v>
                      </c:pt>
                      <c:pt idx="16">
                        <c:v>5.5900620999999998E-2</c:v>
                      </c:pt>
                      <c:pt idx="17">
                        <c:v>4.5548654000000001E-2</c:v>
                      </c:pt>
                      <c:pt idx="18">
                        <c:v>3.7267081000000001E-2</c:v>
                      </c:pt>
                      <c:pt idx="19">
                        <c:v>3.1055901E-2</c:v>
                      </c:pt>
                      <c:pt idx="20">
                        <c:v>2.6915114E-2</c:v>
                      </c:pt>
                      <c:pt idx="21">
                        <c:v>2.4844720000000001E-2</c:v>
                      </c:pt>
                      <c:pt idx="22">
                        <c:v>2.4844720000000001E-2</c:v>
                      </c:pt>
                      <c:pt idx="23">
                        <c:v>2.4844720000000001E-2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5-4E99-AB06-098F2A19D74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SWD</c:v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'fd-0917-EDGAR'!$B$29:$Y$29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4.1666666999999998E-2</c:v>
                      </c:pt>
                      <c:pt idx="1">
                        <c:v>4.1666666999999998E-2</c:v>
                      </c:pt>
                      <c:pt idx="2">
                        <c:v>4.1666666999999998E-2</c:v>
                      </c:pt>
                      <c:pt idx="3">
                        <c:v>4.1666666999999998E-2</c:v>
                      </c:pt>
                      <c:pt idx="4">
                        <c:v>4.1666666999999998E-2</c:v>
                      </c:pt>
                      <c:pt idx="5">
                        <c:v>4.1666666999999998E-2</c:v>
                      </c:pt>
                      <c:pt idx="6">
                        <c:v>4.1666666999999998E-2</c:v>
                      </c:pt>
                      <c:pt idx="7">
                        <c:v>4.1666666999999998E-2</c:v>
                      </c:pt>
                      <c:pt idx="8">
                        <c:v>4.1666666999999998E-2</c:v>
                      </c:pt>
                      <c:pt idx="9">
                        <c:v>4.1666666999999998E-2</c:v>
                      </c:pt>
                      <c:pt idx="10">
                        <c:v>4.1666666999999998E-2</c:v>
                      </c:pt>
                      <c:pt idx="11">
                        <c:v>4.1666666999999998E-2</c:v>
                      </c:pt>
                      <c:pt idx="12">
                        <c:v>4.1666666999999998E-2</c:v>
                      </c:pt>
                      <c:pt idx="13">
                        <c:v>4.1666666999999998E-2</c:v>
                      </c:pt>
                      <c:pt idx="14">
                        <c:v>4.1666666999999998E-2</c:v>
                      </c:pt>
                      <c:pt idx="15">
                        <c:v>4.1666666999999998E-2</c:v>
                      </c:pt>
                      <c:pt idx="16">
                        <c:v>4.1666666999999998E-2</c:v>
                      </c:pt>
                      <c:pt idx="17">
                        <c:v>4.1666666999999998E-2</c:v>
                      </c:pt>
                      <c:pt idx="18">
                        <c:v>4.1666666999999998E-2</c:v>
                      </c:pt>
                      <c:pt idx="19">
                        <c:v>4.1666666999999998E-2</c:v>
                      </c:pt>
                      <c:pt idx="20">
                        <c:v>4.1666666999999998E-2</c:v>
                      </c:pt>
                      <c:pt idx="21">
                        <c:v>4.1666666999999998E-2</c:v>
                      </c:pt>
                      <c:pt idx="22">
                        <c:v>4.1666666999999998E-2</c:v>
                      </c:pt>
                      <c:pt idx="23">
                        <c:v>4.1666666999999998E-2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5-4E99-AB06-098F2A19D74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FEF</c:v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'fd-0917-EDGAR'!$B$32:$Y$32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3.6036036E-2</c:v>
                      </c:pt>
                      <c:pt idx="1">
                        <c:v>3.8288287999999997E-2</c:v>
                      </c:pt>
                      <c:pt idx="2">
                        <c:v>3.8288287999999997E-2</c:v>
                      </c:pt>
                      <c:pt idx="3">
                        <c:v>4.0540540999999999E-2</c:v>
                      </c:pt>
                      <c:pt idx="4">
                        <c:v>4.0540540999999999E-2</c:v>
                      </c:pt>
                      <c:pt idx="5">
                        <c:v>4.2792793000000003E-2</c:v>
                      </c:pt>
                      <c:pt idx="6">
                        <c:v>4.2792793000000003E-2</c:v>
                      </c:pt>
                      <c:pt idx="7">
                        <c:v>4.5045044999999999E-2</c:v>
                      </c:pt>
                      <c:pt idx="8">
                        <c:v>4.5045044999999999E-2</c:v>
                      </c:pt>
                      <c:pt idx="9">
                        <c:v>4.5045044999999999E-2</c:v>
                      </c:pt>
                      <c:pt idx="10">
                        <c:v>4.5045044999999999E-2</c:v>
                      </c:pt>
                      <c:pt idx="11">
                        <c:v>4.5045044999999999E-2</c:v>
                      </c:pt>
                      <c:pt idx="12">
                        <c:v>4.5045044999999999E-2</c:v>
                      </c:pt>
                      <c:pt idx="13">
                        <c:v>4.5045044999999999E-2</c:v>
                      </c:pt>
                      <c:pt idx="14">
                        <c:v>4.5045044999999999E-2</c:v>
                      </c:pt>
                      <c:pt idx="15">
                        <c:v>4.5045044999999999E-2</c:v>
                      </c:pt>
                      <c:pt idx="16">
                        <c:v>4.2792793000000003E-2</c:v>
                      </c:pt>
                      <c:pt idx="17">
                        <c:v>4.2792793000000003E-2</c:v>
                      </c:pt>
                      <c:pt idx="18">
                        <c:v>4.0540540999999999E-2</c:v>
                      </c:pt>
                      <c:pt idx="19">
                        <c:v>4.0540540999999999E-2</c:v>
                      </c:pt>
                      <c:pt idx="20">
                        <c:v>3.8288287999999997E-2</c:v>
                      </c:pt>
                      <c:pt idx="21">
                        <c:v>3.8288287999999997E-2</c:v>
                      </c:pt>
                      <c:pt idx="22">
                        <c:v>3.6036036E-2</c:v>
                      </c:pt>
                      <c:pt idx="23">
                        <c:v>3.6036036E-2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15-4E99-AB06-098F2A19D74B}"/>
                  </c:ext>
                </c:extLst>
              </c15:ser>
            </c15:filteredLineSeries>
          </c:ext>
        </c:extLst>
      </c:lineChart>
      <c:catAx>
        <c:axId val="11843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05600"/>
        <c:crosses val="autoZero"/>
        <c:auto val="1"/>
        <c:lblAlgn val="ctr"/>
        <c:lblOffset val="100"/>
        <c:noMultiLvlLbl val="0"/>
      </c:catAx>
      <c:valAx>
        <c:axId val="118430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profile phân bố phát thải hàng giờ trong ngày</a:t>
            </a:r>
          </a:p>
          <a:p>
            <a:pPr>
              <a:defRPr/>
            </a:pPr>
            <a:r>
              <a:rPr lang="en-US"/>
              <a:t>(ngày</a:t>
            </a:r>
            <a:r>
              <a:rPr lang="en-US" baseline="0"/>
              <a:t> cuối</a:t>
            </a:r>
            <a:r>
              <a:rPr lang="en-US"/>
              <a:t> tuần)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EMIS_TRA_Thứ 7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'fd-1017-EDGAR'!$B$1:$Y$1</c:f>
              <c:strCache>
                <c:ptCount val="24"/>
                <c:pt idx="0">
                  <c:v>1 h </c:v>
                </c:pt>
                <c:pt idx="1">
                  <c:v>2 h </c:v>
                </c:pt>
                <c:pt idx="2">
                  <c:v>3 h </c:v>
                </c:pt>
                <c:pt idx="3">
                  <c:v>4 h </c:v>
                </c:pt>
                <c:pt idx="4">
                  <c:v>5 h </c:v>
                </c:pt>
                <c:pt idx="5">
                  <c:v>6 h </c:v>
                </c:pt>
                <c:pt idx="6">
                  <c:v>7 h </c:v>
                </c:pt>
                <c:pt idx="7">
                  <c:v>8 h </c:v>
                </c:pt>
                <c:pt idx="8">
                  <c:v>9 h </c:v>
                </c:pt>
                <c:pt idx="9">
                  <c:v>10 h </c:v>
                </c:pt>
                <c:pt idx="10">
                  <c:v>11 h </c:v>
                </c:pt>
                <c:pt idx="11">
                  <c:v>12 h </c:v>
                </c:pt>
                <c:pt idx="12">
                  <c:v>13 h </c:v>
                </c:pt>
                <c:pt idx="13">
                  <c:v>14 h </c:v>
                </c:pt>
                <c:pt idx="14">
                  <c:v>15 h </c:v>
                </c:pt>
                <c:pt idx="15">
                  <c:v>16 h </c:v>
                </c:pt>
                <c:pt idx="16">
                  <c:v>17 h </c:v>
                </c:pt>
                <c:pt idx="17">
                  <c:v>18 h </c:v>
                </c:pt>
                <c:pt idx="18">
                  <c:v>19 h </c:v>
                </c:pt>
                <c:pt idx="19">
                  <c:v>20 h </c:v>
                </c:pt>
                <c:pt idx="20">
                  <c:v>21 h </c:v>
                </c:pt>
                <c:pt idx="21">
                  <c:v>22 h </c:v>
                </c:pt>
                <c:pt idx="22">
                  <c:v>23 h </c:v>
                </c:pt>
                <c:pt idx="23">
                  <c:v>24 h </c:v>
                </c:pt>
              </c:strCache>
            </c:strRef>
          </c:cat>
          <c:val>
            <c:numRef>
              <c:f>'fd-1017-EDGAR'!$B$15:$Y$15</c:f>
              <c:numCache>
                <c:formatCode>General</c:formatCode>
                <c:ptCount val="24"/>
                <c:pt idx="0">
                  <c:v>1.4419738E-2</c:v>
                </c:pt>
                <c:pt idx="1">
                  <c:v>1.0459751999999999E-2</c:v>
                </c:pt>
                <c:pt idx="2">
                  <c:v>7.5986109999999999E-3</c:v>
                </c:pt>
                <c:pt idx="3">
                  <c:v>6.5930650000000004E-3</c:v>
                </c:pt>
                <c:pt idx="4">
                  <c:v>7.4016480000000003E-3</c:v>
                </c:pt>
                <c:pt idx="5">
                  <c:v>1.4160575999999999E-2</c:v>
                </c:pt>
                <c:pt idx="6">
                  <c:v>2.1748821000000002E-2</c:v>
                </c:pt>
                <c:pt idx="7">
                  <c:v>3.3131186999999999E-2</c:v>
                </c:pt>
                <c:pt idx="8">
                  <c:v>4.9738246999999999E-2</c:v>
                </c:pt>
                <c:pt idx="9">
                  <c:v>6.7371585999999997E-2</c:v>
                </c:pt>
                <c:pt idx="10">
                  <c:v>7.6825792000000004E-2</c:v>
                </c:pt>
                <c:pt idx="11">
                  <c:v>7.3601823999999996E-2</c:v>
                </c:pt>
                <c:pt idx="12">
                  <c:v>7.1476701000000004E-2</c:v>
                </c:pt>
                <c:pt idx="13">
                  <c:v>7.3498160000000007E-2</c:v>
                </c:pt>
                <c:pt idx="14">
                  <c:v>7.4762866999999997E-2</c:v>
                </c:pt>
                <c:pt idx="15">
                  <c:v>6.7060592000000002E-2</c:v>
                </c:pt>
                <c:pt idx="16">
                  <c:v>6.4479344999999993E-2</c:v>
                </c:pt>
                <c:pt idx="17">
                  <c:v>6.0799253999999997E-2</c:v>
                </c:pt>
                <c:pt idx="18">
                  <c:v>5.4797077E-2</c:v>
                </c:pt>
                <c:pt idx="19">
                  <c:v>4.5042243000000003E-2</c:v>
                </c:pt>
                <c:pt idx="20">
                  <c:v>3.4686156000000003E-2</c:v>
                </c:pt>
                <c:pt idx="21">
                  <c:v>2.7211941999999999E-2</c:v>
                </c:pt>
                <c:pt idx="22">
                  <c:v>2.3583683000000001E-2</c:v>
                </c:pt>
                <c:pt idx="23">
                  <c:v>1.9551132999999998E-2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2-4E9F-A984-A3F592FA758E}"/>
            </c:ext>
          </c:extLst>
        </c:ser>
        <c:ser>
          <c:idx val="5"/>
          <c:order val="5"/>
          <c:tx>
            <c:v>EMIS_TRA_Chủ nhật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'fd-1017-EDGAR'!$B$1:$Y$1</c:f>
              <c:strCache>
                <c:ptCount val="24"/>
                <c:pt idx="0">
                  <c:v>1 h </c:v>
                </c:pt>
                <c:pt idx="1">
                  <c:v>2 h </c:v>
                </c:pt>
                <c:pt idx="2">
                  <c:v>3 h </c:v>
                </c:pt>
                <c:pt idx="3">
                  <c:v>4 h </c:v>
                </c:pt>
                <c:pt idx="4">
                  <c:v>5 h </c:v>
                </c:pt>
                <c:pt idx="5">
                  <c:v>6 h </c:v>
                </c:pt>
                <c:pt idx="6">
                  <c:v>7 h </c:v>
                </c:pt>
                <c:pt idx="7">
                  <c:v>8 h </c:v>
                </c:pt>
                <c:pt idx="8">
                  <c:v>9 h </c:v>
                </c:pt>
                <c:pt idx="9">
                  <c:v>10 h </c:v>
                </c:pt>
                <c:pt idx="10">
                  <c:v>11 h </c:v>
                </c:pt>
                <c:pt idx="11">
                  <c:v>12 h </c:v>
                </c:pt>
                <c:pt idx="12">
                  <c:v>13 h </c:v>
                </c:pt>
                <c:pt idx="13">
                  <c:v>14 h </c:v>
                </c:pt>
                <c:pt idx="14">
                  <c:v>15 h </c:v>
                </c:pt>
                <c:pt idx="15">
                  <c:v>16 h </c:v>
                </c:pt>
                <c:pt idx="16">
                  <c:v>17 h </c:v>
                </c:pt>
                <c:pt idx="17">
                  <c:v>18 h </c:v>
                </c:pt>
                <c:pt idx="18">
                  <c:v>19 h </c:v>
                </c:pt>
                <c:pt idx="19">
                  <c:v>20 h </c:v>
                </c:pt>
                <c:pt idx="20">
                  <c:v>21 h </c:v>
                </c:pt>
                <c:pt idx="21">
                  <c:v>22 h </c:v>
                </c:pt>
                <c:pt idx="22">
                  <c:v>23 h </c:v>
                </c:pt>
                <c:pt idx="23">
                  <c:v>24 h </c:v>
                </c:pt>
              </c:strCache>
            </c:strRef>
          </c:cat>
          <c:val>
            <c:numRef>
              <c:f>'fd-1017-EDGAR'!$B$16:$Y$16</c:f>
              <c:numCache>
                <c:formatCode>General</c:formatCode>
                <c:ptCount val="24"/>
                <c:pt idx="0">
                  <c:v>1.7536415999999999E-2</c:v>
                </c:pt>
                <c:pt idx="1">
                  <c:v>1.3000787999999999E-2</c:v>
                </c:pt>
                <c:pt idx="2">
                  <c:v>9.616744E-3</c:v>
                </c:pt>
                <c:pt idx="3">
                  <c:v>7.4752009999999999E-3</c:v>
                </c:pt>
                <c:pt idx="4">
                  <c:v>6.04077E-3</c:v>
                </c:pt>
                <c:pt idx="5">
                  <c:v>7.2832699999999997E-3</c:v>
                </c:pt>
                <c:pt idx="6">
                  <c:v>8.8389200000000001E-3</c:v>
                </c:pt>
                <c:pt idx="7">
                  <c:v>1.2222963E-2</c:v>
                </c:pt>
                <c:pt idx="8">
                  <c:v>2.2809462999999999E-2</c:v>
                </c:pt>
                <c:pt idx="9">
                  <c:v>4.0537810000000001E-2</c:v>
                </c:pt>
                <c:pt idx="10">
                  <c:v>5.6276138000000003E-2</c:v>
                </c:pt>
                <c:pt idx="11">
                  <c:v>6.4327130999999996E-2</c:v>
                </c:pt>
                <c:pt idx="12">
                  <c:v>6.4175606999999996E-2</c:v>
                </c:pt>
                <c:pt idx="13">
                  <c:v>7.3782248999999994E-2</c:v>
                </c:pt>
                <c:pt idx="14">
                  <c:v>8.3065639999999996E-2</c:v>
                </c:pt>
                <c:pt idx="15">
                  <c:v>7.8489605000000004E-2</c:v>
                </c:pt>
                <c:pt idx="16">
                  <c:v>8.0146271000000005E-2</c:v>
                </c:pt>
                <c:pt idx="17">
                  <c:v>8.6378971999999998E-2</c:v>
                </c:pt>
                <c:pt idx="18">
                  <c:v>7.7620865999999997E-2</c:v>
                </c:pt>
                <c:pt idx="19">
                  <c:v>6.3811947999999993E-2</c:v>
                </c:pt>
                <c:pt idx="20">
                  <c:v>4.8639310999999998E-2</c:v>
                </c:pt>
                <c:pt idx="21">
                  <c:v>3.5628422E-2</c:v>
                </c:pt>
                <c:pt idx="22">
                  <c:v>2.6506656999999999E-2</c:v>
                </c:pt>
                <c:pt idx="23">
                  <c:v>1.5788836000000001E-2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2-4E9F-A984-A3F592FA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297440"/>
        <c:axId val="1184309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IND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'fd-0917-EDGAR'!$B$2:$Y$2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3.6036036E-2</c:v>
                      </c:pt>
                      <c:pt idx="1">
                        <c:v>3.8288287999999997E-2</c:v>
                      </c:pt>
                      <c:pt idx="2">
                        <c:v>3.8288287999999997E-2</c:v>
                      </c:pt>
                      <c:pt idx="3">
                        <c:v>4.0540540999999999E-2</c:v>
                      </c:pt>
                      <c:pt idx="4">
                        <c:v>4.0540540999999999E-2</c:v>
                      </c:pt>
                      <c:pt idx="5">
                        <c:v>4.2792793000000003E-2</c:v>
                      </c:pt>
                      <c:pt idx="6">
                        <c:v>4.2792793000000003E-2</c:v>
                      </c:pt>
                      <c:pt idx="7">
                        <c:v>4.5045044999999999E-2</c:v>
                      </c:pt>
                      <c:pt idx="8">
                        <c:v>4.5045044999999999E-2</c:v>
                      </c:pt>
                      <c:pt idx="9">
                        <c:v>4.5045044999999999E-2</c:v>
                      </c:pt>
                      <c:pt idx="10">
                        <c:v>4.5045044999999999E-2</c:v>
                      </c:pt>
                      <c:pt idx="11">
                        <c:v>4.5045044999999999E-2</c:v>
                      </c:pt>
                      <c:pt idx="12">
                        <c:v>4.5045044999999999E-2</c:v>
                      </c:pt>
                      <c:pt idx="13">
                        <c:v>4.5045044999999999E-2</c:v>
                      </c:pt>
                      <c:pt idx="14">
                        <c:v>4.5045044999999999E-2</c:v>
                      </c:pt>
                      <c:pt idx="15">
                        <c:v>4.5045044999999999E-2</c:v>
                      </c:pt>
                      <c:pt idx="16">
                        <c:v>4.2792793000000003E-2</c:v>
                      </c:pt>
                      <c:pt idx="17">
                        <c:v>4.2792793000000003E-2</c:v>
                      </c:pt>
                      <c:pt idx="18">
                        <c:v>4.0540540999999999E-2</c:v>
                      </c:pt>
                      <c:pt idx="19">
                        <c:v>4.0540540999999999E-2</c:v>
                      </c:pt>
                      <c:pt idx="20">
                        <c:v>3.8288287999999997E-2</c:v>
                      </c:pt>
                      <c:pt idx="21">
                        <c:v>3.8288287999999997E-2</c:v>
                      </c:pt>
                      <c:pt idx="22">
                        <c:v>3.6036036E-2</c:v>
                      </c:pt>
                      <c:pt idx="23">
                        <c:v>3.6036036E-2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92-4E9F-A984-A3F592FA75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RES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1.5833333000000002E-2</c:v>
                      </c:pt>
                      <c:pt idx="1">
                        <c:v>1.4999999999999999E-2</c:v>
                      </c:pt>
                      <c:pt idx="2">
                        <c:v>1.4999999999999999E-2</c:v>
                      </c:pt>
                      <c:pt idx="3">
                        <c:v>1.4999999999999999E-2</c:v>
                      </c:pt>
                      <c:pt idx="4">
                        <c:v>1.5416667E-2</c:v>
                      </c:pt>
                      <c:pt idx="5">
                        <c:v>2.0833332999999999E-2</c:v>
                      </c:pt>
                      <c:pt idx="6">
                        <c:v>4.9583333E-2</c:v>
                      </c:pt>
                      <c:pt idx="7">
                        <c:v>6.3750000000000001E-2</c:v>
                      </c:pt>
                      <c:pt idx="8">
                        <c:v>6.5416666999999998E-2</c:v>
                      </c:pt>
                      <c:pt idx="9">
                        <c:v>6.5000000000000002E-2</c:v>
                      </c:pt>
                      <c:pt idx="10">
                        <c:v>5.6250000000000001E-2</c:v>
                      </c:pt>
                      <c:pt idx="11">
                        <c:v>4.8333332999999999E-2</c:v>
                      </c:pt>
                      <c:pt idx="12">
                        <c:v>4.4583333000000003E-2</c:v>
                      </c:pt>
                      <c:pt idx="13">
                        <c:v>4.4166667E-2</c:v>
                      </c:pt>
                      <c:pt idx="14">
                        <c:v>4.1666666999999998E-2</c:v>
                      </c:pt>
                      <c:pt idx="15">
                        <c:v>4.0833332999999999E-2</c:v>
                      </c:pt>
                      <c:pt idx="16">
                        <c:v>4.1250000000000002E-2</c:v>
                      </c:pt>
                      <c:pt idx="17">
                        <c:v>4.6666667000000002E-2</c:v>
                      </c:pt>
                      <c:pt idx="18">
                        <c:v>5.8749999999999997E-2</c:v>
                      </c:pt>
                      <c:pt idx="19">
                        <c:v>6.3333333000000006E-2</c:v>
                      </c:pt>
                      <c:pt idx="20">
                        <c:v>5.7916666999999998E-2</c:v>
                      </c:pt>
                      <c:pt idx="21">
                        <c:v>5.6250000000000001E-2</c:v>
                      </c:pt>
                      <c:pt idx="22">
                        <c:v>4.1666666999999998E-2</c:v>
                      </c:pt>
                      <c:pt idx="23">
                        <c:v>1.7500000000000002E-2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92-4E9F-A984-A3F592FA75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SHP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'fd-0917-EDGAR'!$B$8:$Y$8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3.5654670000000001E-3</c:v>
                      </c:pt>
                      <c:pt idx="1">
                        <c:v>3.5654670000000001E-3</c:v>
                      </c:pt>
                      <c:pt idx="2">
                        <c:v>3.1390620000000002E-3</c:v>
                      </c:pt>
                      <c:pt idx="3">
                        <c:v>4.1914650000000001E-3</c:v>
                      </c:pt>
                      <c:pt idx="4">
                        <c:v>8.0018869999999992E-3</c:v>
                      </c:pt>
                      <c:pt idx="5">
                        <c:v>2.1492596999999999E-2</c:v>
                      </c:pt>
                      <c:pt idx="6">
                        <c:v>4.1666666999999998E-2</c:v>
                      </c:pt>
                      <c:pt idx="7">
                        <c:v>4.1666666999999998E-2</c:v>
                      </c:pt>
                      <c:pt idx="8">
                        <c:v>4.1666666999999998E-2</c:v>
                      </c:pt>
                      <c:pt idx="9">
                        <c:v>4.1666666999999998E-2</c:v>
                      </c:pt>
                      <c:pt idx="10">
                        <c:v>4.1666666999999998E-2</c:v>
                      </c:pt>
                      <c:pt idx="11">
                        <c:v>4.1666666999999998E-2</c:v>
                      </c:pt>
                      <c:pt idx="12">
                        <c:v>4.1666666999999998E-2</c:v>
                      </c:pt>
                      <c:pt idx="13">
                        <c:v>4.1666666999999998E-2</c:v>
                      </c:pt>
                      <c:pt idx="14">
                        <c:v>4.1666666999999998E-2</c:v>
                      </c:pt>
                      <c:pt idx="15">
                        <c:v>4.1666666999999998E-2</c:v>
                      </c:pt>
                      <c:pt idx="16">
                        <c:v>4.1666666999999998E-2</c:v>
                      </c:pt>
                      <c:pt idx="17">
                        <c:v>4.1666666999999998E-2</c:v>
                      </c:pt>
                      <c:pt idx="18">
                        <c:v>4.1666666999999998E-2</c:v>
                      </c:pt>
                      <c:pt idx="19">
                        <c:v>4.1597110999999999E-2</c:v>
                      </c:pt>
                      <c:pt idx="20">
                        <c:v>2.9975323000000002E-2</c:v>
                      </c:pt>
                      <c:pt idx="21">
                        <c:v>2.1773842000000002E-2</c:v>
                      </c:pt>
                      <c:pt idx="22">
                        <c:v>1.7137828000000001E-2</c:v>
                      </c:pt>
                      <c:pt idx="23">
                        <c:v>1.1467557E-2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92-4E9F-A984-A3F592FA75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AWB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'fd-0917-EDGAR'!$B$11:$Y$11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2.4844720000000001E-2</c:v>
                      </c:pt>
                      <c:pt idx="1">
                        <c:v>2.4844720000000001E-2</c:v>
                      </c:pt>
                      <c:pt idx="2">
                        <c:v>2.4844720000000001E-2</c:v>
                      </c:pt>
                      <c:pt idx="3">
                        <c:v>2.4844720000000001E-2</c:v>
                      </c:pt>
                      <c:pt idx="4">
                        <c:v>2.4844720000000001E-2</c:v>
                      </c:pt>
                      <c:pt idx="5">
                        <c:v>2.6915114E-2</c:v>
                      </c:pt>
                      <c:pt idx="6">
                        <c:v>3.1055901E-2</c:v>
                      </c:pt>
                      <c:pt idx="7">
                        <c:v>3.7267081000000001E-2</c:v>
                      </c:pt>
                      <c:pt idx="8">
                        <c:v>4.5548654000000001E-2</c:v>
                      </c:pt>
                      <c:pt idx="9">
                        <c:v>5.5900620999999998E-2</c:v>
                      </c:pt>
                      <c:pt idx="10">
                        <c:v>6.0041407999999998E-2</c:v>
                      </c:pt>
                      <c:pt idx="11">
                        <c:v>6.6252588000000001E-2</c:v>
                      </c:pt>
                      <c:pt idx="12">
                        <c:v>7.4534161000000002E-2</c:v>
                      </c:pt>
                      <c:pt idx="13">
                        <c:v>7.2463767999999998E-2</c:v>
                      </c:pt>
                      <c:pt idx="14">
                        <c:v>7.0393374999999994E-2</c:v>
                      </c:pt>
                      <c:pt idx="15">
                        <c:v>6.4182194999999997E-2</c:v>
                      </c:pt>
                      <c:pt idx="16">
                        <c:v>5.5900620999999998E-2</c:v>
                      </c:pt>
                      <c:pt idx="17">
                        <c:v>4.5548654000000001E-2</c:v>
                      </c:pt>
                      <c:pt idx="18">
                        <c:v>3.7267081000000001E-2</c:v>
                      </c:pt>
                      <c:pt idx="19">
                        <c:v>3.1055901E-2</c:v>
                      </c:pt>
                      <c:pt idx="20">
                        <c:v>2.6915114E-2</c:v>
                      </c:pt>
                      <c:pt idx="21">
                        <c:v>2.4844720000000001E-2</c:v>
                      </c:pt>
                      <c:pt idx="22">
                        <c:v>2.4844720000000001E-2</c:v>
                      </c:pt>
                      <c:pt idx="23">
                        <c:v>2.4844720000000001E-2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92-4E9F-A984-A3F592FA758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AGL</c:v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'fd-0917-EDGAR'!$B$23:$Y$23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2.4844720000000001E-2</c:v>
                      </c:pt>
                      <c:pt idx="1">
                        <c:v>2.4844720000000001E-2</c:v>
                      </c:pt>
                      <c:pt idx="2">
                        <c:v>2.4844720000000001E-2</c:v>
                      </c:pt>
                      <c:pt idx="3">
                        <c:v>2.4844720000000001E-2</c:v>
                      </c:pt>
                      <c:pt idx="4">
                        <c:v>2.4844720000000001E-2</c:v>
                      </c:pt>
                      <c:pt idx="5">
                        <c:v>2.6915114E-2</c:v>
                      </c:pt>
                      <c:pt idx="6">
                        <c:v>3.1055901E-2</c:v>
                      </c:pt>
                      <c:pt idx="7">
                        <c:v>3.7267081000000001E-2</c:v>
                      </c:pt>
                      <c:pt idx="8">
                        <c:v>4.5548654000000001E-2</c:v>
                      </c:pt>
                      <c:pt idx="9">
                        <c:v>5.5900620999999998E-2</c:v>
                      </c:pt>
                      <c:pt idx="10">
                        <c:v>6.0041407999999998E-2</c:v>
                      </c:pt>
                      <c:pt idx="11">
                        <c:v>6.6252588000000001E-2</c:v>
                      </c:pt>
                      <c:pt idx="12">
                        <c:v>7.4534161000000002E-2</c:v>
                      </c:pt>
                      <c:pt idx="13">
                        <c:v>7.2463767999999998E-2</c:v>
                      </c:pt>
                      <c:pt idx="14">
                        <c:v>7.0393374999999994E-2</c:v>
                      </c:pt>
                      <c:pt idx="15">
                        <c:v>6.4182194999999997E-2</c:v>
                      </c:pt>
                      <c:pt idx="16">
                        <c:v>5.5900620999999998E-2</c:v>
                      </c:pt>
                      <c:pt idx="17">
                        <c:v>4.5548654000000001E-2</c:v>
                      </c:pt>
                      <c:pt idx="18">
                        <c:v>3.7267081000000001E-2</c:v>
                      </c:pt>
                      <c:pt idx="19">
                        <c:v>3.1055901E-2</c:v>
                      </c:pt>
                      <c:pt idx="20">
                        <c:v>2.6915114E-2</c:v>
                      </c:pt>
                      <c:pt idx="21">
                        <c:v>2.4844720000000001E-2</c:v>
                      </c:pt>
                      <c:pt idx="22">
                        <c:v>2.4844720000000001E-2</c:v>
                      </c:pt>
                      <c:pt idx="23">
                        <c:v>2.4844720000000001E-2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92-4E9F-A984-A3F592FA758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AGS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'fd-0917-EDGAR'!$B$26:$Y$26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2.4844720000000001E-2</c:v>
                      </c:pt>
                      <c:pt idx="1">
                        <c:v>2.4844720000000001E-2</c:v>
                      </c:pt>
                      <c:pt idx="2">
                        <c:v>2.4844720000000001E-2</c:v>
                      </c:pt>
                      <c:pt idx="3">
                        <c:v>2.4844720000000001E-2</c:v>
                      </c:pt>
                      <c:pt idx="4">
                        <c:v>2.4844720000000001E-2</c:v>
                      </c:pt>
                      <c:pt idx="5">
                        <c:v>2.6915114E-2</c:v>
                      </c:pt>
                      <c:pt idx="6">
                        <c:v>3.1055901E-2</c:v>
                      </c:pt>
                      <c:pt idx="7">
                        <c:v>3.7267081000000001E-2</c:v>
                      </c:pt>
                      <c:pt idx="8">
                        <c:v>4.5548654000000001E-2</c:v>
                      </c:pt>
                      <c:pt idx="9">
                        <c:v>5.5900620999999998E-2</c:v>
                      </c:pt>
                      <c:pt idx="10">
                        <c:v>6.0041407999999998E-2</c:v>
                      </c:pt>
                      <c:pt idx="11">
                        <c:v>6.6252588000000001E-2</c:v>
                      </c:pt>
                      <c:pt idx="12">
                        <c:v>7.4534161000000002E-2</c:v>
                      </c:pt>
                      <c:pt idx="13">
                        <c:v>7.2463767999999998E-2</c:v>
                      </c:pt>
                      <c:pt idx="14">
                        <c:v>7.0393374999999994E-2</c:v>
                      </c:pt>
                      <c:pt idx="15">
                        <c:v>6.4182194999999997E-2</c:v>
                      </c:pt>
                      <c:pt idx="16">
                        <c:v>5.5900620999999998E-2</c:v>
                      </c:pt>
                      <c:pt idx="17">
                        <c:v>4.5548654000000001E-2</c:v>
                      </c:pt>
                      <c:pt idx="18">
                        <c:v>3.7267081000000001E-2</c:v>
                      </c:pt>
                      <c:pt idx="19">
                        <c:v>3.1055901E-2</c:v>
                      </c:pt>
                      <c:pt idx="20">
                        <c:v>2.6915114E-2</c:v>
                      </c:pt>
                      <c:pt idx="21">
                        <c:v>2.4844720000000001E-2</c:v>
                      </c:pt>
                      <c:pt idx="22">
                        <c:v>2.4844720000000001E-2</c:v>
                      </c:pt>
                      <c:pt idx="23">
                        <c:v>2.4844720000000001E-2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92-4E9F-A984-A3F592FA758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SWD</c:v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'fd-0917-EDGAR'!$B$29:$Y$29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4.1666666999999998E-2</c:v>
                      </c:pt>
                      <c:pt idx="1">
                        <c:v>4.1666666999999998E-2</c:v>
                      </c:pt>
                      <c:pt idx="2">
                        <c:v>4.1666666999999998E-2</c:v>
                      </c:pt>
                      <c:pt idx="3">
                        <c:v>4.1666666999999998E-2</c:v>
                      </c:pt>
                      <c:pt idx="4">
                        <c:v>4.1666666999999998E-2</c:v>
                      </c:pt>
                      <c:pt idx="5">
                        <c:v>4.1666666999999998E-2</c:v>
                      </c:pt>
                      <c:pt idx="6">
                        <c:v>4.1666666999999998E-2</c:v>
                      </c:pt>
                      <c:pt idx="7">
                        <c:v>4.1666666999999998E-2</c:v>
                      </c:pt>
                      <c:pt idx="8">
                        <c:v>4.1666666999999998E-2</c:v>
                      </c:pt>
                      <c:pt idx="9">
                        <c:v>4.1666666999999998E-2</c:v>
                      </c:pt>
                      <c:pt idx="10">
                        <c:v>4.1666666999999998E-2</c:v>
                      </c:pt>
                      <c:pt idx="11">
                        <c:v>4.1666666999999998E-2</c:v>
                      </c:pt>
                      <c:pt idx="12">
                        <c:v>4.1666666999999998E-2</c:v>
                      </c:pt>
                      <c:pt idx="13">
                        <c:v>4.1666666999999998E-2</c:v>
                      </c:pt>
                      <c:pt idx="14">
                        <c:v>4.1666666999999998E-2</c:v>
                      </c:pt>
                      <c:pt idx="15">
                        <c:v>4.1666666999999998E-2</c:v>
                      </c:pt>
                      <c:pt idx="16">
                        <c:v>4.1666666999999998E-2</c:v>
                      </c:pt>
                      <c:pt idx="17">
                        <c:v>4.1666666999999998E-2</c:v>
                      </c:pt>
                      <c:pt idx="18">
                        <c:v>4.1666666999999998E-2</c:v>
                      </c:pt>
                      <c:pt idx="19">
                        <c:v>4.1666666999999998E-2</c:v>
                      </c:pt>
                      <c:pt idx="20">
                        <c:v>4.1666666999999998E-2</c:v>
                      </c:pt>
                      <c:pt idx="21">
                        <c:v>4.1666666999999998E-2</c:v>
                      </c:pt>
                      <c:pt idx="22">
                        <c:v>4.1666666999999998E-2</c:v>
                      </c:pt>
                      <c:pt idx="23">
                        <c:v>4.1666666999999998E-2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92-4E9F-A984-A3F592FA758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FEF</c:v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'fd-1017-EDGAR'!$B$1:$Y$1</c15:sqref>
                        </c15:formulaRef>
                      </c:ext>
                    </c:extLst>
                    <c:strCache>
                      <c:ptCount val="24"/>
                      <c:pt idx="0">
                        <c:v>1 h </c:v>
                      </c:pt>
                      <c:pt idx="1">
                        <c:v>2 h </c:v>
                      </c:pt>
                      <c:pt idx="2">
                        <c:v>3 h </c:v>
                      </c:pt>
                      <c:pt idx="3">
                        <c:v>4 h </c:v>
                      </c:pt>
                      <c:pt idx="4">
                        <c:v>5 h </c:v>
                      </c:pt>
                      <c:pt idx="5">
                        <c:v>6 h </c:v>
                      </c:pt>
                      <c:pt idx="6">
                        <c:v>7 h </c:v>
                      </c:pt>
                      <c:pt idx="7">
                        <c:v>8 h </c:v>
                      </c:pt>
                      <c:pt idx="8">
                        <c:v>9 h </c:v>
                      </c:pt>
                      <c:pt idx="9">
                        <c:v>10 h </c:v>
                      </c:pt>
                      <c:pt idx="10">
                        <c:v>11 h </c:v>
                      </c:pt>
                      <c:pt idx="11">
                        <c:v>12 h </c:v>
                      </c:pt>
                      <c:pt idx="12">
                        <c:v>13 h </c:v>
                      </c:pt>
                      <c:pt idx="13">
                        <c:v>14 h </c:v>
                      </c:pt>
                      <c:pt idx="14">
                        <c:v>15 h </c:v>
                      </c:pt>
                      <c:pt idx="15">
                        <c:v>16 h </c:v>
                      </c:pt>
                      <c:pt idx="16">
                        <c:v>17 h </c:v>
                      </c:pt>
                      <c:pt idx="17">
                        <c:v>18 h </c:v>
                      </c:pt>
                      <c:pt idx="18">
                        <c:v>19 h </c:v>
                      </c:pt>
                      <c:pt idx="19">
                        <c:v>20 h </c:v>
                      </c:pt>
                      <c:pt idx="20">
                        <c:v>21 h </c:v>
                      </c:pt>
                      <c:pt idx="21">
                        <c:v>22 h </c:v>
                      </c:pt>
                      <c:pt idx="22">
                        <c:v>23 h </c:v>
                      </c:pt>
                      <c:pt idx="23">
                        <c:v>24 h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'fd-0917-EDGAR'!$B$32:$Y$32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3.6036036E-2</c:v>
                      </c:pt>
                      <c:pt idx="1">
                        <c:v>3.8288287999999997E-2</c:v>
                      </c:pt>
                      <c:pt idx="2">
                        <c:v>3.8288287999999997E-2</c:v>
                      </c:pt>
                      <c:pt idx="3">
                        <c:v>4.0540540999999999E-2</c:v>
                      </c:pt>
                      <c:pt idx="4">
                        <c:v>4.0540540999999999E-2</c:v>
                      </c:pt>
                      <c:pt idx="5">
                        <c:v>4.2792793000000003E-2</c:v>
                      </c:pt>
                      <c:pt idx="6">
                        <c:v>4.2792793000000003E-2</c:v>
                      </c:pt>
                      <c:pt idx="7">
                        <c:v>4.5045044999999999E-2</c:v>
                      </c:pt>
                      <c:pt idx="8">
                        <c:v>4.5045044999999999E-2</c:v>
                      </c:pt>
                      <c:pt idx="9">
                        <c:v>4.5045044999999999E-2</c:v>
                      </c:pt>
                      <c:pt idx="10">
                        <c:v>4.5045044999999999E-2</c:v>
                      </c:pt>
                      <c:pt idx="11">
                        <c:v>4.5045044999999999E-2</c:v>
                      </c:pt>
                      <c:pt idx="12">
                        <c:v>4.5045044999999999E-2</c:v>
                      </c:pt>
                      <c:pt idx="13">
                        <c:v>4.5045044999999999E-2</c:v>
                      </c:pt>
                      <c:pt idx="14">
                        <c:v>4.5045044999999999E-2</c:v>
                      </c:pt>
                      <c:pt idx="15">
                        <c:v>4.5045044999999999E-2</c:v>
                      </c:pt>
                      <c:pt idx="16">
                        <c:v>4.2792793000000003E-2</c:v>
                      </c:pt>
                      <c:pt idx="17">
                        <c:v>4.2792793000000003E-2</c:v>
                      </c:pt>
                      <c:pt idx="18">
                        <c:v>4.0540540999999999E-2</c:v>
                      </c:pt>
                      <c:pt idx="19">
                        <c:v>4.0540540999999999E-2</c:v>
                      </c:pt>
                      <c:pt idx="20">
                        <c:v>3.8288287999999997E-2</c:v>
                      </c:pt>
                      <c:pt idx="21">
                        <c:v>3.8288287999999997E-2</c:v>
                      </c:pt>
                      <c:pt idx="22">
                        <c:v>3.6036036E-2</c:v>
                      </c:pt>
                      <c:pt idx="23">
                        <c:v>3.6036036E-2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92-4E9F-A984-A3F592FA758E}"/>
                  </c:ext>
                </c:extLst>
              </c15:ser>
            </c15:filteredLineSeries>
          </c:ext>
        </c:extLst>
      </c:lineChart>
      <c:catAx>
        <c:axId val="11842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09408"/>
        <c:crosses val="autoZero"/>
        <c:auto val="1"/>
        <c:lblAlgn val="ctr"/>
        <c:lblOffset val="100"/>
        <c:noMultiLvlLbl val="0"/>
      </c:catAx>
      <c:valAx>
        <c:axId val="118430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2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74294</xdr:colOff>
      <xdr:row>0</xdr:row>
      <xdr:rowOff>65722</xdr:rowOff>
    </xdr:from>
    <xdr:to>
      <xdr:col>18</xdr:col>
      <xdr:colOff>64769</xdr:colOff>
      <xdr:row>14</xdr:row>
      <xdr:rowOff>141922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327660</xdr:colOff>
      <xdr:row>37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35</xdr:row>
      <xdr:rowOff>17145</xdr:rowOff>
    </xdr:from>
    <xdr:to>
      <xdr:col>15</xdr:col>
      <xdr:colOff>19050</xdr:colOff>
      <xdr:row>52</xdr:row>
      <xdr:rowOff>177165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35</xdr:row>
      <xdr:rowOff>152400</xdr:rowOff>
    </xdr:from>
    <xdr:to>
      <xdr:col>21</xdr:col>
      <xdr:colOff>327660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60</xdr:row>
      <xdr:rowOff>38100</xdr:rowOff>
    </xdr:from>
    <xdr:to>
      <xdr:col>21</xdr:col>
      <xdr:colOff>312420</xdr:colOff>
      <xdr:row>83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18"/>
  <sheetViews>
    <sheetView workbookViewId="0">
      <selection activeCell="M11" sqref="M11"/>
    </sheetView>
  </sheetViews>
  <sheetFormatPr defaultColWidth="9" defaultRowHeight="14.4"/>
  <sheetData>
    <row r="2" spans="1:7" ht="15.6">
      <c r="A2" s="21" t="s">
        <v>0</v>
      </c>
      <c r="B2" s="22"/>
      <c r="C2" s="22"/>
      <c r="D2" s="22"/>
      <c r="E2" s="22"/>
      <c r="F2" s="22"/>
      <c r="G2" s="23"/>
    </row>
    <row r="3" spans="1:7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10" t="s">
        <v>7</v>
      </c>
    </row>
    <row r="4" spans="1:7">
      <c r="A4" s="11" t="s">
        <v>8</v>
      </c>
      <c r="B4" s="13" t="s">
        <v>8</v>
      </c>
      <c r="C4" s="13" t="s">
        <v>8</v>
      </c>
      <c r="D4" s="13" t="s">
        <v>8</v>
      </c>
      <c r="E4" s="13" t="s">
        <v>8</v>
      </c>
      <c r="F4" s="13">
        <v>1</v>
      </c>
      <c r="G4" s="14">
        <v>2</v>
      </c>
    </row>
    <row r="5" spans="1:7">
      <c r="A5" s="11">
        <v>3</v>
      </c>
      <c r="B5" s="13">
        <v>4</v>
      </c>
      <c r="C5" s="13">
        <v>5</v>
      </c>
      <c r="D5" s="13">
        <v>6</v>
      </c>
      <c r="E5" s="13">
        <v>7</v>
      </c>
      <c r="F5" s="13">
        <v>8</v>
      </c>
      <c r="G5" s="14">
        <v>9</v>
      </c>
    </row>
    <row r="6" spans="1:7">
      <c r="A6" s="11">
        <v>10</v>
      </c>
      <c r="B6" s="13">
        <v>11</v>
      </c>
      <c r="C6" s="13">
        <v>12</v>
      </c>
      <c r="D6" s="13">
        <v>13</v>
      </c>
      <c r="E6" s="13">
        <v>14</v>
      </c>
      <c r="F6" s="13">
        <v>15</v>
      </c>
      <c r="G6" s="14">
        <v>16</v>
      </c>
    </row>
    <row r="7" spans="1:7">
      <c r="A7" s="11">
        <v>17</v>
      </c>
      <c r="B7" s="13">
        <v>18</v>
      </c>
      <c r="C7" s="13">
        <v>19</v>
      </c>
      <c r="D7" s="13">
        <v>20</v>
      </c>
      <c r="E7" s="13">
        <v>21</v>
      </c>
      <c r="F7" s="13">
        <v>22</v>
      </c>
      <c r="G7" s="14">
        <v>23</v>
      </c>
    </row>
    <row r="8" spans="1:7">
      <c r="A8" s="11">
        <v>24</v>
      </c>
      <c r="B8" s="13">
        <v>25</v>
      </c>
      <c r="C8" s="13">
        <v>26</v>
      </c>
      <c r="D8" s="13">
        <v>27</v>
      </c>
      <c r="E8" s="13">
        <v>28</v>
      </c>
      <c r="F8" s="13">
        <v>29</v>
      </c>
      <c r="G8" s="14">
        <v>30</v>
      </c>
    </row>
    <row r="9" spans="1:7">
      <c r="A9" s="15" t="s">
        <v>8</v>
      </c>
      <c r="B9" s="16" t="s">
        <v>8</v>
      </c>
      <c r="C9" s="16" t="s">
        <v>8</v>
      </c>
      <c r="D9" s="16" t="s">
        <v>8</v>
      </c>
      <c r="E9" s="16" t="s">
        <v>8</v>
      </c>
      <c r="F9" s="16" t="s">
        <v>8</v>
      </c>
      <c r="G9" s="17" t="s">
        <v>8</v>
      </c>
    </row>
    <row r="11" spans="1:7" ht="15.6">
      <c r="A11" s="21" t="s">
        <v>9</v>
      </c>
      <c r="B11" s="22"/>
      <c r="C11" s="22"/>
      <c r="D11" s="22"/>
      <c r="E11" s="22"/>
      <c r="F11" s="22"/>
      <c r="G11" s="23"/>
    </row>
    <row r="12" spans="1:7">
      <c r="A12" s="8" t="s">
        <v>1</v>
      </c>
      <c r="B12" s="9" t="s">
        <v>2</v>
      </c>
      <c r="C12" s="9" t="s">
        <v>3</v>
      </c>
      <c r="D12" s="9" t="s">
        <v>4</v>
      </c>
      <c r="E12" s="9" t="s">
        <v>5</v>
      </c>
      <c r="F12" s="9" t="s">
        <v>6</v>
      </c>
      <c r="G12" s="10" t="s">
        <v>7</v>
      </c>
    </row>
    <row r="13" spans="1:7">
      <c r="A13" s="11">
        <v>1</v>
      </c>
      <c r="B13" s="13">
        <v>2</v>
      </c>
      <c r="C13" s="13">
        <v>3</v>
      </c>
      <c r="D13" s="13">
        <v>4</v>
      </c>
      <c r="E13" s="13">
        <v>5</v>
      </c>
      <c r="F13" s="13">
        <v>6</v>
      </c>
      <c r="G13" s="14">
        <v>7</v>
      </c>
    </row>
    <row r="14" spans="1:7">
      <c r="A14" s="11">
        <v>8</v>
      </c>
      <c r="B14" s="13">
        <v>9</v>
      </c>
      <c r="C14" s="13">
        <v>10</v>
      </c>
      <c r="D14" s="13">
        <v>11</v>
      </c>
      <c r="E14" s="13">
        <v>12</v>
      </c>
      <c r="F14" s="13">
        <v>13</v>
      </c>
      <c r="G14" s="14">
        <v>14</v>
      </c>
    </row>
    <row r="15" spans="1:7">
      <c r="A15" s="11">
        <v>15</v>
      </c>
      <c r="B15" s="13">
        <v>16</v>
      </c>
      <c r="C15" s="13">
        <v>17</v>
      </c>
      <c r="D15" s="13">
        <v>18</v>
      </c>
      <c r="E15" s="13">
        <v>19</v>
      </c>
      <c r="F15" s="13">
        <v>20</v>
      </c>
      <c r="G15" s="14">
        <v>21</v>
      </c>
    </row>
    <row r="16" spans="1:7">
      <c r="A16" s="11">
        <v>22</v>
      </c>
      <c r="B16" s="13">
        <v>23</v>
      </c>
      <c r="C16" s="13">
        <v>24</v>
      </c>
      <c r="D16" s="13">
        <v>25</v>
      </c>
      <c r="E16" s="13">
        <v>26</v>
      </c>
      <c r="F16" s="13">
        <v>27</v>
      </c>
      <c r="G16" s="14">
        <v>28</v>
      </c>
    </row>
    <row r="17" spans="1:7">
      <c r="A17" s="11">
        <v>29</v>
      </c>
      <c r="B17" s="13">
        <v>30</v>
      </c>
      <c r="C17" s="13">
        <v>31</v>
      </c>
      <c r="D17" s="13" t="s">
        <v>8</v>
      </c>
      <c r="E17" s="13" t="s">
        <v>8</v>
      </c>
      <c r="F17" s="13" t="s">
        <v>8</v>
      </c>
      <c r="G17" s="14" t="s">
        <v>8</v>
      </c>
    </row>
    <row r="18" spans="1:7">
      <c r="A18" s="15" t="s">
        <v>8</v>
      </c>
      <c r="B18" s="16" t="s">
        <v>8</v>
      </c>
      <c r="C18" s="16" t="s">
        <v>8</v>
      </c>
      <c r="D18" s="16" t="s">
        <v>8</v>
      </c>
      <c r="E18" s="16" t="s">
        <v>8</v>
      </c>
      <c r="F18" s="16" t="s">
        <v>8</v>
      </c>
      <c r="G18" s="17" t="s">
        <v>8</v>
      </c>
    </row>
  </sheetData>
  <mergeCells count="2">
    <mergeCell ref="A2:G2"/>
    <mergeCell ref="A11:G11"/>
  </mergeCells>
  <conditionalFormatting sqref="A4:G9">
    <cfRule type="cellIs" dxfId="7" priority="2" stopIfTrue="1" operator="equal">
      <formula>""</formula>
    </cfRule>
  </conditionalFormatting>
  <conditionalFormatting sqref="A13:G18">
    <cfRule type="cellIs" dxfId="6" priority="1" stopIfTrue="1" operator="equal">
      <formula>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34"/>
  <sheetViews>
    <sheetView workbookViewId="0">
      <selection sqref="A1:XFD1048576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3.6036036E-2</v>
      </c>
      <c r="C20">
        <v>3.8288287999999997E-2</v>
      </c>
      <c r="D20">
        <v>3.8288287999999997E-2</v>
      </c>
      <c r="E20">
        <v>4.0540540999999999E-2</v>
      </c>
      <c r="F20">
        <v>4.0540540999999999E-2</v>
      </c>
      <c r="G20">
        <v>4.2792793000000003E-2</v>
      </c>
      <c r="H20">
        <v>4.2792793000000003E-2</v>
      </c>
      <c r="I20">
        <v>4.5045044999999999E-2</v>
      </c>
      <c r="J20">
        <v>4.5045044999999999E-2</v>
      </c>
      <c r="K20">
        <v>4.5045044999999999E-2</v>
      </c>
      <c r="L20">
        <v>4.5045044999999999E-2</v>
      </c>
      <c r="M20">
        <v>4.5045044999999999E-2</v>
      </c>
      <c r="N20">
        <v>4.5045044999999999E-2</v>
      </c>
      <c r="O20">
        <v>4.5045044999999999E-2</v>
      </c>
      <c r="P20">
        <v>4.5045044999999999E-2</v>
      </c>
      <c r="Q20">
        <v>4.5045044999999999E-2</v>
      </c>
      <c r="R20">
        <v>4.2792793000000003E-2</v>
      </c>
      <c r="S20">
        <v>4.2792793000000003E-2</v>
      </c>
      <c r="T20">
        <v>4.0540540999999999E-2</v>
      </c>
      <c r="U20">
        <v>4.0540540999999999E-2</v>
      </c>
      <c r="V20">
        <v>3.8288287999999997E-2</v>
      </c>
      <c r="W20">
        <v>3.8288287999999997E-2</v>
      </c>
      <c r="X20">
        <v>3.6036036E-2</v>
      </c>
      <c r="Y20">
        <v>3.6036036E-2</v>
      </c>
    </row>
    <row r="21" spans="1:25">
      <c r="A21" t="s">
        <v>92</v>
      </c>
      <c r="B21">
        <v>3.6036036E-2</v>
      </c>
      <c r="C21">
        <v>3.8288287999999997E-2</v>
      </c>
      <c r="D21">
        <v>3.8288287999999997E-2</v>
      </c>
      <c r="E21">
        <v>4.0540540999999999E-2</v>
      </c>
      <c r="F21">
        <v>4.0540540999999999E-2</v>
      </c>
      <c r="G21">
        <v>4.2792793000000003E-2</v>
      </c>
      <c r="H21">
        <v>4.2792793000000003E-2</v>
      </c>
      <c r="I21">
        <v>4.5045044999999999E-2</v>
      </c>
      <c r="J21">
        <v>4.5045044999999999E-2</v>
      </c>
      <c r="K21">
        <v>4.5045044999999999E-2</v>
      </c>
      <c r="L21">
        <v>4.5045044999999999E-2</v>
      </c>
      <c r="M21">
        <v>4.5045044999999999E-2</v>
      </c>
      <c r="N21">
        <v>4.5045044999999999E-2</v>
      </c>
      <c r="O21">
        <v>4.5045044999999999E-2</v>
      </c>
      <c r="P21">
        <v>4.5045044999999999E-2</v>
      </c>
      <c r="Q21">
        <v>4.5045044999999999E-2</v>
      </c>
      <c r="R21">
        <v>4.2792793000000003E-2</v>
      </c>
      <c r="S21">
        <v>4.2792793000000003E-2</v>
      </c>
      <c r="T21">
        <v>4.0540540999999999E-2</v>
      </c>
      <c r="U21">
        <v>4.0540540999999999E-2</v>
      </c>
      <c r="V21">
        <v>3.8288287999999997E-2</v>
      </c>
      <c r="W21">
        <v>3.8288287999999997E-2</v>
      </c>
      <c r="X21">
        <v>3.6036036E-2</v>
      </c>
      <c r="Y21">
        <v>3.6036036E-2</v>
      </c>
    </row>
    <row r="22" spans="1:25">
      <c r="A22" t="s">
        <v>93</v>
      </c>
      <c r="B22">
        <v>3.6036036E-2</v>
      </c>
      <c r="C22">
        <v>3.8288287999999997E-2</v>
      </c>
      <c r="D22">
        <v>3.8288287999999997E-2</v>
      </c>
      <c r="E22">
        <v>4.0540540999999999E-2</v>
      </c>
      <c r="F22">
        <v>4.0540540999999999E-2</v>
      </c>
      <c r="G22">
        <v>4.2792793000000003E-2</v>
      </c>
      <c r="H22">
        <v>4.2792793000000003E-2</v>
      </c>
      <c r="I22">
        <v>4.5045044999999999E-2</v>
      </c>
      <c r="J22">
        <v>4.5045044999999999E-2</v>
      </c>
      <c r="K22">
        <v>4.5045044999999999E-2</v>
      </c>
      <c r="L22">
        <v>4.5045044999999999E-2</v>
      </c>
      <c r="M22">
        <v>4.5045044999999999E-2</v>
      </c>
      <c r="N22">
        <v>4.5045044999999999E-2</v>
      </c>
      <c r="O22">
        <v>4.5045044999999999E-2</v>
      </c>
      <c r="P22">
        <v>4.5045044999999999E-2</v>
      </c>
      <c r="Q22">
        <v>4.5045044999999999E-2</v>
      </c>
      <c r="R22">
        <v>4.2792793000000003E-2</v>
      </c>
      <c r="S22">
        <v>4.2792793000000003E-2</v>
      </c>
      <c r="T22">
        <v>4.0540540999999999E-2</v>
      </c>
      <c r="U22">
        <v>4.0540540999999999E-2</v>
      </c>
      <c r="V22">
        <v>3.8288287999999997E-2</v>
      </c>
      <c r="W22">
        <v>3.8288287999999997E-2</v>
      </c>
      <c r="X22">
        <v>3.6036036E-2</v>
      </c>
      <c r="Y22">
        <v>3.6036036E-2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Y34"/>
  <sheetViews>
    <sheetView workbookViewId="0">
      <selection sqref="A1:XFD1048576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3.6036036E-2</v>
      </c>
      <c r="C20">
        <v>3.8288287999999997E-2</v>
      </c>
      <c r="D20">
        <v>3.8288287999999997E-2</v>
      </c>
      <c r="E20">
        <v>4.0540540999999999E-2</v>
      </c>
      <c r="F20">
        <v>4.0540540999999999E-2</v>
      </c>
      <c r="G20">
        <v>4.2792793000000003E-2</v>
      </c>
      <c r="H20">
        <v>4.2792793000000003E-2</v>
      </c>
      <c r="I20">
        <v>4.5045044999999999E-2</v>
      </c>
      <c r="J20">
        <v>4.5045044999999999E-2</v>
      </c>
      <c r="K20">
        <v>4.5045044999999999E-2</v>
      </c>
      <c r="L20">
        <v>4.5045044999999999E-2</v>
      </c>
      <c r="M20">
        <v>4.5045044999999999E-2</v>
      </c>
      <c r="N20">
        <v>4.5045044999999999E-2</v>
      </c>
      <c r="O20">
        <v>4.5045044999999999E-2</v>
      </c>
      <c r="P20">
        <v>4.5045044999999999E-2</v>
      </c>
      <c r="Q20">
        <v>4.5045044999999999E-2</v>
      </c>
      <c r="R20">
        <v>4.2792793000000003E-2</v>
      </c>
      <c r="S20">
        <v>4.2792793000000003E-2</v>
      </c>
      <c r="T20">
        <v>4.0540540999999999E-2</v>
      </c>
      <c r="U20">
        <v>4.0540540999999999E-2</v>
      </c>
      <c r="V20">
        <v>3.8288287999999997E-2</v>
      </c>
      <c r="W20">
        <v>3.8288287999999997E-2</v>
      </c>
      <c r="X20">
        <v>3.6036036E-2</v>
      </c>
      <c r="Y20">
        <v>3.6036036E-2</v>
      </c>
    </row>
    <row r="21" spans="1:25">
      <c r="A21" t="s">
        <v>92</v>
      </c>
      <c r="B21">
        <v>3.6036036E-2</v>
      </c>
      <c r="C21">
        <v>3.8288287999999997E-2</v>
      </c>
      <c r="D21">
        <v>3.8288287999999997E-2</v>
      </c>
      <c r="E21">
        <v>4.0540540999999999E-2</v>
      </c>
      <c r="F21">
        <v>4.0540540999999999E-2</v>
      </c>
      <c r="G21">
        <v>4.2792793000000003E-2</v>
      </c>
      <c r="H21">
        <v>4.2792793000000003E-2</v>
      </c>
      <c r="I21">
        <v>4.5045044999999999E-2</v>
      </c>
      <c r="J21">
        <v>4.5045044999999999E-2</v>
      </c>
      <c r="K21">
        <v>4.5045044999999999E-2</v>
      </c>
      <c r="L21">
        <v>4.5045044999999999E-2</v>
      </c>
      <c r="M21">
        <v>4.5045044999999999E-2</v>
      </c>
      <c r="N21">
        <v>4.5045044999999999E-2</v>
      </c>
      <c r="O21">
        <v>4.5045044999999999E-2</v>
      </c>
      <c r="P21">
        <v>4.5045044999999999E-2</v>
      </c>
      <c r="Q21">
        <v>4.5045044999999999E-2</v>
      </c>
      <c r="R21">
        <v>4.2792793000000003E-2</v>
      </c>
      <c r="S21">
        <v>4.2792793000000003E-2</v>
      </c>
      <c r="T21">
        <v>4.0540540999999999E-2</v>
      </c>
      <c r="U21">
        <v>4.0540540999999999E-2</v>
      </c>
      <c r="V21">
        <v>3.8288287999999997E-2</v>
      </c>
      <c r="W21">
        <v>3.8288287999999997E-2</v>
      </c>
      <c r="X21">
        <v>3.6036036E-2</v>
      </c>
      <c r="Y21">
        <v>3.6036036E-2</v>
      </c>
    </row>
    <row r="22" spans="1:25">
      <c r="A22" t="s">
        <v>93</v>
      </c>
      <c r="B22">
        <v>3.6036036E-2</v>
      </c>
      <c r="C22">
        <v>3.8288287999999997E-2</v>
      </c>
      <c r="D22">
        <v>3.8288287999999997E-2</v>
      </c>
      <c r="E22">
        <v>4.0540540999999999E-2</v>
      </c>
      <c r="F22">
        <v>4.0540540999999999E-2</v>
      </c>
      <c r="G22">
        <v>4.2792793000000003E-2</v>
      </c>
      <c r="H22">
        <v>4.2792793000000003E-2</v>
      </c>
      <c r="I22">
        <v>4.5045044999999999E-2</v>
      </c>
      <c r="J22">
        <v>4.5045044999999999E-2</v>
      </c>
      <c r="K22">
        <v>4.5045044999999999E-2</v>
      </c>
      <c r="L22">
        <v>4.5045044999999999E-2</v>
      </c>
      <c r="M22">
        <v>4.5045044999999999E-2</v>
      </c>
      <c r="N22">
        <v>4.5045044999999999E-2</v>
      </c>
      <c r="O22">
        <v>4.5045044999999999E-2</v>
      </c>
      <c r="P22">
        <v>4.5045044999999999E-2</v>
      </c>
      <c r="Q22">
        <v>4.5045044999999999E-2</v>
      </c>
      <c r="R22">
        <v>4.2792793000000003E-2</v>
      </c>
      <c r="S22">
        <v>4.2792793000000003E-2</v>
      </c>
      <c r="T22">
        <v>4.0540540999999999E-2</v>
      </c>
      <c r="U22">
        <v>4.0540540999999999E-2</v>
      </c>
      <c r="V22">
        <v>3.8288287999999997E-2</v>
      </c>
      <c r="W22">
        <v>3.8288287999999997E-2</v>
      </c>
      <c r="X22">
        <v>3.6036036E-2</v>
      </c>
      <c r="Y22">
        <v>3.6036036E-2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34"/>
  <sheetViews>
    <sheetView workbookViewId="0">
      <selection sqref="A1:XFD1048576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3.6036036E-2</v>
      </c>
      <c r="C20">
        <v>3.8288287999999997E-2</v>
      </c>
      <c r="D20">
        <v>3.8288287999999997E-2</v>
      </c>
      <c r="E20">
        <v>4.0540540999999999E-2</v>
      </c>
      <c r="F20">
        <v>4.0540540999999999E-2</v>
      </c>
      <c r="G20">
        <v>4.2792793000000003E-2</v>
      </c>
      <c r="H20">
        <v>4.2792793000000003E-2</v>
      </c>
      <c r="I20">
        <v>4.5045044999999999E-2</v>
      </c>
      <c r="J20">
        <v>4.5045044999999999E-2</v>
      </c>
      <c r="K20">
        <v>4.5045044999999999E-2</v>
      </c>
      <c r="L20">
        <v>4.5045044999999999E-2</v>
      </c>
      <c r="M20">
        <v>4.5045044999999999E-2</v>
      </c>
      <c r="N20">
        <v>4.5045044999999999E-2</v>
      </c>
      <c r="O20">
        <v>4.5045044999999999E-2</v>
      </c>
      <c r="P20">
        <v>4.5045044999999999E-2</v>
      </c>
      <c r="Q20">
        <v>4.5045044999999999E-2</v>
      </c>
      <c r="R20">
        <v>4.2792793000000003E-2</v>
      </c>
      <c r="S20">
        <v>4.2792793000000003E-2</v>
      </c>
      <c r="T20">
        <v>4.0540540999999999E-2</v>
      </c>
      <c r="U20">
        <v>4.0540540999999999E-2</v>
      </c>
      <c r="V20">
        <v>3.8288287999999997E-2</v>
      </c>
      <c r="W20">
        <v>3.8288287999999997E-2</v>
      </c>
      <c r="X20">
        <v>3.6036036E-2</v>
      </c>
      <c r="Y20">
        <v>3.6036036E-2</v>
      </c>
    </row>
    <row r="21" spans="1:25">
      <c r="A21" t="s">
        <v>92</v>
      </c>
      <c r="B21">
        <v>3.6036036E-2</v>
      </c>
      <c r="C21">
        <v>3.8288287999999997E-2</v>
      </c>
      <c r="D21">
        <v>3.8288287999999997E-2</v>
      </c>
      <c r="E21">
        <v>4.0540540999999999E-2</v>
      </c>
      <c r="F21">
        <v>4.0540540999999999E-2</v>
      </c>
      <c r="G21">
        <v>4.2792793000000003E-2</v>
      </c>
      <c r="H21">
        <v>4.2792793000000003E-2</v>
      </c>
      <c r="I21">
        <v>4.5045044999999999E-2</v>
      </c>
      <c r="J21">
        <v>4.5045044999999999E-2</v>
      </c>
      <c r="K21">
        <v>4.5045044999999999E-2</v>
      </c>
      <c r="L21">
        <v>4.5045044999999999E-2</v>
      </c>
      <c r="M21">
        <v>4.5045044999999999E-2</v>
      </c>
      <c r="N21">
        <v>4.5045044999999999E-2</v>
      </c>
      <c r="O21">
        <v>4.5045044999999999E-2</v>
      </c>
      <c r="P21">
        <v>4.5045044999999999E-2</v>
      </c>
      <c r="Q21">
        <v>4.5045044999999999E-2</v>
      </c>
      <c r="R21">
        <v>4.2792793000000003E-2</v>
      </c>
      <c r="S21">
        <v>4.2792793000000003E-2</v>
      </c>
      <c r="T21">
        <v>4.0540540999999999E-2</v>
      </c>
      <c r="U21">
        <v>4.0540540999999999E-2</v>
      </c>
      <c r="V21">
        <v>3.8288287999999997E-2</v>
      </c>
      <c r="W21">
        <v>3.8288287999999997E-2</v>
      </c>
      <c r="X21">
        <v>3.6036036E-2</v>
      </c>
      <c r="Y21">
        <v>3.6036036E-2</v>
      </c>
    </row>
    <row r="22" spans="1:25">
      <c r="A22" t="s">
        <v>93</v>
      </c>
      <c r="B22">
        <v>3.6036036E-2</v>
      </c>
      <c r="C22">
        <v>3.8288287999999997E-2</v>
      </c>
      <c r="D22">
        <v>3.8288287999999997E-2</v>
      </c>
      <c r="E22">
        <v>4.0540540999999999E-2</v>
      </c>
      <c r="F22">
        <v>4.0540540999999999E-2</v>
      </c>
      <c r="G22">
        <v>4.2792793000000003E-2</v>
      </c>
      <c r="H22">
        <v>4.2792793000000003E-2</v>
      </c>
      <c r="I22">
        <v>4.5045044999999999E-2</v>
      </c>
      <c r="J22">
        <v>4.5045044999999999E-2</v>
      </c>
      <c r="K22">
        <v>4.5045044999999999E-2</v>
      </c>
      <c r="L22">
        <v>4.5045044999999999E-2</v>
      </c>
      <c r="M22">
        <v>4.5045044999999999E-2</v>
      </c>
      <c r="N22">
        <v>4.5045044999999999E-2</v>
      </c>
      <c r="O22">
        <v>4.5045044999999999E-2</v>
      </c>
      <c r="P22">
        <v>4.5045044999999999E-2</v>
      </c>
      <c r="Q22">
        <v>4.5045044999999999E-2</v>
      </c>
      <c r="R22">
        <v>4.2792793000000003E-2</v>
      </c>
      <c r="S22">
        <v>4.2792793000000003E-2</v>
      </c>
      <c r="T22">
        <v>4.0540540999999999E-2</v>
      </c>
      <c r="U22">
        <v>4.0540540999999999E-2</v>
      </c>
      <c r="V22">
        <v>3.8288287999999997E-2</v>
      </c>
      <c r="W22">
        <v>3.8288287999999997E-2</v>
      </c>
      <c r="X22">
        <v>3.6036036E-2</v>
      </c>
      <c r="Y22">
        <v>3.6036036E-2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Y34"/>
  <sheetViews>
    <sheetView tabSelected="1" topLeftCell="D13" workbookViewId="0">
      <selection activeCell="B16" sqref="B16:Y16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 s="25" customFormat="1">
      <c r="A14" s="24" t="s">
        <v>85</v>
      </c>
      <c r="B14" s="25">
        <v>5.6341710000000003E-3</v>
      </c>
      <c r="C14" s="25">
        <v>3.9469320000000002E-3</v>
      </c>
      <c r="D14" s="25">
        <v>3.4749070000000002E-3</v>
      </c>
      <c r="E14" s="25">
        <v>4.6399049999999997E-3</v>
      </c>
      <c r="F14" s="25">
        <v>8.8580010000000008E-3</v>
      </c>
      <c r="G14" s="25">
        <v>2.3792068E-2</v>
      </c>
      <c r="H14" s="25">
        <v>5.0064777999999997E-2</v>
      </c>
      <c r="I14" s="25">
        <v>7.2772192999999999E-2</v>
      </c>
      <c r="J14" s="25">
        <v>6.2106437E-2</v>
      </c>
      <c r="K14" s="25">
        <v>5.6974419999999998E-2</v>
      </c>
      <c r="L14" s="25">
        <v>5.4232658000000003E-2</v>
      </c>
      <c r="M14" s="25">
        <v>5.3328779999999999E-2</v>
      </c>
      <c r="N14" s="25">
        <v>5.4222615000000002E-2</v>
      </c>
      <c r="O14" s="25">
        <v>5.8149461E-2</v>
      </c>
      <c r="P14" s="25">
        <v>6.3231261999999996E-2</v>
      </c>
      <c r="Q14" s="25">
        <v>6.9568449000000004E-2</v>
      </c>
      <c r="R14" s="25">
        <v>8.1168212000000003E-2</v>
      </c>
      <c r="S14" s="25">
        <v>7.6096453999999994E-2</v>
      </c>
      <c r="T14" s="25">
        <v>6.2739151000000007E-2</v>
      </c>
      <c r="U14" s="25">
        <v>4.6047544000000003E-2</v>
      </c>
      <c r="V14" s="25">
        <v>3.3182351999999998E-2</v>
      </c>
      <c r="W14" s="25">
        <v>2.4103403999999998E-2</v>
      </c>
      <c r="X14" s="25">
        <v>1.8971386999999999E-2</v>
      </c>
      <c r="Y14" s="25">
        <v>1.2694459E-2</v>
      </c>
    </row>
    <row r="15" spans="1:25" s="25" customFormat="1">
      <c r="A15" s="25" t="s">
        <v>86</v>
      </c>
      <c r="B15" s="25">
        <v>1.4419738E-2</v>
      </c>
      <c r="C15" s="25">
        <v>1.0459751999999999E-2</v>
      </c>
      <c r="D15" s="25">
        <v>7.5986109999999999E-3</v>
      </c>
      <c r="E15" s="25">
        <v>6.5930650000000004E-3</v>
      </c>
      <c r="F15" s="25">
        <v>7.4016480000000003E-3</v>
      </c>
      <c r="G15" s="25">
        <v>1.4160575999999999E-2</v>
      </c>
      <c r="H15" s="25">
        <v>2.1748821000000002E-2</v>
      </c>
      <c r="I15" s="25">
        <v>3.3131186999999999E-2</v>
      </c>
      <c r="J15" s="25">
        <v>4.9738246999999999E-2</v>
      </c>
      <c r="K15" s="25">
        <v>6.7371585999999997E-2</v>
      </c>
      <c r="L15" s="25">
        <v>7.6825792000000004E-2</v>
      </c>
      <c r="M15" s="25">
        <v>7.3601823999999996E-2</v>
      </c>
      <c r="N15" s="25">
        <v>7.1476701000000004E-2</v>
      </c>
      <c r="O15" s="25">
        <v>7.3498160000000007E-2</v>
      </c>
      <c r="P15" s="25">
        <v>7.4762866999999997E-2</v>
      </c>
      <c r="Q15" s="25">
        <v>6.7060592000000002E-2</v>
      </c>
      <c r="R15" s="25">
        <v>6.4479344999999993E-2</v>
      </c>
      <c r="S15" s="25">
        <v>6.0799253999999997E-2</v>
      </c>
      <c r="T15" s="25">
        <v>5.4797077E-2</v>
      </c>
      <c r="U15" s="25">
        <v>4.5042243000000003E-2</v>
      </c>
      <c r="V15" s="25">
        <v>3.4686156000000003E-2</v>
      </c>
      <c r="W15" s="25">
        <v>2.7211941999999999E-2</v>
      </c>
      <c r="X15" s="25">
        <v>2.3583683000000001E-2</v>
      </c>
      <c r="Y15" s="25">
        <v>1.9551132999999998E-2</v>
      </c>
    </row>
    <row r="16" spans="1:25" s="25" customFormat="1">
      <c r="A16" s="25" t="s">
        <v>87</v>
      </c>
      <c r="B16" s="25">
        <v>1.7536415999999999E-2</v>
      </c>
      <c r="C16" s="25">
        <v>1.3000787999999999E-2</v>
      </c>
      <c r="D16" s="25">
        <v>9.616744E-3</v>
      </c>
      <c r="E16" s="25">
        <v>7.4752009999999999E-3</v>
      </c>
      <c r="F16" s="25">
        <v>6.04077E-3</v>
      </c>
      <c r="G16" s="25">
        <v>7.2832699999999997E-3</v>
      </c>
      <c r="H16" s="25">
        <v>8.8389200000000001E-3</v>
      </c>
      <c r="I16" s="25">
        <v>1.2222963E-2</v>
      </c>
      <c r="J16" s="25">
        <v>2.2809462999999999E-2</v>
      </c>
      <c r="K16" s="25">
        <v>4.0537810000000001E-2</v>
      </c>
      <c r="L16" s="25">
        <v>5.6276138000000003E-2</v>
      </c>
      <c r="M16" s="25">
        <v>6.4327130999999996E-2</v>
      </c>
      <c r="N16" s="25">
        <v>6.4175606999999996E-2</v>
      </c>
      <c r="O16" s="25">
        <v>7.3782248999999994E-2</v>
      </c>
      <c r="P16" s="25">
        <v>8.3065639999999996E-2</v>
      </c>
      <c r="Q16" s="25">
        <v>7.8489605000000004E-2</v>
      </c>
      <c r="R16" s="25">
        <v>8.0146271000000005E-2</v>
      </c>
      <c r="S16" s="25">
        <v>8.6378971999999998E-2</v>
      </c>
      <c r="T16" s="25">
        <v>7.7620865999999997E-2</v>
      </c>
      <c r="U16" s="25">
        <v>6.3811947999999993E-2</v>
      </c>
      <c r="V16" s="25">
        <v>4.8639310999999998E-2</v>
      </c>
      <c r="W16" s="25">
        <v>3.5628422E-2</v>
      </c>
      <c r="X16" s="25">
        <v>2.6506656999999999E-2</v>
      </c>
      <c r="Y16" s="25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3.6036036E-2</v>
      </c>
      <c r="C20">
        <v>3.8288287999999997E-2</v>
      </c>
      <c r="D20">
        <v>3.8288287999999997E-2</v>
      </c>
      <c r="E20">
        <v>4.0540540999999999E-2</v>
      </c>
      <c r="F20">
        <v>4.0540540999999999E-2</v>
      </c>
      <c r="G20">
        <v>4.2792793000000003E-2</v>
      </c>
      <c r="H20">
        <v>4.2792793000000003E-2</v>
      </c>
      <c r="I20">
        <v>4.5045044999999999E-2</v>
      </c>
      <c r="J20">
        <v>4.5045044999999999E-2</v>
      </c>
      <c r="K20">
        <v>4.5045044999999999E-2</v>
      </c>
      <c r="L20">
        <v>4.5045044999999999E-2</v>
      </c>
      <c r="M20">
        <v>4.5045044999999999E-2</v>
      </c>
      <c r="N20">
        <v>4.5045044999999999E-2</v>
      </c>
      <c r="O20">
        <v>4.5045044999999999E-2</v>
      </c>
      <c r="P20">
        <v>4.5045044999999999E-2</v>
      </c>
      <c r="Q20">
        <v>4.5045044999999999E-2</v>
      </c>
      <c r="R20">
        <v>4.2792793000000003E-2</v>
      </c>
      <c r="S20">
        <v>4.2792793000000003E-2</v>
      </c>
      <c r="T20">
        <v>4.0540540999999999E-2</v>
      </c>
      <c r="U20">
        <v>4.0540540999999999E-2</v>
      </c>
      <c r="V20">
        <v>3.8288287999999997E-2</v>
      </c>
      <c r="W20">
        <v>3.8288287999999997E-2</v>
      </c>
      <c r="X20">
        <v>3.6036036E-2</v>
      </c>
      <c r="Y20">
        <v>3.6036036E-2</v>
      </c>
    </row>
    <row r="21" spans="1:25">
      <c r="A21" t="s">
        <v>92</v>
      </c>
      <c r="B21">
        <v>3.6036036E-2</v>
      </c>
      <c r="C21">
        <v>3.8288287999999997E-2</v>
      </c>
      <c r="D21">
        <v>3.8288287999999997E-2</v>
      </c>
      <c r="E21">
        <v>4.0540540999999999E-2</v>
      </c>
      <c r="F21">
        <v>4.0540540999999999E-2</v>
      </c>
      <c r="G21">
        <v>4.2792793000000003E-2</v>
      </c>
      <c r="H21">
        <v>4.2792793000000003E-2</v>
      </c>
      <c r="I21">
        <v>4.5045044999999999E-2</v>
      </c>
      <c r="J21">
        <v>4.5045044999999999E-2</v>
      </c>
      <c r="K21">
        <v>4.5045044999999999E-2</v>
      </c>
      <c r="L21">
        <v>4.5045044999999999E-2</v>
      </c>
      <c r="M21">
        <v>4.5045044999999999E-2</v>
      </c>
      <c r="N21">
        <v>4.5045044999999999E-2</v>
      </c>
      <c r="O21">
        <v>4.5045044999999999E-2</v>
      </c>
      <c r="P21">
        <v>4.5045044999999999E-2</v>
      </c>
      <c r="Q21">
        <v>4.5045044999999999E-2</v>
      </c>
      <c r="R21">
        <v>4.2792793000000003E-2</v>
      </c>
      <c r="S21">
        <v>4.2792793000000003E-2</v>
      </c>
      <c r="T21">
        <v>4.0540540999999999E-2</v>
      </c>
      <c r="U21">
        <v>4.0540540999999999E-2</v>
      </c>
      <c r="V21">
        <v>3.8288287999999997E-2</v>
      </c>
      <c r="W21">
        <v>3.8288287999999997E-2</v>
      </c>
      <c r="X21">
        <v>3.6036036E-2</v>
      </c>
      <c r="Y21">
        <v>3.6036036E-2</v>
      </c>
    </row>
    <row r="22" spans="1:25">
      <c r="A22" t="s">
        <v>93</v>
      </c>
      <c r="B22">
        <v>3.6036036E-2</v>
      </c>
      <c r="C22">
        <v>3.8288287999999997E-2</v>
      </c>
      <c r="D22">
        <v>3.8288287999999997E-2</v>
      </c>
      <c r="E22">
        <v>4.0540540999999999E-2</v>
      </c>
      <c r="F22">
        <v>4.0540540999999999E-2</v>
      </c>
      <c r="G22">
        <v>4.2792793000000003E-2</v>
      </c>
      <c r="H22">
        <v>4.2792793000000003E-2</v>
      </c>
      <c r="I22">
        <v>4.5045044999999999E-2</v>
      </c>
      <c r="J22">
        <v>4.5045044999999999E-2</v>
      </c>
      <c r="K22">
        <v>4.5045044999999999E-2</v>
      </c>
      <c r="L22">
        <v>4.5045044999999999E-2</v>
      </c>
      <c r="M22">
        <v>4.5045044999999999E-2</v>
      </c>
      <c r="N22">
        <v>4.5045044999999999E-2</v>
      </c>
      <c r="O22">
        <v>4.5045044999999999E-2</v>
      </c>
      <c r="P22">
        <v>4.5045044999999999E-2</v>
      </c>
      <c r="Q22">
        <v>4.5045044999999999E-2</v>
      </c>
      <c r="R22">
        <v>4.2792793000000003E-2</v>
      </c>
      <c r="S22">
        <v>4.2792793000000003E-2</v>
      </c>
      <c r="T22">
        <v>4.0540540999999999E-2</v>
      </c>
      <c r="U22">
        <v>4.0540540999999999E-2</v>
      </c>
      <c r="V22">
        <v>3.8288287999999997E-2</v>
      </c>
      <c r="W22">
        <v>3.8288287999999997E-2</v>
      </c>
      <c r="X22">
        <v>3.6036036E-2</v>
      </c>
      <c r="Y22">
        <v>3.6036036E-2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34"/>
  <sheetViews>
    <sheetView topLeftCell="H1" workbookViewId="0">
      <selection activeCell="B7" sqref="B7:Y7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5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s="5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s="5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3.6036036E-2</v>
      </c>
      <c r="C20">
        <v>3.8288287999999997E-2</v>
      </c>
      <c r="D20">
        <v>3.8288287999999997E-2</v>
      </c>
      <c r="E20">
        <v>4.0540540999999999E-2</v>
      </c>
      <c r="F20">
        <v>4.0540540999999999E-2</v>
      </c>
      <c r="G20">
        <v>4.2792793000000003E-2</v>
      </c>
      <c r="H20">
        <v>4.2792793000000003E-2</v>
      </c>
      <c r="I20">
        <v>4.5045044999999999E-2</v>
      </c>
      <c r="J20">
        <v>4.5045044999999999E-2</v>
      </c>
      <c r="K20">
        <v>4.5045044999999999E-2</v>
      </c>
      <c r="L20">
        <v>4.5045044999999999E-2</v>
      </c>
      <c r="M20">
        <v>4.5045044999999999E-2</v>
      </c>
      <c r="N20">
        <v>4.5045044999999999E-2</v>
      </c>
      <c r="O20">
        <v>4.5045044999999999E-2</v>
      </c>
      <c r="P20">
        <v>4.5045044999999999E-2</v>
      </c>
      <c r="Q20">
        <v>4.5045044999999999E-2</v>
      </c>
      <c r="R20">
        <v>4.2792793000000003E-2</v>
      </c>
      <c r="S20">
        <v>4.2792793000000003E-2</v>
      </c>
      <c r="T20">
        <v>4.0540540999999999E-2</v>
      </c>
      <c r="U20">
        <v>4.0540540999999999E-2</v>
      </c>
      <c r="V20">
        <v>3.8288287999999997E-2</v>
      </c>
      <c r="W20">
        <v>3.8288287999999997E-2</v>
      </c>
      <c r="X20">
        <v>3.6036036E-2</v>
      </c>
      <c r="Y20">
        <v>3.6036036E-2</v>
      </c>
    </row>
    <row r="21" spans="1:25">
      <c r="A21" t="s">
        <v>92</v>
      </c>
      <c r="B21">
        <v>3.6036036E-2</v>
      </c>
      <c r="C21">
        <v>3.8288287999999997E-2</v>
      </c>
      <c r="D21">
        <v>3.8288287999999997E-2</v>
      </c>
      <c r="E21">
        <v>4.0540540999999999E-2</v>
      </c>
      <c r="F21">
        <v>4.0540540999999999E-2</v>
      </c>
      <c r="G21">
        <v>4.2792793000000003E-2</v>
      </c>
      <c r="H21">
        <v>4.2792793000000003E-2</v>
      </c>
      <c r="I21">
        <v>4.5045044999999999E-2</v>
      </c>
      <c r="J21">
        <v>4.5045044999999999E-2</v>
      </c>
      <c r="K21">
        <v>4.5045044999999999E-2</v>
      </c>
      <c r="L21">
        <v>4.5045044999999999E-2</v>
      </c>
      <c r="M21">
        <v>4.5045044999999999E-2</v>
      </c>
      <c r="N21">
        <v>4.5045044999999999E-2</v>
      </c>
      <c r="O21">
        <v>4.5045044999999999E-2</v>
      </c>
      <c r="P21">
        <v>4.5045044999999999E-2</v>
      </c>
      <c r="Q21">
        <v>4.5045044999999999E-2</v>
      </c>
      <c r="R21">
        <v>4.2792793000000003E-2</v>
      </c>
      <c r="S21">
        <v>4.2792793000000003E-2</v>
      </c>
      <c r="T21">
        <v>4.0540540999999999E-2</v>
      </c>
      <c r="U21">
        <v>4.0540540999999999E-2</v>
      </c>
      <c r="V21">
        <v>3.8288287999999997E-2</v>
      </c>
      <c r="W21">
        <v>3.8288287999999997E-2</v>
      </c>
      <c r="X21">
        <v>3.6036036E-2</v>
      </c>
      <c r="Y21">
        <v>3.6036036E-2</v>
      </c>
    </row>
    <row r="22" spans="1:25">
      <c r="A22" t="s">
        <v>93</v>
      </c>
      <c r="B22">
        <v>3.6036036E-2</v>
      </c>
      <c r="C22">
        <v>3.8288287999999997E-2</v>
      </c>
      <c r="D22">
        <v>3.8288287999999997E-2</v>
      </c>
      <c r="E22">
        <v>4.0540540999999999E-2</v>
      </c>
      <c r="F22">
        <v>4.0540540999999999E-2</v>
      </c>
      <c r="G22">
        <v>4.2792793000000003E-2</v>
      </c>
      <c r="H22">
        <v>4.2792793000000003E-2</v>
      </c>
      <c r="I22">
        <v>4.5045044999999999E-2</v>
      </c>
      <c r="J22">
        <v>4.5045044999999999E-2</v>
      </c>
      <c r="K22">
        <v>4.5045044999999999E-2</v>
      </c>
      <c r="L22">
        <v>4.5045044999999999E-2</v>
      </c>
      <c r="M22">
        <v>4.5045044999999999E-2</v>
      </c>
      <c r="N22">
        <v>4.5045044999999999E-2</v>
      </c>
      <c r="O22">
        <v>4.5045044999999999E-2</v>
      </c>
      <c r="P22">
        <v>4.5045044999999999E-2</v>
      </c>
      <c r="Q22">
        <v>4.5045044999999999E-2</v>
      </c>
      <c r="R22">
        <v>4.2792793000000003E-2</v>
      </c>
      <c r="S22">
        <v>4.2792793000000003E-2</v>
      </c>
      <c r="T22">
        <v>4.0540540999999999E-2</v>
      </c>
      <c r="U22">
        <v>4.0540540999999999E-2</v>
      </c>
      <c r="V22">
        <v>3.8288287999999997E-2</v>
      </c>
      <c r="W22">
        <v>3.8288287999999997E-2</v>
      </c>
      <c r="X22">
        <v>3.6036036E-2</v>
      </c>
      <c r="Y22">
        <v>3.6036036E-2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Y34"/>
  <sheetViews>
    <sheetView topLeftCell="D1" workbookViewId="0">
      <selection activeCell="B16" sqref="B16:Y16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 s="18" customFormat="1">
      <c r="A14" s="20" t="s">
        <v>85</v>
      </c>
      <c r="B14" s="18">
        <v>5.6341710000000003E-3</v>
      </c>
      <c r="C14" s="18">
        <v>3.9469320000000002E-3</v>
      </c>
      <c r="D14" s="18">
        <v>3.4749070000000002E-3</v>
      </c>
      <c r="E14" s="18">
        <v>4.6399049999999997E-3</v>
      </c>
      <c r="F14" s="18">
        <v>8.8580010000000008E-3</v>
      </c>
      <c r="G14" s="18">
        <v>2.3792068E-2</v>
      </c>
      <c r="H14" s="18">
        <v>5.0064777999999997E-2</v>
      </c>
      <c r="I14" s="18">
        <v>7.2772192999999999E-2</v>
      </c>
      <c r="J14" s="18">
        <v>6.2106437E-2</v>
      </c>
      <c r="K14" s="18">
        <v>5.6974419999999998E-2</v>
      </c>
      <c r="L14" s="18">
        <v>5.4232658000000003E-2</v>
      </c>
      <c r="M14" s="18">
        <v>5.3328779999999999E-2</v>
      </c>
      <c r="N14" s="18">
        <v>5.4222615000000002E-2</v>
      </c>
      <c r="O14" s="18">
        <v>5.8149461E-2</v>
      </c>
      <c r="P14" s="18">
        <v>6.3231261999999996E-2</v>
      </c>
      <c r="Q14" s="18">
        <v>6.9568449000000004E-2</v>
      </c>
      <c r="R14" s="18">
        <v>8.1168212000000003E-2</v>
      </c>
      <c r="S14" s="18">
        <v>7.6096453999999994E-2</v>
      </c>
      <c r="T14" s="18">
        <v>6.2739151000000007E-2</v>
      </c>
      <c r="U14" s="18">
        <v>4.6047544000000003E-2</v>
      </c>
      <c r="V14" s="18">
        <v>3.3182351999999998E-2</v>
      </c>
      <c r="W14" s="18">
        <v>2.4103403999999998E-2</v>
      </c>
      <c r="X14" s="18">
        <v>1.8971386999999999E-2</v>
      </c>
      <c r="Y14" s="18">
        <v>1.2694459E-2</v>
      </c>
    </row>
    <row r="15" spans="1:25" s="18" customFormat="1">
      <c r="A15" s="18" t="s">
        <v>86</v>
      </c>
      <c r="B15" s="18">
        <v>1.4419738E-2</v>
      </c>
      <c r="C15" s="18">
        <v>1.0459751999999999E-2</v>
      </c>
      <c r="D15" s="18">
        <v>7.5986109999999999E-3</v>
      </c>
      <c r="E15" s="18">
        <v>6.5930650000000004E-3</v>
      </c>
      <c r="F15" s="18">
        <v>7.4016480000000003E-3</v>
      </c>
      <c r="G15" s="18">
        <v>1.4160575999999999E-2</v>
      </c>
      <c r="H15" s="18">
        <v>2.1748821000000002E-2</v>
      </c>
      <c r="I15" s="18">
        <v>3.3131186999999999E-2</v>
      </c>
      <c r="J15" s="18">
        <v>4.9738246999999999E-2</v>
      </c>
      <c r="K15" s="18">
        <v>6.7371585999999997E-2</v>
      </c>
      <c r="L15" s="18">
        <v>7.6825792000000004E-2</v>
      </c>
      <c r="M15" s="18">
        <v>7.3601823999999996E-2</v>
      </c>
      <c r="N15" s="18">
        <v>7.1476701000000004E-2</v>
      </c>
      <c r="O15" s="18">
        <v>7.3498160000000007E-2</v>
      </c>
      <c r="P15" s="18">
        <v>7.4762866999999997E-2</v>
      </c>
      <c r="Q15" s="18">
        <v>6.7060592000000002E-2</v>
      </c>
      <c r="R15" s="18">
        <v>6.4479344999999993E-2</v>
      </c>
      <c r="S15" s="18">
        <v>6.0799253999999997E-2</v>
      </c>
      <c r="T15" s="18">
        <v>5.4797077E-2</v>
      </c>
      <c r="U15" s="18">
        <v>4.5042243000000003E-2</v>
      </c>
      <c r="V15" s="18">
        <v>3.4686156000000003E-2</v>
      </c>
      <c r="W15" s="18">
        <v>2.7211941999999999E-2</v>
      </c>
      <c r="X15" s="18">
        <v>2.3583683000000001E-2</v>
      </c>
      <c r="Y15" s="18">
        <v>1.9551132999999998E-2</v>
      </c>
    </row>
    <row r="16" spans="1:25" s="18" customFormat="1">
      <c r="A16" s="18" t="s">
        <v>87</v>
      </c>
      <c r="B16" s="18">
        <v>1.7536415999999999E-2</v>
      </c>
      <c r="C16" s="18">
        <v>1.3000787999999999E-2</v>
      </c>
      <c r="D16" s="18">
        <v>9.616744E-3</v>
      </c>
      <c r="E16" s="18">
        <v>7.4752009999999999E-3</v>
      </c>
      <c r="F16" s="18">
        <v>6.04077E-3</v>
      </c>
      <c r="G16" s="18">
        <v>7.2832699999999997E-3</v>
      </c>
      <c r="H16" s="18">
        <v>8.8389200000000001E-3</v>
      </c>
      <c r="I16" s="18">
        <v>1.2222963E-2</v>
      </c>
      <c r="J16" s="18">
        <v>2.2809462999999999E-2</v>
      </c>
      <c r="K16" s="18">
        <v>4.0537810000000001E-2</v>
      </c>
      <c r="L16" s="18">
        <v>5.6276138000000003E-2</v>
      </c>
      <c r="M16" s="18">
        <v>6.4327130999999996E-2</v>
      </c>
      <c r="N16" s="18">
        <v>6.4175606999999996E-2</v>
      </c>
      <c r="O16" s="18">
        <v>7.3782248999999994E-2</v>
      </c>
      <c r="P16" s="18">
        <v>8.3065639999999996E-2</v>
      </c>
      <c r="Q16" s="18">
        <v>7.8489605000000004E-2</v>
      </c>
      <c r="R16" s="18">
        <v>8.0146271000000005E-2</v>
      </c>
      <c r="S16" s="18">
        <v>8.6378971999999998E-2</v>
      </c>
      <c r="T16" s="18">
        <v>7.7620865999999997E-2</v>
      </c>
      <c r="U16" s="18">
        <v>6.3811947999999993E-2</v>
      </c>
      <c r="V16" s="18">
        <v>4.8639310999999998E-2</v>
      </c>
      <c r="W16" s="18">
        <v>3.5628422E-2</v>
      </c>
      <c r="X16" s="18">
        <v>2.6506656999999999E-2</v>
      </c>
      <c r="Y16" s="18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3.6036036E-2</v>
      </c>
      <c r="C20">
        <v>3.8288287999999997E-2</v>
      </c>
      <c r="D20">
        <v>3.8288287999999997E-2</v>
      </c>
      <c r="E20">
        <v>4.0540540999999999E-2</v>
      </c>
      <c r="F20">
        <v>4.0540540999999999E-2</v>
      </c>
      <c r="G20">
        <v>4.2792793000000003E-2</v>
      </c>
      <c r="H20">
        <v>4.2792793000000003E-2</v>
      </c>
      <c r="I20">
        <v>4.5045044999999999E-2</v>
      </c>
      <c r="J20">
        <v>4.5045044999999999E-2</v>
      </c>
      <c r="K20">
        <v>4.5045044999999999E-2</v>
      </c>
      <c r="L20">
        <v>4.5045044999999999E-2</v>
      </c>
      <c r="M20">
        <v>4.5045044999999999E-2</v>
      </c>
      <c r="N20">
        <v>4.5045044999999999E-2</v>
      </c>
      <c r="O20">
        <v>4.5045044999999999E-2</v>
      </c>
      <c r="P20">
        <v>4.5045044999999999E-2</v>
      </c>
      <c r="Q20">
        <v>4.5045044999999999E-2</v>
      </c>
      <c r="R20">
        <v>4.2792793000000003E-2</v>
      </c>
      <c r="S20">
        <v>4.2792793000000003E-2</v>
      </c>
      <c r="T20">
        <v>4.0540540999999999E-2</v>
      </c>
      <c r="U20">
        <v>4.0540540999999999E-2</v>
      </c>
      <c r="V20">
        <v>3.8288287999999997E-2</v>
      </c>
      <c r="W20">
        <v>3.8288287999999997E-2</v>
      </c>
      <c r="X20">
        <v>3.6036036E-2</v>
      </c>
      <c r="Y20">
        <v>3.6036036E-2</v>
      </c>
    </row>
    <row r="21" spans="1:25">
      <c r="A21" t="s">
        <v>92</v>
      </c>
      <c r="B21">
        <v>3.6036036E-2</v>
      </c>
      <c r="C21">
        <v>3.8288287999999997E-2</v>
      </c>
      <c r="D21">
        <v>3.8288287999999997E-2</v>
      </c>
      <c r="E21">
        <v>4.0540540999999999E-2</v>
      </c>
      <c r="F21">
        <v>4.0540540999999999E-2</v>
      </c>
      <c r="G21">
        <v>4.2792793000000003E-2</v>
      </c>
      <c r="H21">
        <v>4.2792793000000003E-2</v>
      </c>
      <c r="I21">
        <v>4.5045044999999999E-2</v>
      </c>
      <c r="J21">
        <v>4.5045044999999999E-2</v>
      </c>
      <c r="K21">
        <v>4.5045044999999999E-2</v>
      </c>
      <c r="L21">
        <v>4.5045044999999999E-2</v>
      </c>
      <c r="M21">
        <v>4.5045044999999999E-2</v>
      </c>
      <c r="N21">
        <v>4.5045044999999999E-2</v>
      </c>
      <c r="O21">
        <v>4.5045044999999999E-2</v>
      </c>
      <c r="P21">
        <v>4.5045044999999999E-2</v>
      </c>
      <c r="Q21">
        <v>4.5045044999999999E-2</v>
      </c>
      <c r="R21">
        <v>4.2792793000000003E-2</v>
      </c>
      <c r="S21">
        <v>4.2792793000000003E-2</v>
      </c>
      <c r="T21">
        <v>4.0540540999999999E-2</v>
      </c>
      <c r="U21">
        <v>4.0540540999999999E-2</v>
      </c>
      <c r="V21">
        <v>3.8288287999999997E-2</v>
      </c>
      <c r="W21">
        <v>3.8288287999999997E-2</v>
      </c>
      <c r="X21">
        <v>3.6036036E-2</v>
      </c>
      <c r="Y21">
        <v>3.6036036E-2</v>
      </c>
    </row>
    <row r="22" spans="1:25">
      <c r="A22" t="s">
        <v>93</v>
      </c>
      <c r="B22">
        <v>3.6036036E-2</v>
      </c>
      <c r="C22">
        <v>3.8288287999999997E-2</v>
      </c>
      <c r="D22">
        <v>3.8288287999999997E-2</v>
      </c>
      <c r="E22">
        <v>4.0540540999999999E-2</v>
      </c>
      <c r="F22">
        <v>4.0540540999999999E-2</v>
      </c>
      <c r="G22">
        <v>4.2792793000000003E-2</v>
      </c>
      <c r="H22">
        <v>4.2792793000000003E-2</v>
      </c>
      <c r="I22">
        <v>4.5045044999999999E-2</v>
      </c>
      <c r="J22">
        <v>4.5045044999999999E-2</v>
      </c>
      <c r="K22">
        <v>4.5045044999999999E-2</v>
      </c>
      <c r="L22">
        <v>4.5045044999999999E-2</v>
      </c>
      <c r="M22">
        <v>4.5045044999999999E-2</v>
      </c>
      <c r="N22">
        <v>4.5045044999999999E-2</v>
      </c>
      <c r="O22">
        <v>4.5045044999999999E-2</v>
      </c>
      <c r="P22">
        <v>4.5045044999999999E-2</v>
      </c>
      <c r="Q22">
        <v>4.5045044999999999E-2</v>
      </c>
      <c r="R22">
        <v>4.2792793000000003E-2</v>
      </c>
      <c r="S22">
        <v>4.2792793000000003E-2</v>
      </c>
      <c r="T22">
        <v>4.0540540999999999E-2</v>
      </c>
      <c r="U22">
        <v>4.0540540999999999E-2</v>
      </c>
      <c r="V22">
        <v>3.8288287999999997E-2</v>
      </c>
      <c r="W22">
        <v>3.8288287999999997E-2</v>
      </c>
      <c r="X22">
        <v>3.6036036E-2</v>
      </c>
      <c r="Y22">
        <v>3.6036036E-2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4"/>
  <sheetViews>
    <sheetView topLeftCell="B14" workbookViewId="0">
      <selection activeCell="R43" sqref="R43"/>
    </sheetView>
  </sheetViews>
  <sheetFormatPr defaultColWidth="9" defaultRowHeight="14.4"/>
  <cols>
    <col min="1" max="1" width="19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2.4844720000000001E-2</v>
      </c>
      <c r="C20">
        <v>2.4844720000000001E-2</v>
      </c>
      <c r="D20">
        <v>2.4844720000000001E-2</v>
      </c>
      <c r="E20">
        <v>2.4844720000000001E-2</v>
      </c>
      <c r="F20">
        <v>2.4844720000000001E-2</v>
      </c>
      <c r="G20">
        <v>2.6915114E-2</v>
      </c>
      <c r="H20">
        <v>3.1055901E-2</v>
      </c>
      <c r="I20">
        <v>3.7267081000000001E-2</v>
      </c>
      <c r="J20">
        <v>4.5548654000000001E-2</v>
      </c>
      <c r="K20">
        <v>5.5900620999999998E-2</v>
      </c>
      <c r="L20">
        <v>6.0041407999999998E-2</v>
      </c>
      <c r="M20">
        <v>6.6252588000000001E-2</v>
      </c>
      <c r="N20">
        <v>7.4534161000000002E-2</v>
      </c>
      <c r="O20">
        <v>7.2463767999999998E-2</v>
      </c>
      <c r="P20">
        <v>7.0393374999999994E-2</v>
      </c>
      <c r="Q20">
        <v>6.4182194999999997E-2</v>
      </c>
      <c r="R20">
        <v>5.5900620999999998E-2</v>
      </c>
      <c r="S20">
        <v>4.5548654000000001E-2</v>
      </c>
      <c r="T20">
        <v>3.7267081000000001E-2</v>
      </c>
      <c r="U20">
        <v>3.1055901E-2</v>
      </c>
      <c r="V20">
        <v>2.6915114E-2</v>
      </c>
      <c r="W20">
        <v>2.4844720000000001E-2</v>
      </c>
      <c r="X20">
        <v>2.4844720000000001E-2</v>
      </c>
      <c r="Y20">
        <v>2.4844720000000001E-2</v>
      </c>
    </row>
    <row r="21" spans="1:25">
      <c r="A21" t="s">
        <v>92</v>
      </c>
      <c r="B21">
        <v>3.3229491E-2</v>
      </c>
      <c r="C21">
        <v>3.3229491E-2</v>
      </c>
      <c r="D21">
        <v>3.3229491E-2</v>
      </c>
      <c r="E21">
        <v>3.3229491E-2</v>
      </c>
      <c r="F21">
        <v>3.3229491E-2</v>
      </c>
      <c r="G21">
        <v>3.4267912999999997E-2</v>
      </c>
      <c r="H21">
        <v>3.6344755999999999E-2</v>
      </c>
      <c r="I21">
        <v>3.9460020999999998E-2</v>
      </c>
      <c r="J21">
        <v>4.3613707000000002E-2</v>
      </c>
      <c r="K21">
        <v>4.8805815000000002E-2</v>
      </c>
      <c r="L21">
        <v>5.0882657999999997E-2</v>
      </c>
      <c r="M21">
        <v>5.3997923000000003E-2</v>
      </c>
      <c r="N21">
        <v>5.8151609999999999E-2</v>
      </c>
      <c r="O21">
        <v>5.7113188000000002E-2</v>
      </c>
      <c r="P21">
        <v>5.6074765999999998E-2</v>
      </c>
      <c r="Q21">
        <v>5.2959501999999999E-2</v>
      </c>
      <c r="R21">
        <v>4.8805815000000002E-2</v>
      </c>
      <c r="S21">
        <v>4.3613707000000002E-2</v>
      </c>
      <c r="T21">
        <v>3.9460020999999998E-2</v>
      </c>
      <c r="U21">
        <v>3.6344755999999999E-2</v>
      </c>
      <c r="V21">
        <v>3.4267912999999997E-2</v>
      </c>
      <c r="W21">
        <v>3.3229491E-2</v>
      </c>
      <c r="X21">
        <v>3.3229491E-2</v>
      </c>
      <c r="Y21">
        <v>3.3229491E-2</v>
      </c>
    </row>
    <row r="22" spans="1:25">
      <c r="A22" t="s">
        <v>93</v>
      </c>
      <c r="B22">
        <v>3.7441497999999997E-2</v>
      </c>
      <c r="C22">
        <v>3.7441497999999997E-2</v>
      </c>
      <c r="D22">
        <v>3.7441497999999997E-2</v>
      </c>
      <c r="E22">
        <v>3.7441497999999997E-2</v>
      </c>
      <c r="F22">
        <v>3.7441497999999997E-2</v>
      </c>
      <c r="G22">
        <v>3.7961518E-2</v>
      </c>
      <c r="H22">
        <v>3.9001559999999998E-2</v>
      </c>
      <c r="I22">
        <v>4.0561621999999999E-2</v>
      </c>
      <c r="J22">
        <v>4.2641706000000001E-2</v>
      </c>
      <c r="K22">
        <v>4.524181E-2</v>
      </c>
      <c r="L22">
        <v>4.6281850999999999E-2</v>
      </c>
      <c r="M22">
        <v>4.7841913999999999E-2</v>
      </c>
      <c r="N22">
        <v>4.9921997000000003E-2</v>
      </c>
      <c r="O22">
        <v>4.9401976E-2</v>
      </c>
      <c r="P22">
        <v>4.8881954999999998E-2</v>
      </c>
      <c r="Q22">
        <v>4.7321892999999997E-2</v>
      </c>
      <c r="R22">
        <v>4.524181E-2</v>
      </c>
      <c r="S22">
        <v>4.2641706000000001E-2</v>
      </c>
      <c r="T22">
        <v>4.0561621999999999E-2</v>
      </c>
      <c r="U22">
        <v>3.9001559999999998E-2</v>
      </c>
      <c r="V22">
        <v>3.7961518E-2</v>
      </c>
      <c r="W22">
        <v>3.7441497999999997E-2</v>
      </c>
      <c r="X22">
        <v>3.7441497999999997E-2</v>
      </c>
      <c r="Y22">
        <v>3.7441497999999997E-2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Y34"/>
  <sheetViews>
    <sheetView topLeftCell="E1" workbookViewId="0">
      <selection activeCell="W44" sqref="W44"/>
    </sheetView>
  </sheetViews>
  <sheetFormatPr defaultColWidth="9" defaultRowHeight="14.4"/>
  <cols>
    <col min="1" max="1" width="17" customWidth="1"/>
  </cols>
  <sheetData>
    <row r="1" spans="1:25">
      <c r="A1" s="1" t="s">
        <v>48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</row>
    <row r="2" spans="1:25" hidden="1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 hidden="1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 hidden="1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 hidden="1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 hidden="1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 hidden="1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 hidden="1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 hidden="1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 hidden="1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 hidden="1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 hidden="1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 hidden="1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 hidden="1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 hidden="1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 hidden="1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 hidden="1">
      <c r="A20" s="3" t="s">
        <v>91</v>
      </c>
      <c r="B20">
        <v>2.4844720000000001E-2</v>
      </c>
      <c r="C20">
        <v>2.4844720000000001E-2</v>
      </c>
      <c r="D20">
        <v>2.4844720000000001E-2</v>
      </c>
      <c r="E20">
        <v>2.4844720000000001E-2</v>
      </c>
      <c r="F20">
        <v>2.4844720000000001E-2</v>
      </c>
      <c r="G20">
        <v>2.6915114E-2</v>
      </c>
      <c r="H20">
        <v>3.1055901E-2</v>
      </c>
      <c r="I20">
        <v>3.7267081000000001E-2</v>
      </c>
      <c r="J20">
        <v>4.5548654000000001E-2</v>
      </c>
      <c r="K20">
        <v>5.5900620999999998E-2</v>
      </c>
      <c r="L20">
        <v>6.0041407999999998E-2</v>
      </c>
      <c r="M20">
        <v>6.6252588000000001E-2</v>
      </c>
      <c r="N20">
        <v>7.4534161000000002E-2</v>
      </c>
      <c r="O20">
        <v>7.2463767999999998E-2</v>
      </c>
      <c r="P20">
        <v>7.0393374999999994E-2</v>
      </c>
      <c r="Q20">
        <v>6.4182194999999997E-2</v>
      </c>
      <c r="R20">
        <v>5.5900620999999998E-2</v>
      </c>
      <c r="S20">
        <v>4.5548654000000001E-2</v>
      </c>
      <c r="T20">
        <v>3.7267081000000001E-2</v>
      </c>
      <c r="U20">
        <v>3.1055901E-2</v>
      </c>
      <c r="V20">
        <v>2.6915114E-2</v>
      </c>
      <c r="W20">
        <v>2.4844720000000001E-2</v>
      </c>
      <c r="X20">
        <v>2.4844720000000001E-2</v>
      </c>
      <c r="Y20">
        <v>2.4844720000000001E-2</v>
      </c>
    </row>
    <row r="21" spans="1:25" hidden="1">
      <c r="A21" t="s">
        <v>92</v>
      </c>
      <c r="B21">
        <v>3.3229491E-2</v>
      </c>
      <c r="C21">
        <v>3.3229491E-2</v>
      </c>
      <c r="D21">
        <v>3.3229491E-2</v>
      </c>
      <c r="E21">
        <v>3.3229491E-2</v>
      </c>
      <c r="F21">
        <v>3.3229491E-2</v>
      </c>
      <c r="G21">
        <v>3.4267912999999997E-2</v>
      </c>
      <c r="H21">
        <v>3.6344755999999999E-2</v>
      </c>
      <c r="I21">
        <v>3.9460020999999998E-2</v>
      </c>
      <c r="J21">
        <v>4.3613707000000002E-2</v>
      </c>
      <c r="K21">
        <v>4.8805815000000002E-2</v>
      </c>
      <c r="L21">
        <v>5.0882657999999997E-2</v>
      </c>
      <c r="M21">
        <v>5.3997923000000003E-2</v>
      </c>
      <c r="N21">
        <v>5.8151609999999999E-2</v>
      </c>
      <c r="O21">
        <v>5.7113188000000002E-2</v>
      </c>
      <c r="P21">
        <v>5.6074765999999998E-2</v>
      </c>
      <c r="Q21">
        <v>5.2959501999999999E-2</v>
      </c>
      <c r="R21">
        <v>4.8805815000000002E-2</v>
      </c>
      <c r="S21">
        <v>4.3613707000000002E-2</v>
      </c>
      <c r="T21">
        <v>3.9460020999999998E-2</v>
      </c>
      <c r="U21">
        <v>3.6344755999999999E-2</v>
      </c>
      <c r="V21">
        <v>3.4267912999999997E-2</v>
      </c>
      <c r="W21">
        <v>3.3229491E-2</v>
      </c>
      <c r="X21">
        <v>3.3229491E-2</v>
      </c>
      <c r="Y21">
        <v>3.3229491E-2</v>
      </c>
    </row>
    <row r="22" spans="1:25" hidden="1">
      <c r="A22" t="s">
        <v>93</v>
      </c>
      <c r="B22">
        <v>3.7441497999999997E-2</v>
      </c>
      <c r="C22">
        <v>3.7441497999999997E-2</v>
      </c>
      <c r="D22">
        <v>3.7441497999999997E-2</v>
      </c>
      <c r="E22">
        <v>3.7441497999999997E-2</v>
      </c>
      <c r="F22">
        <v>3.7441497999999997E-2</v>
      </c>
      <c r="G22">
        <v>3.7961518E-2</v>
      </c>
      <c r="H22">
        <v>3.9001559999999998E-2</v>
      </c>
      <c r="I22">
        <v>4.0561621999999999E-2</v>
      </c>
      <c r="J22">
        <v>4.2641706000000001E-2</v>
      </c>
      <c r="K22">
        <v>4.524181E-2</v>
      </c>
      <c r="L22">
        <v>4.6281850999999999E-2</v>
      </c>
      <c r="M22">
        <v>4.7841913999999999E-2</v>
      </c>
      <c r="N22">
        <v>4.9921997000000003E-2</v>
      </c>
      <c r="O22">
        <v>4.9401976E-2</v>
      </c>
      <c r="P22">
        <v>4.8881954999999998E-2</v>
      </c>
      <c r="Q22">
        <v>4.7321892999999997E-2</v>
      </c>
      <c r="R22">
        <v>4.524181E-2</v>
      </c>
      <c r="S22">
        <v>4.2641706000000001E-2</v>
      </c>
      <c r="T22">
        <v>4.0561621999999999E-2</v>
      </c>
      <c r="U22">
        <v>3.9001559999999998E-2</v>
      </c>
      <c r="V22">
        <v>3.7961518E-2</v>
      </c>
      <c r="W22">
        <v>3.7441497999999997E-2</v>
      </c>
      <c r="X22">
        <v>3.7441497999999997E-2</v>
      </c>
      <c r="Y22">
        <v>3.7441497999999997E-2</v>
      </c>
    </row>
    <row r="23" spans="1:25" hidden="1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 hidden="1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 hidden="1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 hidden="1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 hidden="1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 hidden="1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 hidden="1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 hidden="1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 hidden="1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 hidden="1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 hidden="1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 hidden="1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autoFilter ref="A1:A34">
    <filterColumn colId="0">
      <filters>
        <filter val="TRO-tro-Saturday"/>
        <filter val="TRO-tro-Sunday"/>
        <filter val="TRO-tro-Weekday"/>
      </filters>
    </filterColumn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4"/>
  <sheetViews>
    <sheetView topLeftCell="A28" workbookViewId="0">
      <selection activeCell="H14" sqref="H14"/>
    </sheetView>
  </sheetViews>
  <sheetFormatPr defaultColWidth="9" defaultRowHeight="14.4"/>
  <cols>
    <col min="1" max="1" width="17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>
        <v>3.6036036E-2</v>
      </c>
      <c r="C2">
        <v>3.8288287999999997E-2</v>
      </c>
      <c r="D2">
        <v>3.8288287999999997E-2</v>
      </c>
      <c r="E2">
        <v>4.0540540999999999E-2</v>
      </c>
      <c r="F2">
        <v>4.0540540999999999E-2</v>
      </c>
      <c r="G2">
        <v>4.2792793000000003E-2</v>
      </c>
      <c r="H2">
        <v>4.2792793000000003E-2</v>
      </c>
      <c r="I2">
        <v>4.5045044999999999E-2</v>
      </c>
      <c r="J2">
        <v>4.5045044999999999E-2</v>
      </c>
      <c r="K2">
        <v>4.5045044999999999E-2</v>
      </c>
      <c r="L2">
        <v>4.5045044999999999E-2</v>
      </c>
      <c r="M2">
        <v>4.5045044999999999E-2</v>
      </c>
      <c r="N2">
        <v>4.5045044999999999E-2</v>
      </c>
      <c r="O2">
        <v>4.5045044999999999E-2</v>
      </c>
      <c r="P2">
        <v>4.5045044999999999E-2</v>
      </c>
      <c r="Q2">
        <v>4.5045044999999999E-2</v>
      </c>
      <c r="R2">
        <v>4.2792793000000003E-2</v>
      </c>
      <c r="S2">
        <v>4.2792793000000003E-2</v>
      </c>
      <c r="T2">
        <v>4.0540540999999999E-2</v>
      </c>
      <c r="U2">
        <v>4.0540540999999999E-2</v>
      </c>
      <c r="V2">
        <v>3.8288287999999997E-2</v>
      </c>
      <c r="W2">
        <v>3.8288287999999997E-2</v>
      </c>
      <c r="X2">
        <v>3.6036036E-2</v>
      </c>
      <c r="Y2">
        <v>3.6036036E-2</v>
      </c>
    </row>
    <row r="3" spans="1:25">
      <c r="A3" t="s">
        <v>74</v>
      </c>
      <c r="B3">
        <v>3.6036036E-2</v>
      </c>
      <c r="C3">
        <v>3.8288287999999997E-2</v>
      </c>
      <c r="D3">
        <v>3.8288287999999997E-2</v>
      </c>
      <c r="E3">
        <v>4.0540540999999999E-2</v>
      </c>
      <c r="F3">
        <v>4.0540540999999999E-2</v>
      </c>
      <c r="G3">
        <v>4.2792793000000003E-2</v>
      </c>
      <c r="H3">
        <v>4.2792793000000003E-2</v>
      </c>
      <c r="I3">
        <v>4.5045044999999999E-2</v>
      </c>
      <c r="J3">
        <v>4.5045044999999999E-2</v>
      </c>
      <c r="K3">
        <v>4.5045044999999999E-2</v>
      </c>
      <c r="L3">
        <v>4.5045044999999999E-2</v>
      </c>
      <c r="M3">
        <v>4.5045044999999999E-2</v>
      </c>
      <c r="N3">
        <v>4.5045044999999999E-2</v>
      </c>
      <c r="O3">
        <v>4.5045044999999999E-2</v>
      </c>
      <c r="P3">
        <v>4.5045044999999999E-2</v>
      </c>
      <c r="Q3">
        <v>4.5045044999999999E-2</v>
      </c>
      <c r="R3">
        <v>4.2792793000000003E-2</v>
      </c>
      <c r="S3">
        <v>4.2792793000000003E-2</v>
      </c>
      <c r="T3">
        <v>4.0540540999999999E-2</v>
      </c>
      <c r="U3">
        <v>4.0540540999999999E-2</v>
      </c>
      <c r="V3">
        <v>3.8288287999999997E-2</v>
      </c>
      <c r="W3">
        <v>3.8288287999999997E-2</v>
      </c>
      <c r="X3">
        <v>3.6036036E-2</v>
      </c>
      <c r="Y3">
        <v>3.6036036E-2</v>
      </c>
    </row>
    <row r="4" spans="1:25">
      <c r="A4" t="s">
        <v>75</v>
      </c>
      <c r="B4">
        <v>3.6036036E-2</v>
      </c>
      <c r="C4">
        <v>3.8288287999999997E-2</v>
      </c>
      <c r="D4">
        <v>3.8288287999999997E-2</v>
      </c>
      <c r="E4">
        <v>4.0540540999999999E-2</v>
      </c>
      <c r="F4">
        <v>4.0540540999999999E-2</v>
      </c>
      <c r="G4">
        <v>4.2792793000000003E-2</v>
      </c>
      <c r="H4">
        <v>4.2792793000000003E-2</v>
      </c>
      <c r="I4">
        <v>4.5045044999999999E-2</v>
      </c>
      <c r="J4">
        <v>4.5045044999999999E-2</v>
      </c>
      <c r="K4">
        <v>4.5045044999999999E-2</v>
      </c>
      <c r="L4">
        <v>4.5045044999999999E-2</v>
      </c>
      <c r="M4">
        <v>4.5045044999999999E-2</v>
      </c>
      <c r="N4">
        <v>4.5045044999999999E-2</v>
      </c>
      <c r="O4">
        <v>4.5045044999999999E-2</v>
      </c>
      <c r="P4">
        <v>4.5045044999999999E-2</v>
      </c>
      <c r="Q4">
        <v>4.5045044999999999E-2</v>
      </c>
      <c r="R4">
        <v>4.2792793000000003E-2</v>
      </c>
      <c r="S4">
        <v>4.2792793000000003E-2</v>
      </c>
      <c r="T4">
        <v>4.0540540999999999E-2</v>
      </c>
      <c r="U4">
        <v>4.0540540999999999E-2</v>
      </c>
      <c r="V4">
        <v>3.8288287999999997E-2</v>
      </c>
      <c r="W4">
        <v>3.8288287999999997E-2</v>
      </c>
      <c r="X4">
        <v>3.6036036E-2</v>
      </c>
      <c r="Y4">
        <v>3.6036036E-2</v>
      </c>
    </row>
    <row r="5" spans="1:25">
      <c r="A5" s="3" t="s">
        <v>76</v>
      </c>
      <c r="B5">
        <v>1.5833333000000002E-2</v>
      </c>
      <c r="C5">
        <v>1.4999999999999999E-2</v>
      </c>
      <c r="D5">
        <v>1.4999999999999999E-2</v>
      </c>
      <c r="E5">
        <v>1.4999999999999999E-2</v>
      </c>
      <c r="F5">
        <v>1.5416667E-2</v>
      </c>
      <c r="G5">
        <v>2.0833332999999999E-2</v>
      </c>
      <c r="H5">
        <v>4.9583333E-2</v>
      </c>
      <c r="I5">
        <v>6.3750000000000001E-2</v>
      </c>
      <c r="J5">
        <v>6.5416666999999998E-2</v>
      </c>
      <c r="K5">
        <v>6.5000000000000002E-2</v>
      </c>
      <c r="L5">
        <v>5.6250000000000001E-2</v>
      </c>
      <c r="M5">
        <v>4.8333332999999999E-2</v>
      </c>
      <c r="N5">
        <v>4.4583333000000003E-2</v>
      </c>
      <c r="O5">
        <v>4.4166667E-2</v>
      </c>
      <c r="P5">
        <v>4.1666666999999998E-2</v>
      </c>
      <c r="Q5">
        <v>4.0833332999999999E-2</v>
      </c>
      <c r="R5">
        <v>4.1250000000000002E-2</v>
      </c>
      <c r="S5">
        <v>4.6666667000000002E-2</v>
      </c>
      <c r="T5">
        <v>5.8749999999999997E-2</v>
      </c>
      <c r="U5">
        <v>6.3333333000000006E-2</v>
      </c>
      <c r="V5">
        <v>5.7916666999999998E-2</v>
      </c>
      <c r="W5">
        <v>5.6250000000000001E-2</v>
      </c>
      <c r="X5">
        <v>4.1666666999999998E-2</v>
      </c>
      <c r="Y5">
        <v>1.7500000000000002E-2</v>
      </c>
    </row>
    <row r="6" spans="1:25">
      <c r="A6" t="s">
        <v>77</v>
      </c>
      <c r="B6">
        <v>2.8750000000000001E-2</v>
      </c>
      <c r="C6">
        <v>2.8333332999999999E-2</v>
      </c>
      <c r="D6">
        <v>2.8333332999999999E-2</v>
      </c>
      <c r="E6">
        <v>2.8333332999999999E-2</v>
      </c>
      <c r="F6">
        <v>2.8541667E-2</v>
      </c>
      <c r="G6">
        <v>3.125E-2</v>
      </c>
      <c r="H6">
        <v>4.5624999999999999E-2</v>
      </c>
      <c r="I6">
        <v>5.2708333000000003E-2</v>
      </c>
      <c r="J6">
        <v>5.3541667000000001E-2</v>
      </c>
      <c r="K6">
        <v>5.3333332999999997E-2</v>
      </c>
      <c r="L6">
        <v>4.8958333E-2</v>
      </c>
      <c r="M6">
        <v>4.4999999999999998E-2</v>
      </c>
      <c r="N6">
        <v>4.3124999999999997E-2</v>
      </c>
      <c r="O6">
        <v>4.2916666999999999E-2</v>
      </c>
      <c r="P6">
        <v>4.1666666999999998E-2</v>
      </c>
      <c r="Q6">
        <v>4.1250000000000002E-2</v>
      </c>
      <c r="R6">
        <v>4.1458333E-2</v>
      </c>
      <c r="S6">
        <v>4.4166667E-2</v>
      </c>
      <c r="T6">
        <v>5.0208333000000001E-2</v>
      </c>
      <c r="U6">
        <v>5.2499999999999998E-2</v>
      </c>
      <c r="V6">
        <v>4.9791666999999998E-2</v>
      </c>
      <c r="W6">
        <v>4.8958333E-2</v>
      </c>
      <c r="X6">
        <v>4.1666666999999998E-2</v>
      </c>
      <c r="Y6">
        <v>2.9583333E-2</v>
      </c>
    </row>
    <row r="7" spans="1:25">
      <c r="A7" t="s">
        <v>78</v>
      </c>
      <c r="B7">
        <v>3.5208333000000001E-2</v>
      </c>
      <c r="C7">
        <v>3.5000000000000003E-2</v>
      </c>
      <c r="D7">
        <v>3.5000000000000003E-2</v>
      </c>
      <c r="E7">
        <v>3.5000000000000003E-2</v>
      </c>
      <c r="F7">
        <v>3.5104166999999999E-2</v>
      </c>
      <c r="G7">
        <v>3.6458333000000002E-2</v>
      </c>
      <c r="H7">
        <v>4.3645833000000002E-2</v>
      </c>
      <c r="I7">
        <v>4.71875E-2</v>
      </c>
      <c r="J7">
        <v>4.7604167000000003E-2</v>
      </c>
      <c r="K7">
        <v>4.7500000000000001E-2</v>
      </c>
      <c r="L7">
        <v>4.5312499999999999E-2</v>
      </c>
      <c r="M7">
        <v>4.3333333000000002E-2</v>
      </c>
      <c r="N7">
        <v>4.2395833000000001E-2</v>
      </c>
      <c r="O7">
        <v>4.2291666999999998E-2</v>
      </c>
      <c r="P7">
        <v>4.1666666999999998E-2</v>
      </c>
      <c r="Q7">
        <v>4.1458333E-2</v>
      </c>
      <c r="R7">
        <v>4.1562500000000002E-2</v>
      </c>
      <c r="S7">
        <v>4.2916666999999999E-2</v>
      </c>
      <c r="T7">
        <v>4.5937499999999999E-2</v>
      </c>
      <c r="U7">
        <v>4.7083332999999998E-2</v>
      </c>
      <c r="V7">
        <v>4.5729167000000001E-2</v>
      </c>
      <c r="W7">
        <v>4.5312499999999999E-2</v>
      </c>
      <c r="X7">
        <v>4.1666666999999998E-2</v>
      </c>
      <c r="Y7">
        <v>3.5624999999999997E-2</v>
      </c>
    </row>
    <row r="8" spans="1:25">
      <c r="A8" s="3" t="s">
        <v>79</v>
      </c>
      <c r="B8">
        <v>3.5654670000000001E-3</v>
      </c>
      <c r="C8">
        <v>3.5654670000000001E-3</v>
      </c>
      <c r="D8">
        <v>3.1390620000000002E-3</v>
      </c>
      <c r="E8">
        <v>4.1914650000000001E-3</v>
      </c>
      <c r="F8">
        <v>8.0018869999999992E-3</v>
      </c>
      <c r="G8">
        <v>2.1492596999999999E-2</v>
      </c>
      <c r="H8">
        <v>4.1666666999999998E-2</v>
      </c>
      <c r="I8">
        <v>4.1666666999999998E-2</v>
      </c>
      <c r="J8">
        <v>4.1666666999999998E-2</v>
      </c>
      <c r="K8">
        <v>4.1666666999999998E-2</v>
      </c>
      <c r="L8">
        <v>4.1666666999999998E-2</v>
      </c>
      <c r="M8">
        <v>4.1666666999999998E-2</v>
      </c>
      <c r="N8">
        <v>4.1666666999999998E-2</v>
      </c>
      <c r="O8">
        <v>4.1666666999999998E-2</v>
      </c>
      <c r="P8">
        <v>4.1666666999999998E-2</v>
      </c>
      <c r="Q8">
        <v>4.1666666999999998E-2</v>
      </c>
      <c r="R8">
        <v>4.1666666999999998E-2</v>
      </c>
      <c r="S8">
        <v>4.1666666999999998E-2</v>
      </c>
      <c r="T8">
        <v>4.1666666999999998E-2</v>
      </c>
      <c r="U8">
        <v>4.1597110999999999E-2</v>
      </c>
      <c r="V8">
        <v>2.9975323000000002E-2</v>
      </c>
      <c r="W8">
        <v>2.1773842000000002E-2</v>
      </c>
      <c r="X8">
        <v>1.7137828000000001E-2</v>
      </c>
      <c r="Y8">
        <v>1.1467557E-2</v>
      </c>
    </row>
    <row r="9" spans="1:25">
      <c r="A9" t="s">
        <v>80</v>
      </c>
      <c r="B9">
        <v>3.5654670000000001E-3</v>
      </c>
      <c r="C9">
        <v>3.5654670000000001E-3</v>
      </c>
      <c r="D9">
        <v>3.1390620000000002E-3</v>
      </c>
      <c r="E9">
        <v>4.1914650000000001E-3</v>
      </c>
      <c r="F9">
        <v>8.0018869999999992E-3</v>
      </c>
      <c r="G9">
        <v>2.1492596999999999E-2</v>
      </c>
      <c r="H9">
        <v>4.1666666999999998E-2</v>
      </c>
      <c r="I9">
        <v>4.1666666999999998E-2</v>
      </c>
      <c r="J9">
        <v>4.1666666999999998E-2</v>
      </c>
      <c r="K9">
        <v>4.1666666999999998E-2</v>
      </c>
      <c r="L9">
        <v>4.1666666999999998E-2</v>
      </c>
      <c r="M9">
        <v>4.1666666999999998E-2</v>
      </c>
      <c r="N9">
        <v>4.1666666999999998E-2</v>
      </c>
      <c r="O9">
        <v>4.1666666999999998E-2</v>
      </c>
      <c r="P9">
        <v>4.1666666999999998E-2</v>
      </c>
      <c r="Q9">
        <v>4.1666666999999998E-2</v>
      </c>
      <c r="R9">
        <v>4.1666666999999998E-2</v>
      </c>
      <c r="S9">
        <v>4.1666666999999998E-2</v>
      </c>
      <c r="T9">
        <v>4.1666666999999998E-2</v>
      </c>
      <c r="U9">
        <v>4.1597110999999999E-2</v>
      </c>
      <c r="V9">
        <v>2.9975323000000002E-2</v>
      </c>
      <c r="W9">
        <v>2.1773842000000002E-2</v>
      </c>
      <c r="X9">
        <v>1.7137828000000001E-2</v>
      </c>
      <c r="Y9">
        <v>1.1467557E-2</v>
      </c>
    </row>
    <row r="10" spans="1:25">
      <c r="A10" t="s">
        <v>81</v>
      </c>
      <c r="B10">
        <v>3.5654670000000001E-3</v>
      </c>
      <c r="C10">
        <v>3.5654670000000001E-3</v>
      </c>
      <c r="D10">
        <v>3.1390620000000002E-3</v>
      </c>
      <c r="E10">
        <v>4.1914650000000001E-3</v>
      </c>
      <c r="F10">
        <v>8.0018869999999992E-3</v>
      </c>
      <c r="G10">
        <v>2.1492596999999999E-2</v>
      </c>
      <c r="H10">
        <v>4.1666666999999998E-2</v>
      </c>
      <c r="I10">
        <v>4.1666666999999998E-2</v>
      </c>
      <c r="J10">
        <v>4.1666666999999998E-2</v>
      </c>
      <c r="K10">
        <v>4.1666666999999998E-2</v>
      </c>
      <c r="L10">
        <v>4.1666666999999998E-2</v>
      </c>
      <c r="M10">
        <v>4.1666666999999998E-2</v>
      </c>
      <c r="N10">
        <v>4.1666666999999998E-2</v>
      </c>
      <c r="O10">
        <v>4.1666666999999998E-2</v>
      </c>
      <c r="P10">
        <v>4.1666666999999998E-2</v>
      </c>
      <c r="Q10">
        <v>4.1666666999999998E-2</v>
      </c>
      <c r="R10">
        <v>4.1666666999999998E-2</v>
      </c>
      <c r="S10">
        <v>4.1666666999999998E-2</v>
      </c>
      <c r="T10">
        <v>4.1666666999999998E-2</v>
      </c>
      <c r="U10">
        <v>4.1597110999999999E-2</v>
      </c>
      <c r="V10">
        <v>2.9975323000000002E-2</v>
      </c>
      <c r="W10">
        <v>2.1773842000000002E-2</v>
      </c>
      <c r="X10">
        <v>1.7137828000000001E-2</v>
      </c>
      <c r="Y10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2.4844720000000001E-2</v>
      </c>
      <c r="C20">
        <v>2.4844720000000001E-2</v>
      </c>
      <c r="D20">
        <v>2.4844720000000001E-2</v>
      </c>
      <c r="E20">
        <v>2.4844720000000001E-2</v>
      </c>
      <c r="F20">
        <v>2.4844720000000001E-2</v>
      </c>
      <c r="G20">
        <v>2.6915114E-2</v>
      </c>
      <c r="H20">
        <v>3.1055901E-2</v>
      </c>
      <c r="I20">
        <v>3.7267081000000001E-2</v>
      </c>
      <c r="J20">
        <v>4.5548654000000001E-2</v>
      </c>
      <c r="K20">
        <v>5.5900620999999998E-2</v>
      </c>
      <c r="L20">
        <v>6.0041407999999998E-2</v>
      </c>
      <c r="M20">
        <v>6.6252588000000001E-2</v>
      </c>
      <c r="N20">
        <v>7.4534161000000002E-2</v>
      </c>
      <c r="O20">
        <v>7.2463767999999998E-2</v>
      </c>
      <c r="P20">
        <v>7.0393374999999994E-2</v>
      </c>
      <c r="Q20">
        <v>6.4182194999999997E-2</v>
      </c>
      <c r="R20">
        <v>5.5900620999999998E-2</v>
      </c>
      <c r="S20">
        <v>4.5548654000000001E-2</v>
      </c>
      <c r="T20">
        <v>3.7267081000000001E-2</v>
      </c>
      <c r="U20">
        <v>3.1055901E-2</v>
      </c>
      <c r="V20">
        <v>2.6915114E-2</v>
      </c>
      <c r="W20">
        <v>2.4844720000000001E-2</v>
      </c>
      <c r="X20">
        <v>2.4844720000000001E-2</v>
      </c>
      <c r="Y20">
        <v>2.4844720000000001E-2</v>
      </c>
    </row>
    <row r="21" spans="1:25">
      <c r="A21" t="s">
        <v>92</v>
      </c>
      <c r="B21">
        <v>3.3229491E-2</v>
      </c>
      <c r="C21">
        <v>3.3229491E-2</v>
      </c>
      <c r="D21">
        <v>3.3229491E-2</v>
      </c>
      <c r="E21">
        <v>3.3229491E-2</v>
      </c>
      <c r="F21">
        <v>3.3229491E-2</v>
      </c>
      <c r="G21">
        <v>3.4267912999999997E-2</v>
      </c>
      <c r="H21">
        <v>3.6344755999999999E-2</v>
      </c>
      <c r="I21">
        <v>3.9460020999999998E-2</v>
      </c>
      <c r="J21">
        <v>4.3613707000000002E-2</v>
      </c>
      <c r="K21">
        <v>4.8805815000000002E-2</v>
      </c>
      <c r="L21">
        <v>5.0882657999999997E-2</v>
      </c>
      <c r="M21">
        <v>5.3997923000000003E-2</v>
      </c>
      <c r="N21">
        <v>5.8151609999999999E-2</v>
      </c>
      <c r="O21">
        <v>5.7113188000000002E-2</v>
      </c>
      <c r="P21">
        <v>5.6074765999999998E-2</v>
      </c>
      <c r="Q21">
        <v>5.2959501999999999E-2</v>
      </c>
      <c r="R21">
        <v>4.8805815000000002E-2</v>
      </c>
      <c r="S21">
        <v>4.3613707000000002E-2</v>
      </c>
      <c r="T21">
        <v>3.9460020999999998E-2</v>
      </c>
      <c r="U21">
        <v>3.6344755999999999E-2</v>
      </c>
      <c r="V21">
        <v>3.4267912999999997E-2</v>
      </c>
      <c r="W21">
        <v>3.3229491E-2</v>
      </c>
      <c r="X21">
        <v>3.3229491E-2</v>
      </c>
      <c r="Y21">
        <v>3.3229491E-2</v>
      </c>
    </row>
    <row r="22" spans="1:25">
      <c r="A22" t="s">
        <v>93</v>
      </c>
      <c r="B22">
        <v>3.7441497999999997E-2</v>
      </c>
      <c r="C22">
        <v>3.7441497999999997E-2</v>
      </c>
      <c r="D22">
        <v>3.7441497999999997E-2</v>
      </c>
      <c r="E22">
        <v>3.7441497999999997E-2</v>
      </c>
      <c r="F22">
        <v>3.7441497999999997E-2</v>
      </c>
      <c r="G22">
        <v>3.7961518E-2</v>
      </c>
      <c r="H22">
        <v>3.9001559999999998E-2</v>
      </c>
      <c r="I22">
        <v>4.0561621999999999E-2</v>
      </c>
      <c r="J22">
        <v>4.2641706000000001E-2</v>
      </c>
      <c r="K22">
        <v>4.524181E-2</v>
      </c>
      <c r="L22">
        <v>4.6281850999999999E-2</v>
      </c>
      <c r="M22">
        <v>4.7841913999999999E-2</v>
      </c>
      <c r="N22">
        <v>4.9921997000000003E-2</v>
      </c>
      <c r="O22">
        <v>4.9401976E-2</v>
      </c>
      <c r="P22">
        <v>4.8881954999999998E-2</v>
      </c>
      <c r="Q22">
        <v>4.7321892999999997E-2</v>
      </c>
      <c r="R22">
        <v>4.524181E-2</v>
      </c>
      <c r="S22">
        <v>4.2641706000000001E-2</v>
      </c>
      <c r="T22">
        <v>4.0561621999999999E-2</v>
      </c>
      <c r="U22">
        <v>3.9001559999999998E-2</v>
      </c>
      <c r="V22">
        <v>3.7961518E-2</v>
      </c>
      <c r="W22">
        <v>3.7441497999999997E-2</v>
      </c>
      <c r="X22">
        <v>3.7441497999999997E-2</v>
      </c>
      <c r="Y22">
        <v>3.7441497999999997E-2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Y34"/>
  <sheetViews>
    <sheetView workbookViewId="0">
      <selection activeCell="G17" sqref="G17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>
        <v>3.6036036E-2</v>
      </c>
      <c r="C2">
        <v>3.8288287999999997E-2</v>
      </c>
      <c r="D2">
        <v>3.8288287999999997E-2</v>
      </c>
      <c r="E2">
        <v>4.0540540999999999E-2</v>
      </c>
      <c r="F2">
        <v>4.0540540999999999E-2</v>
      </c>
      <c r="G2">
        <v>4.2792793000000003E-2</v>
      </c>
      <c r="H2">
        <v>4.2792793000000003E-2</v>
      </c>
      <c r="I2">
        <v>4.5045044999999999E-2</v>
      </c>
      <c r="J2">
        <v>4.5045044999999999E-2</v>
      </c>
      <c r="K2">
        <v>4.5045044999999999E-2</v>
      </c>
      <c r="L2">
        <v>4.5045044999999999E-2</v>
      </c>
      <c r="M2">
        <v>4.5045044999999999E-2</v>
      </c>
      <c r="N2">
        <v>4.5045044999999999E-2</v>
      </c>
      <c r="O2">
        <v>4.5045044999999999E-2</v>
      </c>
      <c r="P2">
        <v>4.5045044999999999E-2</v>
      </c>
      <c r="Q2">
        <v>4.5045044999999999E-2</v>
      </c>
      <c r="R2">
        <v>4.2792793000000003E-2</v>
      </c>
      <c r="S2">
        <v>4.2792793000000003E-2</v>
      </c>
      <c r="T2">
        <v>4.0540540999999999E-2</v>
      </c>
      <c r="U2">
        <v>4.0540540999999999E-2</v>
      </c>
      <c r="V2">
        <v>3.8288287999999997E-2</v>
      </c>
      <c r="W2">
        <v>3.8288287999999997E-2</v>
      </c>
      <c r="X2">
        <v>3.6036036E-2</v>
      </c>
      <c r="Y2">
        <v>3.6036036E-2</v>
      </c>
    </row>
    <row r="3" spans="1:25">
      <c r="A3" t="s">
        <v>74</v>
      </c>
      <c r="B3">
        <v>3.6036036E-2</v>
      </c>
      <c r="C3">
        <v>3.8288287999999997E-2</v>
      </c>
      <c r="D3">
        <v>3.8288287999999997E-2</v>
      </c>
      <c r="E3">
        <v>4.0540540999999999E-2</v>
      </c>
      <c r="F3">
        <v>4.0540540999999999E-2</v>
      </c>
      <c r="G3">
        <v>4.2792793000000003E-2</v>
      </c>
      <c r="H3">
        <v>4.2792793000000003E-2</v>
      </c>
      <c r="I3">
        <v>4.5045044999999999E-2</v>
      </c>
      <c r="J3">
        <v>4.5045044999999999E-2</v>
      </c>
      <c r="K3">
        <v>4.5045044999999999E-2</v>
      </c>
      <c r="L3">
        <v>4.5045044999999999E-2</v>
      </c>
      <c r="M3">
        <v>4.5045044999999999E-2</v>
      </c>
      <c r="N3">
        <v>4.5045044999999999E-2</v>
      </c>
      <c r="O3">
        <v>4.5045044999999999E-2</v>
      </c>
      <c r="P3">
        <v>4.5045044999999999E-2</v>
      </c>
      <c r="Q3">
        <v>4.5045044999999999E-2</v>
      </c>
      <c r="R3">
        <v>4.2792793000000003E-2</v>
      </c>
      <c r="S3">
        <v>4.2792793000000003E-2</v>
      </c>
      <c r="T3">
        <v>4.0540540999999999E-2</v>
      </c>
      <c r="U3">
        <v>4.0540540999999999E-2</v>
      </c>
      <c r="V3">
        <v>3.8288287999999997E-2</v>
      </c>
      <c r="W3">
        <v>3.8288287999999997E-2</v>
      </c>
      <c r="X3">
        <v>3.6036036E-2</v>
      </c>
      <c r="Y3">
        <v>3.6036036E-2</v>
      </c>
    </row>
    <row r="4" spans="1:25">
      <c r="A4" t="s">
        <v>75</v>
      </c>
      <c r="B4">
        <v>3.6036036E-2</v>
      </c>
      <c r="C4">
        <v>3.8288287999999997E-2</v>
      </c>
      <c r="D4">
        <v>3.8288287999999997E-2</v>
      </c>
      <c r="E4">
        <v>4.0540540999999999E-2</v>
      </c>
      <c r="F4">
        <v>4.0540540999999999E-2</v>
      </c>
      <c r="G4">
        <v>4.2792793000000003E-2</v>
      </c>
      <c r="H4">
        <v>4.2792793000000003E-2</v>
      </c>
      <c r="I4">
        <v>4.5045044999999999E-2</v>
      </c>
      <c r="J4">
        <v>4.5045044999999999E-2</v>
      </c>
      <c r="K4">
        <v>4.5045044999999999E-2</v>
      </c>
      <c r="L4">
        <v>4.5045044999999999E-2</v>
      </c>
      <c r="M4">
        <v>4.5045044999999999E-2</v>
      </c>
      <c r="N4">
        <v>4.5045044999999999E-2</v>
      </c>
      <c r="O4">
        <v>4.5045044999999999E-2</v>
      </c>
      <c r="P4">
        <v>4.5045044999999999E-2</v>
      </c>
      <c r="Q4">
        <v>4.5045044999999999E-2</v>
      </c>
      <c r="R4">
        <v>4.2792793000000003E-2</v>
      </c>
      <c r="S4">
        <v>4.2792793000000003E-2</v>
      </c>
      <c r="T4">
        <v>4.0540540999999999E-2</v>
      </c>
      <c r="U4">
        <v>4.0540540999999999E-2</v>
      </c>
      <c r="V4">
        <v>3.8288287999999997E-2</v>
      </c>
      <c r="W4">
        <v>3.8288287999999997E-2</v>
      </c>
      <c r="X4">
        <v>3.6036036E-2</v>
      </c>
      <c r="Y4">
        <v>3.6036036E-2</v>
      </c>
    </row>
    <row r="5" spans="1:25">
      <c r="A5" s="3" t="s">
        <v>76</v>
      </c>
      <c r="B5">
        <v>1.5833333000000002E-2</v>
      </c>
      <c r="C5">
        <v>1.4999999999999999E-2</v>
      </c>
      <c r="D5">
        <v>1.4999999999999999E-2</v>
      </c>
      <c r="E5">
        <v>1.4999999999999999E-2</v>
      </c>
      <c r="F5">
        <v>1.5416667E-2</v>
      </c>
      <c r="G5">
        <v>2.0833332999999999E-2</v>
      </c>
      <c r="H5">
        <v>4.9583333E-2</v>
      </c>
      <c r="I5">
        <v>6.3750000000000001E-2</v>
      </c>
      <c r="J5">
        <v>6.5416666999999998E-2</v>
      </c>
      <c r="K5">
        <v>6.5000000000000002E-2</v>
      </c>
      <c r="L5">
        <v>5.6250000000000001E-2</v>
      </c>
      <c r="M5">
        <v>4.8333332999999999E-2</v>
      </c>
      <c r="N5">
        <v>4.4583333000000003E-2</v>
      </c>
      <c r="O5">
        <v>4.4166667E-2</v>
      </c>
      <c r="P5">
        <v>4.1666666999999998E-2</v>
      </c>
      <c r="Q5">
        <v>4.0833332999999999E-2</v>
      </c>
      <c r="R5">
        <v>4.1250000000000002E-2</v>
      </c>
      <c r="S5">
        <v>4.6666667000000002E-2</v>
      </c>
      <c r="T5">
        <v>5.8749999999999997E-2</v>
      </c>
      <c r="U5">
        <v>6.3333333000000006E-2</v>
      </c>
      <c r="V5">
        <v>5.7916666999999998E-2</v>
      </c>
      <c r="W5">
        <v>5.6250000000000001E-2</v>
      </c>
      <c r="X5">
        <v>4.1666666999999998E-2</v>
      </c>
      <c r="Y5">
        <v>1.7500000000000002E-2</v>
      </c>
    </row>
    <row r="6" spans="1:25">
      <c r="A6" t="s">
        <v>77</v>
      </c>
      <c r="B6">
        <v>2.8750000000000001E-2</v>
      </c>
      <c r="C6">
        <v>2.8333332999999999E-2</v>
      </c>
      <c r="D6">
        <v>2.8333332999999999E-2</v>
      </c>
      <c r="E6">
        <v>2.8333332999999999E-2</v>
      </c>
      <c r="F6">
        <v>2.8541667E-2</v>
      </c>
      <c r="G6">
        <v>3.125E-2</v>
      </c>
      <c r="H6">
        <v>4.5624999999999999E-2</v>
      </c>
      <c r="I6">
        <v>5.2708333000000003E-2</v>
      </c>
      <c r="J6">
        <v>5.3541667000000001E-2</v>
      </c>
      <c r="K6">
        <v>5.3333332999999997E-2</v>
      </c>
      <c r="L6">
        <v>4.8958333E-2</v>
      </c>
      <c r="M6">
        <v>4.4999999999999998E-2</v>
      </c>
      <c r="N6">
        <v>4.3124999999999997E-2</v>
      </c>
      <c r="O6">
        <v>4.2916666999999999E-2</v>
      </c>
      <c r="P6">
        <v>4.1666666999999998E-2</v>
      </c>
      <c r="Q6">
        <v>4.1250000000000002E-2</v>
      </c>
      <c r="R6">
        <v>4.1458333E-2</v>
      </c>
      <c r="S6">
        <v>4.4166667E-2</v>
      </c>
      <c r="T6">
        <v>5.0208333000000001E-2</v>
      </c>
      <c r="U6">
        <v>5.2499999999999998E-2</v>
      </c>
      <c r="V6">
        <v>4.9791666999999998E-2</v>
      </c>
      <c r="W6">
        <v>4.8958333E-2</v>
      </c>
      <c r="X6">
        <v>4.1666666999999998E-2</v>
      </c>
      <c r="Y6">
        <v>2.9583333E-2</v>
      </c>
    </row>
    <row r="7" spans="1:25">
      <c r="A7" t="s">
        <v>78</v>
      </c>
      <c r="B7">
        <v>3.5208333000000001E-2</v>
      </c>
      <c r="C7">
        <v>3.5000000000000003E-2</v>
      </c>
      <c r="D7">
        <v>3.5000000000000003E-2</v>
      </c>
      <c r="E7">
        <v>3.5000000000000003E-2</v>
      </c>
      <c r="F7">
        <v>3.5104166999999999E-2</v>
      </c>
      <c r="G7">
        <v>3.6458333000000002E-2</v>
      </c>
      <c r="H7">
        <v>4.3645833000000002E-2</v>
      </c>
      <c r="I7">
        <v>4.71875E-2</v>
      </c>
      <c r="J7">
        <v>4.7604167000000003E-2</v>
      </c>
      <c r="K7">
        <v>4.7500000000000001E-2</v>
      </c>
      <c r="L7">
        <v>4.5312499999999999E-2</v>
      </c>
      <c r="M7">
        <v>4.3333333000000002E-2</v>
      </c>
      <c r="N7">
        <v>4.2395833000000001E-2</v>
      </c>
      <c r="O7">
        <v>4.2291666999999998E-2</v>
      </c>
      <c r="P7">
        <v>4.1666666999999998E-2</v>
      </c>
      <c r="Q7">
        <v>4.1458333E-2</v>
      </c>
      <c r="R7">
        <v>4.1562500000000002E-2</v>
      </c>
      <c r="S7">
        <v>4.2916666999999999E-2</v>
      </c>
      <c r="T7">
        <v>4.5937499999999999E-2</v>
      </c>
      <c r="U7">
        <v>4.7083332999999998E-2</v>
      </c>
      <c r="V7">
        <v>4.5729167000000001E-2</v>
      </c>
      <c r="W7">
        <v>4.5312499999999999E-2</v>
      </c>
      <c r="X7">
        <v>4.1666666999999998E-2</v>
      </c>
      <c r="Y7">
        <v>3.5624999999999997E-2</v>
      </c>
    </row>
    <row r="8" spans="1:25">
      <c r="A8" s="3" t="s">
        <v>79</v>
      </c>
      <c r="B8">
        <v>3.5654670000000001E-3</v>
      </c>
      <c r="C8">
        <v>3.5654670000000001E-3</v>
      </c>
      <c r="D8">
        <v>3.1390620000000002E-3</v>
      </c>
      <c r="E8">
        <v>4.1914650000000001E-3</v>
      </c>
      <c r="F8">
        <v>8.0018869999999992E-3</v>
      </c>
      <c r="G8">
        <v>2.1492596999999999E-2</v>
      </c>
      <c r="H8">
        <v>4.1666666999999998E-2</v>
      </c>
      <c r="I8">
        <v>4.1666666999999998E-2</v>
      </c>
      <c r="J8">
        <v>4.1666666999999998E-2</v>
      </c>
      <c r="K8">
        <v>4.1666666999999998E-2</v>
      </c>
      <c r="L8">
        <v>4.1666666999999998E-2</v>
      </c>
      <c r="M8">
        <v>4.1666666999999998E-2</v>
      </c>
      <c r="N8">
        <v>4.1666666999999998E-2</v>
      </c>
      <c r="O8">
        <v>4.1666666999999998E-2</v>
      </c>
      <c r="P8">
        <v>4.1666666999999998E-2</v>
      </c>
      <c r="Q8">
        <v>4.1666666999999998E-2</v>
      </c>
      <c r="R8">
        <v>4.1666666999999998E-2</v>
      </c>
      <c r="S8">
        <v>4.1666666999999998E-2</v>
      </c>
      <c r="T8">
        <v>4.1666666999999998E-2</v>
      </c>
      <c r="U8">
        <v>4.1597110999999999E-2</v>
      </c>
      <c r="V8">
        <v>2.9975323000000002E-2</v>
      </c>
      <c r="W8">
        <v>2.1773842000000002E-2</v>
      </c>
      <c r="X8">
        <v>1.7137828000000001E-2</v>
      </c>
      <c r="Y8">
        <v>1.1467557E-2</v>
      </c>
    </row>
    <row r="9" spans="1:25">
      <c r="A9" t="s">
        <v>80</v>
      </c>
      <c r="B9">
        <v>3.5654670000000001E-3</v>
      </c>
      <c r="C9">
        <v>3.5654670000000001E-3</v>
      </c>
      <c r="D9">
        <v>3.1390620000000002E-3</v>
      </c>
      <c r="E9">
        <v>4.1914650000000001E-3</v>
      </c>
      <c r="F9">
        <v>8.0018869999999992E-3</v>
      </c>
      <c r="G9">
        <v>2.1492596999999999E-2</v>
      </c>
      <c r="H9">
        <v>4.1666666999999998E-2</v>
      </c>
      <c r="I9">
        <v>4.1666666999999998E-2</v>
      </c>
      <c r="J9">
        <v>4.1666666999999998E-2</v>
      </c>
      <c r="K9">
        <v>4.1666666999999998E-2</v>
      </c>
      <c r="L9">
        <v>4.1666666999999998E-2</v>
      </c>
      <c r="M9">
        <v>4.1666666999999998E-2</v>
      </c>
      <c r="N9">
        <v>4.1666666999999998E-2</v>
      </c>
      <c r="O9">
        <v>4.1666666999999998E-2</v>
      </c>
      <c r="P9">
        <v>4.1666666999999998E-2</v>
      </c>
      <c r="Q9">
        <v>4.1666666999999998E-2</v>
      </c>
      <c r="R9">
        <v>4.1666666999999998E-2</v>
      </c>
      <c r="S9">
        <v>4.1666666999999998E-2</v>
      </c>
      <c r="T9">
        <v>4.1666666999999998E-2</v>
      </c>
      <c r="U9">
        <v>4.1597110999999999E-2</v>
      </c>
      <c r="V9">
        <v>2.9975323000000002E-2</v>
      </c>
      <c r="W9">
        <v>2.1773842000000002E-2</v>
      </c>
      <c r="X9">
        <v>1.7137828000000001E-2</v>
      </c>
      <c r="Y9">
        <v>1.1467557E-2</v>
      </c>
    </row>
    <row r="10" spans="1:25">
      <c r="A10" t="s">
        <v>81</v>
      </c>
      <c r="B10">
        <v>3.5654670000000001E-3</v>
      </c>
      <c r="C10">
        <v>3.5654670000000001E-3</v>
      </c>
      <c r="D10">
        <v>3.1390620000000002E-3</v>
      </c>
      <c r="E10">
        <v>4.1914650000000001E-3</v>
      </c>
      <c r="F10">
        <v>8.0018869999999992E-3</v>
      </c>
      <c r="G10">
        <v>2.1492596999999999E-2</v>
      </c>
      <c r="H10">
        <v>4.1666666999999998E-2</v>
      </c>
      <c r="I10">
        <v>4.1666666999999998E-2</v>
      </c>
      <c r="J10">
        <v>4.1666666999999998E-2</v>
      </c>
      <c r="K10">
        <v>4.1666666999999998E-2</v>
      </c>
      <c r="L10">
        <v>4.1666666999999998E-2</v>
      </c>
      <c r="M10">
        <v>4.1666666999999998E-2</v>
      </c>
      <c r="N10">
        <v>4.1666666999999998E-2</v>
      </c>
      <c r="O10">
        <v>4.1666666999999998E-2</v>
      </c>
      <c r="P10">
        <v>4.1666666999999998E-2</v>
      </c>
      <c r="Q10">
        <v>4.1666666999999998E-2</v>
      </c>
      <c r="R10">
        <v>4.1666666999999998E-2</v>
      </c>
      <c r="S10">
        <v>4.1666666999999998E-2</v>
      </c>
      <c r="T10">
        <v>4.1666666999999998E-2</v>
      </c>
      <c r="U10">
        <v>4.1597110999999999E-2</v>
      </c>
      <c r="V10">
        <v>2.9975323000000002E-2</v>
      </c>
      <c r="W10">
        <v>2.1773842000000002E-2</v>
      </c>
      <c r="X10">
        <v>1.7137828000000001E-2</v>
      </c>
      <c r="Y10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2.4844720000000001E-2</v>
      </c>
      <c r="C20">
        <v>2.4844720000000001E-2</v>
      </c>
      <c r="D20">
        <v>2.4844720000000001E-2</v>
      </c>
      <c r="E20">
        <v>2.4844720000000001E-2</v>
      </c>
      <c r="F20">
        <v>2.4844720000000001E-2</v>
      </c>
      <c r="G20">
        <v>2.6915114E-2</v>
      </c>
      <c r="H20">
        <v>3.1055901E-2</v>
      </c>
      <c r="I20">
        <v>3.7267081000000001E-2</v>
      </c>
      <c r="J20">
        <v>4.5548654000000001E-2</v>
      </c>
      <c r="K20">
        <v>5.5900620999999998E-2</v>
      </c>
      <c r="L20">
        <v>6.0041407999999998E-2</v>
      </c>
      <c r="M20">
        <v>6.6252588000000001E-2</v>
      </c>
      <c r="N20">
        <v>7.4534161000000002E-2</v>
      </c>
      <c r="O20">
        <v>7.2463767999999998E-2</v>
      </c>
      <c r="P20">
        <v>7.0393374999999994E-2</v>
      </c>
      <c r="Q20">
        <v>6.4182194999999997E-2</v>
      </c>
      <c r="R20">
        <v>5.5900620999999998E-2</v>
      </c>
      <c r="S20">
        <v>4.5548654000000001E-2</v>
      </c>
      <c r="T20">
        <v>3.7267081000000001E-2</v>
      </c>
      <c r="U20">
        <v>3.1055901E-2</v>
      </c>
      <c r="V20">
        <v>2.6915114E-2</v>
      </c>
      <c r="W20">
        <v>2.4844720000000001E-2</v>
      </c>
      <c r="X20">
        <v>2.4844720000000001E-2</v>
      </c>
      <c r="Y20">
        <v>2.4844720000000001E-2</v>
      </c>
    </row>
    <row r="21" spans="1:25">
      <c r="A21" t="s">
        <v>92</v>
      </c>
      <c r="B21">
        <v>3.3229491E-2</v>
      </c>
      <c r="C21">
        <v>3.3229491E-2</v>
      </c>
      <c r="D21">
        <v>3.3229491E-2</v>
      </c>
      <c r="E21">
        <v>3.3229491E-2</v>
      </c>
      <c r="F21">
        <v>3.3229491E-2</v>
      </c>
      <c r="G21">
        <v>3.4267912999999997E-2</v>
      </c>
      <c r="H21">
        <v>3.6344755999999999E-2</v>
      </c>
      <c r="I21">
        <v>3.9460020999999998E-2</v>
      </c>
      <c r="J21">
        <v>4.3613707000000002E-2</v>
      </c>
      <c r="K21">
        <v>4.8805815000000002E-2</v>
      </c>
      <c r="L21">
        <v>5.0882657999999997E-2</v>
      </c>
      <c r="M21">
        <v>5.3997923000000003E-2</v>
      </c>
      <c r="N21">
        <v>5.8151609999999999E-2</v>
      </c>
      <c r="O21">
        <v>5.7113188000000002E-2</v>
      </c>
      <c r="P21">
        <v>5.6074765999999998E-2</v>
      </c>
      <c r="Q21">
        <v>5.2959501999999999E-2</v>
      </c>
      <c r="R21">
        <v>4.8805815000000002E-2</v>
      </c>
      <c r="S21">
        <v>4.3613707000000002E-2</v>
      </c>
      <c r="T21">
        <v>3.9460020999999998E-2</v>
      </c>
      <c r="U21">
        <v>3.6344755999999999E-2</v>
      </c>
      <c r="V21">
        <v>3.4267912999999997E-2</v>
      </c>
      <c r="W21">
        <v>3.3229491E-2</v>
      </c>
      <c r="X21">
        <v>3.3229491E-2</v>
      </c>
      <c r="Y21">
        <v>3.3229491E-2</v>
      </c>
    </row>
    <row r="22" spans="1:25">
      <c r="A22" t="s">
        <v>93</v>
      </c>
      <c r="B22">
        <v>3.7441497999999997E-2</v>
      </c>
      <c r="C22">
        <v>3.7441497999999997E-2</v>
      </c>
      <c r="D22">
        <v>3.7441497999999997E-2</v>
      </c>
      <c r="E22">
        <v>3.7441497999999997E-2</v>
      </c>
      <c r="F22">
        <v>3.7441497999999997E-2</v>
      </c>
      <c r="G22">
        <v>3.7961518E-2</v>
      </c>
      <c r="H22">
        <v>3.9001559999999998E-2</v>
      </c>
      <c r="I22">
        <v>4.0561621999999999E-2</v>
      </c>
      <c r="J22">
        <v>4.2641706000000001E-2</v>
      </c>
      <c r="K22">
        <v>4.524181E-2</v>
      </c>
      <c r="L22">
        <v>4.6281850999999999E-2</v>
      </c>
      <c r="M22">
        <v>4.7841913999999999E-2</v>
      </c>
      <c r="N22">
        <v>4.9921997000000003E-2</v>
      </c>
      <c r="O22">
        <v>4.9401976E-2</v>
      </c>
      <c r="P22">
        <v>4.8881954999999998E-2</v>
      </c>
      <c r="Q22">
        <v>4.7321892999999997E-2</v>
      </c>
      <c r="R22">
        <v>4.524181E-2</v>
      </c>
      <c r="S22">
        <v>4.2641706000000001E-2</v>
      </c>
      <c r="T22">
        <v>4.0561621999999999E-2</v>
      </c>
      <c r="U22">
        <v>3.9001559999999998E-2</v>
      </c>
      <c r="V22">
        <v>3.7961518E-2</v>
      </c>
      <c r="W22">
        <v>3.7441497999999997E-2</v>
      </c>
      <c r="X22">
        <v>3.7441497999999997E-2</v>
      </c>
      <c r="Y22">
        <v>3.7441497999999997E-2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26"/>
  <sheetViews>
    <sheetView workbookViewId="0">
      <selection activeCell="H15" sqref="H15"/>
    </sheetView>
  </sheetViews>
  <sheetFormatPr defaultColWidth="9" defaultRowHeight="14.4"/>
  <sheetData>
    <row r="1" spans="1:15" ht="15.6">
      <c r="A1" s="21" t="s">
        <v>9</v>
      </c>
      <c r="B1" s="22"/>
      <c r="C1" s="22"/>
      <c r="D1" s="22"/>
      <c r="E1" s="22"/>
      <c r="F1" s="22"/>
      <c r="G1" s="23"/>
      <c r="I1" s="21" t="s">
        <v>10</v>
      </c>
      <c r="J1" s="22"/>
      <c r="K1" s="22"/>
      <c r="L1" s="22"/>
      <c r="M1" s="22"/>
      <c r="N1" s="22"/>
      <c r="O1" s="23"/>
    </row>
    <row r="2" spans="1:1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0" t="s">
        <v>7</v>
      </c>
      <c r="I2" s="8" t="s">
        <v>1</v>
      </c>
      <c r="J2" s="9" t="s">
        <v>2</v>
      </c>
      <c r="K2" s="9" t="s">
        <v>3</v>
      </c>
      <c r="L2" s="9" t="s">
        <v>4</v>
      </c>
      <c r="M2" s="9" t="s">
        <v>5</v>
      </c>
      <c r="N2" s="9" t="s">
        <v>6</v>
      </c>
      <c r="O2" s="10" t="s">
        <v>7</v>
      </c>
    </row>
    <row r="3" spans="1:15">
      <c r="A3" s="11" t="s">
        <v>8</v>
      </c>
      <c r="B3" s="12">
        <v>1</v>
      </c>
      <c r="C3" s="13">
        <v>2</v>
      </c>
      <c r="D3" s="13">
        <v>3</v>
      </c>
      <c r="E3" s="13">
        <v>4</v>
      </c>
      <c r="F3" s="13">
        <v>5</v>
      </c>
      <c r="G3" s="14">
        <v>6</v>
      </c>
      <c r="I3" s="11" t="s">
        <v>8</v>
      </c>
      <c r="J3" s="13">
        <v>1</v>
      </c>
      <c r="K3" s="13">
        <v>2</v>
      </c>
      <c r="L3" s="13">
        <v>3</v>
      </c>
      <c r="M3" s="13">
        <v>4</v>
      </c>
      <c r="N3" s="13">
        <v>5</v>
      </c>
      <c r="O3" s="14">
        <v>6</v>
      </c>
    </row>
    <row r="4" spans="1:15">
      <c r="A4" s="11">
        <v>7</v>
      </c>
      <c r="B4" s="13">
        <v>8</v>
      </c>
      <c r="C4" s="13">
        <v>9</v>
      </c>
      <c r="D4" s="13">
        <v>10</v>
      </c>
      <c r="E4" s="13">
        <v>11</v>
      </c>
      <c r="F4" s="13">
        <v>12</v>
      </c>
      <c r="G4" s="14">
        <v>13</v>
      </c>
      <c r="I4" s="11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4">
        <v>13</v>
      </c>
    </row>
    <row r="5" spans="1:15">
      <c r="A5" s="11">
        <v>14</v>
      </c>
      <c r="B5" s="13">
        <v>15</v>
      </c>
      <c r="C5" s="13">
        <v>16</v>
      </c>
      <c r="D5" s="13">
        <v>17</v>
      </c>
      <c r="E5" s="13">
        <v>18</v>
      </c>
      <c r="F5" s="13">
        <v>19</v>
      </c>
      <c r="G5" s="14">
        <v>20</v>
      </c>
      <c r="I5" s="11">
        <v>14</v>
      </c>
      <c r="J5" s="13">
        <v>15</v>
      </c>
      <c r="K5" s="13">
        <v>16</v>
      </c>
      <c r="L5" s="13">
        <v>17</v>
      </c>
      <c r="M5" s="13">
        <v>18</v>
      </c>
      <c r="N5" s="13">
        <v>19</v>
      </c>
      <c r="O5" s="14">
        <v>20</v>
      </c>
    </row>
    <row r="6" spans="1:15">
      <c r="A6" s="11">
        <v>21</v>
      </c>
      <c r="B6" s="13">
        <v>22</v>
      </c>
      <c r="C6" s="13">
        <v>23</v>
      </c>
      <c r="D6" s="13">
        <v>24</v>
      </c>
      <c r="E6" s="13">
        <v>25</v>
      </c>
      <c r="F6" s="13">
        <v>26</v>
      </c>
      <c r="G6" s="14">
        <v>27</v>
      </c>
      <c r="I6" s="11">
        <v>21</v>
      </c>
      <c r="J6" s="13">
        <v>22</v>
      </c>
      <c r="K6" s="13">
        <v>23</v>
      </c>
      <c r="L6" s="13">
        <v>24</v>
      </c>
      <c r="M6" s="13">
        <v>25</v>
      </c>
      <c r="N6" s="13">
        <v>26</v>
      </c>
      <c r="O6" s="14">
        <v>27</v>
      </c>
    </row>
    <row r="7" spans="1:15">
      <c r="A7" s="11">
        <v>28</v>
      </c>
      <c r="B7" s="13">
        <v>29</v>
      </c>
      <c r="C7" s="13">
        <v>30</v>
      </c>
      <c r="D7" s="13">
        <v>31</v>
      </c>
      <c r="E7" s="13" t="s">
        <v>8</v>
      </c>
      <c r="F7" s="13" t="s">
        <v>8</v>
      </c>
      <c r="G7" s="14" t="s">
        <v>8</v>
      </c>
      <c r="I7" s="11">
        <v>28</v>
      </c>
      <c r="J7" s="13">
        <v>29</v>
      </c>
      <c r="K7" s="13">
        <v>30</v>
      </c>
      <c r="L7" s="13">
        <v>31</v>
      </c>
      <c r="M7" s="13" t="s">
        <v>8</v>
      </c>
      <c r="N7" s="13" t="s">
        <v>8</v>
      </c>
      <c r="O7" s="14" t="s">
        <v>8</v>
      </c>
    </row>
    <row r="8" spans="1:15">
      <c r="A8" s="15" t="s">
        <v>8</v>
      </c>
      <c r="B8" s="16" t="s">
        <v>8</v>
      </c>
      <c r="C8" s="16" t="s">
        <v>8</v>
      </c>
      <c r="D8" s="16" t="s">
        <v>8</v>
      </c>
      <c r="E8" s="16" t="s">
        <v>8</v>
      </c>
      <c r="F8" s="16" t="s">
        <v>8</v>
      </c>
      <c r="G8" s="17" t="s">
        <v>8</v>
      </c>
      <c r="I8" s="15" t="s">
        <v>8</v>
      </c>
      <c r="J8" s="16" t="s">
        <v>8</v>
      </c>
      <c r="K8" s="16" t="s">
        <v>8</v>
      </c>
      <c r="L8" s="16" t="s">
        <v>8</v>
      </c>
      <c r="M8" s="16" t="s">
        <v>8</v>
      </c>
      <c r="N8" s="16" t="s">
        <v>8</v>
      </c>
      <c r="O8" s="17" t="s">
        <v>8</v>
      </c>
    </row>
    <row r="10" spans="1:15" ht="15.6">
      <c r="A10" s="21" t="s">
        <v>11</v>
      </c>
      <c r="B10" s="22"/>
      <c r="C10" s="22"/>
      <c r="D10" s="22"/>
      <c r="E10" s="22"/>
      <c r="F10" s="22"/>
      <c r="G10" s="23"/>
      <c r="I10" s="21" t="s">
        <v>12</v>
      </c>
      <c r="J10" s="22"/>
      <c r="K10" s="22"/>
      <c r="L10" s="22"/>
      <c r="M10" s="22"/>
      <c r="N10" s="22"/>
      <c r="O10" s="23"/>
    </row>
    <row r="11" spans="1:15">
      <c r="A11" s="8" t="s">
        <v>1</v>
      </c>
      <c r="B11" s="9" t="s">
        <v>2</v>
      </c>
      <c r="C11" s="9" t="s">
        <v>3</v>
      </c>
      <c r="D11" s="9" t="s">
        <v>4</v>
      </c>
      <c r="E11" s="9" t="s">
        <v>5</v>
      </c>
      <c r="F11" s="9" t="s">
        <v>6</v>
      </c>
      <c r="G11" s="10" t="s">
        <v>7</v>
      </c>
      <c r="I11" s="8" t="s">
        <v>1</v>
      </c>
      <c r="J11" s="9" t="s">
        <v>2</v>
      </c>
      <c r="K11" s="9" t="s">
        <v>3</v>
      </c>
      <c r="L11" s="9" t="s">
        <v>4</v>
      </c>
      <c r="M11" s="9" t="s">
        <v>5</v>
      </c>
      <c r="N11" s="9" t="s">
        <v>6</v>
      </c>
      <c r="O11" s="10" t="s">
        <v>7</v>
      </c>
    </row>
    <row r="12" spans="1:15">
      <c r="A12" s="11" t="s">
        <v>8</v>
      </c>
      <c r="B12" s="13" t="s">
        <v>8</v>
      </c>
      <c r="C12" s="13" t="s">
        <v>8</v>
      </c>
      <c r="D12" s="13" t="s">
        <v>8</v>
      </c>
      <c r="E12" s="12">
        <v>1</v>
      </c>
      <c r="F12" s="13">
        <v>2</v>
      </c>
      <c r="G12" s="14">
        <v>3</v>
      </c>
      <c r="I12" s="11" t="s">
        <v>8</v>
      </c>
      <c r="J12" s="13" t="s">
        <v>8</v>
      </c>
      <c r="K12" s="13" t="s">
        <v>8</v>
      </c>
      <c r="L12" s="13" t="s">
        <v>8</v>
      </c>
      <c r="M12" s="13">
        <v>1</v>
      </c>
      <c r="N12" s="13">
        <v>2</v>
      </c>
      <c r="O12" s="14">
        <v>3</v>
      </c>
    </row>
    <row r="13" spans="1:15">
      <c r="A13" s="11">
        <v>4</v>
      </c>
      <c r="B13" s="13">
        <v>5</v>
      </c>
      <c r="C13" s="13">
        <v>6</v>
      </c>
      <c r="D13" s="13">
        <v>7</v>
      </c>
      <c r="E13" s="13">
        <v>8</v>
      </c>
      <c r="F13" s="13">
        <v>9</v>
      </c>
      <c r="G13" s="14">
        <v>10</v>
      </c>
      <c r="I13" s="11">
        <v>4</v>
      </c>
      <c r="J13" s="13">
        <v>5</v>
      </c>
      <c r="K13" s="13">
        <v>6</v>
      </c>
      <c r="L13" s="13">
        <v>7</v>
      </c>
      <c r="M13" s="13">
        <v>8</v>
      </c>
      <c r="N13" s="13">
        <v>9</v>
      </c>
      <c r="O13" s="14">
        <v>10</v>
      </c>
    </row>
    <row r="14" spans="1:15">
      <c r="A14" s="11">
        <v>11</v>
      </c>
      <c r="B14" s="13">
        <v>12</v>
      </c>
      <c r="C14" s="13">
        <v>13</v>
      </c>
      <c r="D14" s="13">
        <v>14</v>
      </c>
      <c r="E14" s="13">
        <v>15</v>
      </c>
      <c r="F14" s="13">
        <v>16</v>
      </c>
      <c r="G14" s="14">
        <v>17</v>
      </c>
      <c r="I14" s="11">
        <v>11</v>
      </c>
      <c r="J14" s="13">
        <v>12</v>
      </c>
      <c r="K14" s="13">
        <v>13</v>
      </c>
      <c r="L14" s="13">
        <v>14</v>
      </c>
      <c r="M14" s="13">
        <v>15</v>
      </c>
      <c r="N14" s="13">
        <v>16</v>
      </c>
      <c r="O14" s="14">
        <v>17</v>
      </c>
    </row>
    <row r="15" spans="1:15">
      <c r="A15" s="11">
        <v>18</v>
      </c>
      <c r="B15" s="13">
        <v>19</v>
      </c>
      <c r="C15" s="13">
        <v>20</v>
      </c>
      <c r="D15" s="13">
        <v>21</v>
      </c>
      <c r="E15" s="13">
        <v>22</v>
      </c>
      <c r="F15" s="13">
        <v>23</v>
      </c>
      <c r="G15" s="14">
        <v>24</v>
      </c>
      <c r="I15" s="11">
        <v>18</v>
      </c>
      <c r="J15" s="13">
        <v>19</v>
      </c>
      <c r="K15" s="13">
        <v>20</v>
      </c>
      <c r="L15" s="13">
        <v>21</v>
      </c>
      <c r="M15" s="13">
        <v>22</v>
      </c>
      <c r="N15" s="13">
        <v>23</v>
      </c>
      <c r="O15" s="14">
        <v>24</v>
      </c>
    </row>
    <row r="16" spans="1:15">
      <c r="A16" s="11">
        <v>25</v>
      </c>
      <c r="B16" s="13">
        <v>26</v>
      </c>
      <c r="C16" s="13">
        <v>27</v>
      </c>
      <c r="D16" s="13">
        <v>28</v>
      </c>
      <c r="E16" s="13">
        <v>29</v>
      </c>
      <c r="F16" s="13">
        <v>30</v>
      </c>
      <c r="G16" s="14" t="s">
        <v>8</v>
      </c>
      <c r="I16" s="11">
        <v>25</v>
      </c>
      <c r="J16" s="13">
        <v>26</v>
      </c>
      <c r="K16" s="13">
        <v>27</v>
      </c>
      <c r="L16" s="13">
        <v>28</v>
      </c>
      <c r="M16" s="13" t="s">
        <v>8</v>
      </c>
      <c r="N16" s="13" t="s">
        <v>8</v>
      </c>
      <c r="O16" s="14" t="s">
        <v>8</v>
      </c>
    </row>
    <row r="17" spans="1:15">
      <c r="A17" s="15" t="s">
        <v>8</v>
      </c>
      <c r="B17" s="16" t="s">
        <v>8</v>
      </c>
      <c r="C17" s="16" t="s">
        <v>8</v>
      </c>
      <c r="D17" s="16" t="s">
        <v>8</v>
      </c>
      <c r="E17" s="16" t="s">
        <v>8</v>
      </c>
      <c r="F17" s="16" t="s">
        <v>8</v>
      </c>
      <c r="G17" s="17" t="s">
        <v>8</v>
      </c>
      <c r="I17" s="15" t="s">
        <v>8</v>
      </c>
      <c r="J17" s="16" t="s">
        <v>8</v>
      </c>
      <c r="K17" s="16" t="s">
        <v>8</v>
      </c>
      <c r="L17" s="16" t="s">
        <v>8</v>
      </c>
      <c r="M17" s="16" t="s">
        <v>8</v>
      </c>
      <c r="N17" s="16" t="s">
        <v>8</v>
      </c>
      <c r="O17" s="17" t="s">
        <v>8</v>
      </c>
    </row>
    <row r="19" spans="1:15" ht="15.6">
      <c r="A19" s="21" t="s">
        <v>13</v>
      </c>
      <c r="B19" s="22"/>
      <c r="C19" s="22"/>
      <c r="D19" s="22"/>
      <c r="E19" s="22"/>
      <c r="F19" s="22"/>
      <c r="G19" s="23"/>
      <c r="I19" s="21" t="s">
        <v>14</v>
      </c>
      <c r="J19" s="22"/>
      <c r="K19" s="22"/>
      <c r="L19" s="22"/>
      <c r="M19" s="22"/>
      <c r="N19" s="22"/>
      <c r="O19" s="23"/>
    </row>
    <row r="20" spans="1:15">
      <c r="A20" s="8" t="s">
        <v>1</v>
      </c>
      <c r="B20" s="9" t="s">
        <v>2</v>
      </c>
      <c r="C20" s="9" t="s">
        <v>3</v>
      </c>
      <c r="D20" s="9" t="s">
        <v>4</v>
      </c>
      <c r="E20" s="9" t="s">
        <v>5</v>
      </c>
      <c r="F20" s="9" t="s">
        <v>6</v>
      </c>
      <c r="G20" s="10" t="s">
        <v>7</v>
      </c>
      <c r="I20" s="8" t="s">
        <v>1</v>
      </c>
      <c r="J20" s="9" t="s">
        <v>2</v>
      </c>
      <c r="K20" s="9" t="s">
        <v>3</v>
      </c>
      <c r="L20" s="9" t="s">
        <v>4</v>
      </c>
      <c r="M20" s="9" t="s">
        <v>5</v>
      </c>
      <c r="N20" s="9" t="s">
        <v>6</v>
      </c>
      <c r="O20" s="10" t="s">
        <v>7</v>
      </c>
    </row>
    <row r="21" spans="1:15">
      <c r="A21" s="11" t="s">
        <v>8</v>
      </c>
      <c r="B21" s="13" t="s">
        <v>8</v>
      </c>
      <c r="C21" s="13" t="s">
        <v>8</v>
      </c>
      <c r="D21" s="13" t="s">
        <v>8</v>
      </c>
      <c r="E21" s="13" t="s">
        <v>8</v>
      </c>
      <c r="F21" s="13" t="s">
        <v>8</v>
      </c>
      <c r="G21" s="14">
        <v>1</v>
      </c>
      <c r="I21" s="11" t="s">
        <v>8</v>
      </c>
      <c r="J21" s="13" t="s">
        <v>8</v>
      </c>
      <c r="K21" s="13" t="s">
        <v>8</v>
      </c>
      <c r="L21" s="13" t="s">
        <v>8</v>
      </c>
      <c r="M21" s="13">
        <v>1</v>
      </c>
      <c r="N21" s="13">
        <v>2</v>
      </c>
      <c r="O21" s="14">
        <v>3</v>
      </c>
    </row>
    <row r="22" spans="1:15">
      <c r="A22" s="11">
        <v>2</v>
      </c>
      <c r="B22" s="13">
        <v>3</v>
      </c>
      <c r="C22" s="13">
        <v>4</v>
      </c>
      <c r="D22" s="13">
        <v>5</v>
      </c>
      <c r="E22" s="13">
        <v>6</v>
      </c>
      <c r="F22" s="13">
        <v>7</v>
      </c>
      <c r="G22" s="14">
        <v>8</v>
      </c>
      <c r="I22" s="11">
        <v>4</v>
      </c>
      <c r="J22" s="13">
        <v>5</v>
      </c>
      <c r="K22" s="13">
        <v>6</v>
      </c>
      <c r="L22" s="13">
        <v>7</v>
      </c>
      <c r="M22" s="13">
        <v>8</v>
      </c>
      <c r="N22" s="13">
        <v>9</v>
      </c>
      <c r="O22" s="14">
        <v>10</v>
      </c>
    </row>
    <row r="23" spans="1:15">
      <c r="A23" s="11">
        <v>9</v>
      </c>
      <c r="B23" s="13">
        <v>10</v>
      </c>
      <c r="C23" s="13">
        <v>11</v>
      </c>
      <c r="D23" s="13">
        <v>12</v>
      </c>
      <c r="E23" s="13">
        <v>13</v>
      </c>
      <c r="F23" s="13">
        <v>14</v>
      </c>
      <c r="G23" s="14">
        <v>15</v>
      </c>
      <c r="I23" s="11">
        <v>11</v>
      </c>
      <c r="J23" s="13">
        <v>12</v>
      </c>
      <c r="K23" s="13">
        <v>13</v>
      </c>
      <c r="L23" s="13">
        <v>14</v>
      </c>
      <c r="M23" s="13">
        <v>15</v>
      </c>
      <c r="N23" s="13">
        <v>16</v>
      </c>
      <c r="O23" s="14">
        <v>17</v>
      </c>
    </row>
    <row r="24" spans="1:15">
      <c r="A24" s="11">
        <v>16</v>
      </c>
      <c r="B24" s="13">
        <v>17</v>
      </c>
      <c r="C24" s="13">
        <v>18</v>
      </c>
      <c r="D24" s="13">
        <v>19</v>
      </c>
      <c r="E24" s="13">
        <v>20</v>
      </c>
      <c r="F24" s="13">
        <v>21</v>
      </c>
      <c r="G24" s="14">
        <v>22</v>
      </c>
      <c r="I24" s="11">
        <v>18</v>
      </c>
      <c r="J24" s="13">
        <v>19</v>
      </c>
      <c r="K24" s="13">
        <v>20</v>
      </c>
      <c r="L24" s="13">
        <v>21</v>
      </c>
      <c r="M24" s="13">
        <v>22</v>
      </c>
      <c r="N24" s="13">
        <v>23</v>
      </c>
      <c r="O24" s="14">
        <v>24</v>
      </c>
    </row>
    <row r="25" spans="1:15">
      <c r="A25" s="11">
        <v>23</v>
      </c>
      <c r="B25" s="13">
        <v>24</v>
      </c>
      <c r="C25" s="13">
        <v>25</v>
      </c>
      <c r="D25" s="13">
        <v>26</v>
      </c>
      <c r="E25" s="13">
        <v>27</v>
      </c>
      <c r="F25" s="13">
        <v>28</v>
      </c>
      <c r="G25" s="14">
        <v>29</v>
      </c>
      <c r="I25" s="11">
        <v>25</v>
      </c>
      <c r="J25" s="13">
        <v>26</v>
      </c>
      <c r="K25" s="13">
        <v>27</v>
      </c>
      <c r="L25" s="13">
        <v>28</v>
      </c>
      <c r="M25" s="13">
        <v>29</v>
      </c>
      <c r="N25" s="13">
        <v>30</v>
      </c>
      <c r="O25" s="14">
        <v>31</v>
      </c>
    </row>
    <row r="26" spans="1:15">
      <c r="A26" s="15">
        <v>30</v>
      </c>
      <c r="B26" s="16">
        <v>31</v>
      </c>
      <c r="C26" s="16" t="s">
        <v>8</v>
      </c>
      <c r="D26" s="16" t="s">
        <v>8</v>
      </c>
      <c r="E26" s="16" t="s">
        <v>8</v>
      </c>
      <c r="F26" s="16" t="s">
        <v>8</v>
      </c>
      <c r="G26" s="17" t="s">
        <v>8</v>
      </c>
      <c r="I26" s="15" t="s">
        <v>8</v>
      </c>
      <c r="J26" s="16" t="s">
        <v>8</v>
      </c>
      <c r="K26" s="16" t="s">
        <v>8</v>
      </c>
      <c r="L26" s="16" t="s">
        <v>8</v>
      </c>
      <c r="M26" s="16" t="s">
        <v>8</v>
      </c>
      <c r="N26" s="16" t="s">
        <v>8</v>
      </c>
      <c r="O26" s="17" t="s">
        <v>8</v>
      </c>
    </row>
  </sheetData>
  <mergeCells count="6">
    <mergeCell ref="A1:G1"/>
    <mergeCell ref="I1:O1"/>
    <mergeCell ref="A10:G10"/>
    <mergeCell ref="I10:O10"/>
    <mergeCell ref="A19:G19"/>
    <mergeCell ref="I19:O19"/>
  </mergeCells>
  <conditionalFormatting sqref="A3:G8">
    <cfRule type="cellIs" dxfId="5" priority="6" stopIfTrue="1" operator="equal">
      <formula>""</formula>
    </cfRule>
  </conditionalFormatting>
  <conditionalFormatting sqref="I3:O8">
    <cfRule type="cellIs" dxfId="4" priority="3" stopIfTrue="1" operator="equal">
      <formula>""</formula>
    </cfRule>
  </conditionalFormatting>
  <conditionalFormatting sqref="A12:G17">
    <cfRule type="cellIs" dxfId="3" priority="5" stopIfTrue="1" operator="equal">
      <formula>""</formula>
    </cfRule>
  </conditionalFormatting>
  <conditionalFormatting sqref="I12:O17">
    <cfRule type="cellIs" dxfId="2" priority="2" stopIfTrue="1" operator="equal">
      <formula>""</formula>
    </cfRule>
  </conditionalFormatting>
  <conditionalFormatting sqref="A21:G26">
    <cfRule type="cellIs" dxfId="1" priority="4" stopIfTrue="1" operator="equal">
      <formula>""</formula>
    </cfRule>
  </conditionalFormatting>
  <conditionalFormatting sqref="I21:O26">
    <cfRule type="cellIs" dxfId="0" priority="1" stopIfTrue="1" operator="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4"/>
  <sheetViews>
    <sheetView topLeftCell="A4" workbookViewId="0">
      <selection activeCell="B6" sqref="B6:H6"/>
    </sheetView>
  </sheetViews>
  <sheetFormatPr defaultColWidth="9" defaultRowHeight="14.4"/>
  <cols>
    <col min="1" max="1" width="12.33203125" customWidth="1"/>
    <col min="9" max="9" width="32" customWidth="1"/>
    <col min="10" max="10" width="9.44140625" customWidth="1"/>
  </cols>
  <sheetData>
    <row r="1" spans="1:17">
      <c r="A1" s="1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O1" s="6"/>
      <c r="P1" s="6"/>
      <c r="Q1" s="6"/>
    </row>
    <row r="2" spans="1:17">
      <c r="A2" t="s">
        <v>24</v>
      </c>
      <c r="B2">
        <v>0.15278562200000001</v>
      </c>
      <c r="C2">
        <v>0.154114481</v>
      </c>
      <c r="D2">
        <v>0.15464602499999999</v>
      </c>
      <c r="E2">
        <v>0.153350387</v>
      </c>
      <c r="F2">
        <v>0.153815488</v>
      </c>
      <c r="G2">
        <v>0.11544467</v>
      </c>
      <c r="H2">
        <v>0.115843327</v>
      </c>
      <c r="I2" s="7" t="s">
        <v>25</v>
      </c>
      <c r="O2" s="6"/>
      <c r="P2" s="6"/>
      <c r="Q2" s="6"/>
    </row>
    <row r="3" spans="1:17" s="4" customFormat="1">
      <c r="A3" s="4" t="s">
        <v>26</v>
      </c>
      <c r="B3" s="4">
        <v>0.14702752999999999</v>
      </c>
      <c r="C3" s="4">
        <v>0.14366937099999999</v>
      </c>
      <c r="D3" s="4">
        <v>0.142771645</v>
      </c>
      <c r="E3" s="4">
        <v>0.141341934</v>
      </c>
      <c r="F3" s="4">
        <v>0.14217316099999999</v>
      </c>
      <c r="G3" s="4">
        <v>0.13901449699999999</v>
      </c>
      <c r="H3" s="4">
        <v>0.14400186200000001</v>
      </c>
      <c r="I3" s="6" t="s">
        <v>27</v>
      </c>
      <c r="O3" s="6"/>
      <c r="P3" s="6"/>
      <c r="Q3" s="6"/>
    </row>
    <row r="4" spans="1:17">
      <c r="A4" t="s">
        <v>28</v>
      </c>
      <c r="B4">
        <v>0.14828720500000001</v>
      </c>
      <c r="C4">
        <v>0.14459912899999999</v>
      </c>
      <c r="D4">
        <v>0.14649300600000001</v>
      </c>
      <c r="E4">
        <v>0.147356879</v>
      </c>
      <c r="F4">
        <v>0.15802239400000001</v>
      </c>
      <c r="G4">
        <v>0.12692294900000001</v>
      </c>
      <c r="H4">
        <v>0.12831843700000001</v>
      </c>
      <c r="I4" s="7" t="s">
        <v>29</v>
      </c>
      <c r="O4" s="6"/>
      <c r="P4" s="6"/>
      <c r="Q4" s="6"/>
    </row>
    <row r="5" spans="1:17">
      <c r="A5" t="s">
        <v>30</v>
      </c>
      <c r="B5">
        <v>0.14297114</v>
      </c>
      <c r="C5">
        <v>0.14160792699999999</v>
      </c>
      <c r="D5">
        <v>0.14160792699999999</v>
      </c>
      <c r="E5">
        <v>0.14297114</v>
      </c>
      <c r="F5">
        <v>0.14446734899999999</v>
      </c>
      <c r="G5">
        <v>0.142040165</v>
      </c>
      <c r="H5">
        <v>0.144334353</v>
      </c>
      <c r="I5" s="7" t="s">
        <v>31</v>
      </c>
      <c r="O5" s="6"/>
      <c r="P5" s="6"/>
      <c r="Q5" s="6"/>
    </row>
    <row r="6" spans="1:17" s="18" customFormat="1">
      <c r="A6" s="18" t="s">
        <v>32</v>
      </c>
      <c r="B6" s="18">
        <v>0.14828720500000001</v>
      </c>
      <c r="C6" s="18">
        <v>0.14459912899999999</v>
      </c>
      <c r="D6" s="18">
        <v>0.14649300600000001</v>
      </c>
      <c r="E6" s="18">
        <v>0.147356879</v>
      </c>
      <c r="F6" s="18">
        <v>0.15802239400000001</v>
      </c>
      <c r="G6" s="18">
        <v>0.12692294900000001</v>
      </c>
      <c r="H6" s="18">
        <v>0.12831843700000001</v>
      </c>
      <c r="I6" s="18" t="s">
        <v>33</v>
      </c>
      <c r="O6" s="19"/>
      <c r="P6" s="19"/>
      <c r="Q6" s="19"/>
    </row>
    <row r="7" spans="1:17">
      <c r="A7" t="s">
        <v>34</v>
      </c>
      <c r="B7">
        <v>0.14738136399999999</v>
      </c>
      <c r="C7">
        <v>0.14857769500000001</v>
      </c>
      <c r="D7">
        <v>0.151601755</v>
      </c>
      <c r="E7">
        <v>0.151634986</v>
      </c>
      <c r="F7">
        <v>0.150139572</v>
      </c>
      <c r="G7">
        <v>0.13026718100000001</v>
      </c>
      <c r="H7">
        <v>0.120397448</v>
      </c>
      <c r="I7" s="7" t="s">
        <v>35</v>
      </c>
      <c r="O7" s="6"/>
      <c r="P7" s="6"/>
      <c r="Q7" s="6"/>
    </row>
    <row r="8" spans="1:17">
      <c r="A8" t="s">
        <v>36</v>
      </c>
      <c r="B8">
        <v>0.14297114</v>
      </c>
      <c r="C8">
        <v>0.14160792699999999</v>
      </c>
      <c r="D8">
        <v>0.14160792699999999</v>
      </c>
      <c r="E8">
        <v>0.14297114</v>
      </c>
      <c r="F8">
        <v>0.14446734899999999</v>
      </c>
      <c r="G8">
        <v>0.142040165</v>
      </c>
      <c r="H8">
        <v>0.144334353</v>
      </c>
      <c r="I8" s="7" t="s">
        <v>37</v>
      </c>
    </row>
    <row r="9" spans="1:17">
      <c r="A9" t="s">
        <v>38</v>
      </c>
      <c r="B9">
        <v>0.14297114</v>
      </c>
      <c r="C9">
        <v>0.14160792699999999</v>
      </c>
      <c r="D9">
        <v>0.14160792699999999</v>
      </c>
      <c r="E9">
        <v>0.14297114</v>
      </c>
      <c r="F9">
        <v>0.14446734899999999</v>
      </c>
      <c r="G9">
        <v>0.142040165</v>
      </c>
      <c r="H9">
        <v>0.144334353</v>
      </c>
      <c r="I9" s="7" t="s">
        <v>39</v>
      </c>
    </row>
    <row r="10" spans="1:17">
      <c r="A10" t="s">
        <v>40</v>
      </c>
      <c r="B10">
        <v>0.14297114</v>
      </c>
      <c r="C10">
        <v>0.14160792699999999</v>
      </c>
      <c r="D10">
        <v>0.14160792699999999</v>
      </c>
      <c r="E10">
        <v>0.14297114</v>
      </c>
      <c r="F10">
        <v>0.14446734899999999</v>
      </c>
      <c r="G10">
        <v>0.142040165</v>
      </c>
      <c r="H10">
        <v>0.144334353</v>
      </c>
      <c r="I10" s="7" t="s">
        <v>41</v>
      </c>
      <c r="J10" t="s">
        <v>42</v>
      </c>
    </row>
    <row r="11" spans="1:17">
      <c r="A11" t="s">
        <v>43</v>
      </c>
      <c r="B11">
        <v>0.14285714299999999</v>
      </c>
      <c r="C11">
        <v>0.14285714299999999</v>
      </c>
      <c r="D11">
        <v>0.14285714299999999</v>
      </c>
      <c r="E11">
        <v>0.14285714299999999</v>
      </c>
      <c r="F11">
        <v>0.14285714299999999</v>
      </c>
      <c r="G11">
        <v>0.14285714299999999</v>
      </c>
      <c r="H11">
        <v>0.14285714299999999</v>
      </c>
      <c r="I11" s="7" t="s">
        <v>44</v>
      </c>
    </row>
    <row r="12" spans="1:17">
      <c r="A12" t="s">
        <v>45</v>
      </c>
      <c r="B12">
        <v>0.15278562200000001</v>
      </c>
      <c r="C12">
        <v>0.154114481</v>
      </c>
      <c r="D12">
        <v>0.15464602499999999</v>
      </c>
      <c r="E12">
        <v>0.153350387</v>
      </c>
      <c r="F12">
        <v>0.153815488</v>
      </c>
      <c r="G12">
        <v>0.11544467</v>
      </c>
      <c r="H12">
        <v>0.115843327</v>
      </c>
      <c r="I12" s="7" t="s">
        <v>46</v>
      </c>
    </row>
    <row r="14" spans="1:17">
      <c r="A14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34"/>
  <sheetViews>
    <sheetView workbookViewId="0">
      <selection activeCell="M10" sqref="M10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2.4844720000000001E-2</v>
      </c>
      <c r="C20">
        <v>2.4844720000000001E-2</v>
      </c>
      <c r="D20">
        <v>2.4844720000000001E-2</v>
      </c>
      <c r="E20">
        <v>2.4844720000000001E-2</v>
      </c>
      <c r="F20">
        <v>2.4844720000000001E-2</v>
      </c>
      <c r="G20">
        <v>2.6915114E-2</v>
      </c>
      <c r="H20">
        <v>3.1055901E-2</v>
      </c>
      <c r="I20">
        <v>3.7267081000000001E-2</v>
      </c>
      <c r="J20">
        <v>4.5548654000000001E-2</v>
      </c>
      <c r="K20">
        <v>5.5900620999999998E-2</v>
      </c>
      <c r="L20">
        <v>6.0041407999999998E-2</v>
      </c>
      <c r="M20">
        <v>6.6252588000000001E-2</v>
      </c>
      <c r="N20">
        <v>7.4534161000000002E-2</v>
      </c>
      <c r="O20">
        <v>7.2463767999999998E-2</v>
      </c>
      <c r="P20">
        <v>7.0393374999999994E-2</v>
      </c>
      <c r="Q20">
        <v>6.4182194999999997E-2</v>
      </c>
      <c r="R20">
        <v>5.5900620999999998E-2</v>
      </c>
      <c r="S20">
        <v>4.5548654000000001E-2</v>
      </c>
      <c r="T20">
        <v>3.7267081000000001E-2</v>
      </c>
      <c r="U20">
        <v>3.1055901E-2</v>
      </c>
      <c r="V20">
        <v>2.6915114E-2</v>
      </c>
      <c r="W20">
        <v>2.4844720000000001E-2</v>
      </c>
      <c r="X20">
        <v>2.4844720000000001E-2</v>
      </c>
      <c r="Y20">
        <v>2.4844720000000001E-2</v>
      </c>
    </row>
    <row r="21" spans="1:25">
      <c r="A21" t="s">
        <v>92</v>
      </c>
      <c r="B21">
        <v>3.3229491E-2</v>
      </c>
      <c r="C21">
        <v>3.3229491E-2</v>
      </c>
      <c r="D21">
        <v>3.3229491E-2</v>
      </c>
      <c r="E21">
        <v>3.3229491E-2</v>
      </c>
      <c r="F21">
        <v>3.3229491E-2</v>
      </c>
      <c r="G21">
        <v>3.4267912999999997E-2</v>
      </c>
      <c r="H21">
        <v>3.6344755999999999E-2</v>
      </c>
      <c r="I21">
        <v>3.9460020999999998E-2</v>
      </c>
      <c r="J21">
        <v>4.3613707000000002E-2</v>
      </c>
      <c r="K21">
        <v>4.8805815000000002E-2</v>
      </c>
      <c r="L21">
        <v>5.0882657999999997E-2</v>
      </c>
      <c r="M21">
        <v>5.3997923000000003E-2</v>
      </c>
      <c r="N21">
        <v>5.8151609999999999E-2</v>
      </c>
      <c r="O21">
        <v>5.7113188000000002E-2</v>
      </c>
      <c r="P21">
        <v>5.6074765999999998E-2</v>
      </c>
      <c r="Q21">
        <v>5.2959501999999999E-2</v>
      </c>
      <c r="R21">
        <v>4.8805815000000002E-2</v>
      </c>
      <c r="S21">
        <v>4.3613707000000002E-2</v>
      </c>
      <c r="T21">
        <v>3.9460020999999998E-2</v>
      </c>
      <c r="U21">
        <v>3.6344755999999999E-2</v>
      </c>
      <c r="V21">
        <v>3.4267912999999997E-2</v>
      </c>
      <c r="W21">
        <v>3.3229491E-2</v>
      </c>
      <c r="X21">
        <v>3.3229491E-2</v>
      </c>
      <c r="Y21">
        <v>3.3229491E-2</v>
      </c>
    </row>
    <row r="22" spans="1:25">
      <c r="A22" t="s">
        <v>93</v>
      </c>
      <c r="B22">
        <v>3.7441497999999997E-2</v>
      </c>
      <c r="C22">
        <v>3.7441497999999997E-2</v>
      </c>
      <c r="D22">
        <v>3.7441497999999997E-2</v>
      </c>
      <c r="E22">
        <v>3.7441497999999997E-2</v>
      </c>
      <c r="F22">
        <v>3.7441497999999997E-2</v>
      </c>
      <c r="G22">
        <v>3.7961518E-2</v>
      </c>
      <c r="H22">
        <v>3.9001559999999998E-2</v>
      </c>
      <c r="I22">
        <v>4.0561621999999999E-2</v>
      </c>
      <c r="J22">
        <v>4.2641706000000001E-2</v>
      </c>
      <c r="K22">
        <v>4.524181E-2</v>
      </c>
      <c r="L22">
        <v>4.6281850999999999E-2</v>
      </c>
      <c r="M22">
        <v>4.7841913999999999E-2</v>
      </c>
      <c r="N22">
        <v>4.9921997000000003E-2</v>
      </c>
      <c r="O22">
        <v>4.9401976E-2</v>
      </c>
      <c r="P22">
        <v>4.8881954999999998E-2</v>
      </c>
      <c r="Q22">
        <v>4.7321892999999997E-2</v>
      </c>
      <c r="R22">
        <v>4.524181E-2</v>
      </c>
      <c r="S22">
        <v>4.2641706000000001E-2</v>
      </c>
      <c r="T22">
        <v>4.0561621999999999E-2</v>
      </c>
      <c r="U22">
        <v>3.9001559999999998E-2</v>
      </c>
      <c r="V22">
        <v>3.7961518E-2</v>
      </c>
      <c r="W22">
        <v>3.7441497999999997E-2</v>
      </c>
      <c r="X22">
        <v>3.7441497999999997E-2</v>
      </c>
      <c r="Y22">
        <v>3.7441497999999997E-2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34"/>
  <sheetViews>
    <sheetView workbookViewId="0">
      <selection activeCell="I15" sqref="I15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2.4844720000000001E-2</v>
      </c>
      <c r="C20">
        <v>2.4844720000000001E-2</v>
      </c>
      <c r="D20">
        <v>2.4844720000000001E-2</v>
      </c>
      <c r="E20">
        <v>2.4844720000000001E-2</v>
      </c>
      <c r="F20">
        <v>2.4844720000000001E-2</v>
      </c>
      <c r="G20">
        <v>2.6915114E-2</v>
      </c>
      <c r="H20">
        <v>3.1055901E-2</v>
      </c>
      <c r="I20">
        <v>3.7267081000000001E-2</v>
      </c>
      <c r="J20">
        <v>4.5548654000000001E-2</v>
      </c>
      <c r="K20">
        <v>5.5900620999999998E-2</v>
      </c>
      <c r="L20">
        <v>6.0041407999999998E-2</v>
      </c>
      <c r="M20">
        <v>6.6252588000000001E-2</v>
      </c>
      <c r="N20">
        <v>7.4534161000000002E-2</v>
      </c>
      <c r="O20">
        <v>7.2463767999999998E-2</v>
      </c>
      <c r="P20">
        <v>7.0393374999999994E-2</v>
      </c>
      <c r="Q20">
        <v>6.4182194999999997E-2</v>
      </c>
      <c r="R20">
        <v>5.5900620999999998E-2</v>
      </c>
      <c r="S20">
        <v>4.5548654000000001E-2</v>
      </c>
      <c r="T20">
        <v>3.7267081000000001E-2</v>
      </c>
      <c r="U20">
        <v>3.1055901E-2</v>
      </c>
      <c r="V20">
        <v>2.6915114E-2</v>
      </c>
      <c r="W20">
        <v>2.4844720000000001E-2</v>
      </c>
      <c r="X20">
        <v>2.4844720000000001E-2</v>
      </c>
      <c r="Y20">
        <v>2.4844720000000001E-2</v>
      </c>
    </row>
    <row r="21" spans="1:25">
      <c r="A21" t="s">
        <v>92</v>
      </c>
      <c r="B21">
        <v>3.3229491E-2</v>
      </c>
      <c r="C21">
        <v>3.3229491E-2</v>
      </c>
      <c r="D21">
        <v>3.3229491E-2</v>
      </c>
      <c r="E21">
        <v>3.3229491E-2</v>
      </c>
      <c r="F21">
        <v>3.3229491E-2</v>
      </c>
      <c r="G21">
        <v>3.4267912999999997E-2</v>
      </c>
      <c r="H21">
        <v>3.6344755999999999E-2</v>
      </c>
      <c r="I21">
        <v>3.9460020999999998E-2</v>
      </c>
      <c r="J21">
        <v>4.3613707000000002E-2</v>
      </c>
      <c r="K21">
        <v>4.8805815000000002E-2</v>
      </c>
      <c r="L21">
        <v>5.0882657999999997E-2</v>
      </c>
      <c r="M21">
        <v>5.3997923000000003E-2</v>
      </c>
      <c r="N21">
        <v>5.8151609999999999E-2</v>
      </c>
      <c r="O21">
        <v>5.7113188000000002E-2</v>
      </c>
      <c r="P21">
        <v>5.6074765999999998E-2</v>
      </c>
      <c r="Q21">
        <v>5.2959501999999999E-2</v>
      </c>
      <c r="R21">
        <v>4.8805815000000002E-2</v>
      </c>
      <c r="S21">
        <v>4.3613707000000002E-2</v>
      </c>
      <c r="T21">
        <v>3.9460020999999998E-2</v>
      </c>
      <c r="U21">
        <v>3.6344755999999999E-2</v>
      </c>
      <c r="V21">
        <v>3.4267912999999997E-2</v>
      </c>
      <c r="W21">
        <v>3.3229491E-2</v>
      </c>
      <c r="X21">
        <v>3.3229491E-2</v>
      </c>
      <c r="Y21">
        <v>3.3229491E-2</v>
      </c>
    </row>
    <row r="22" spans="1:25">
      <c r="A22" t="s">
        <v>93</v>
      </c>
      <c r="B22">
        <v>3.7441497999999997E-2</v>
      </c>
      <c r="C22">
        <v>3.7441497999999997E-2</v>
      </c>
      <c r="D22">
        <v>3.7441497999999997E-2</v>
      </c>
      <c r="E22">
        <v>3.7441497999999997E-2</v>
      </c>
      <c r="F22">
        <v>3.7441497999999997E-2</v>
      </c>
      <c r="G22">
        <v>3.7961518E-2</v>
      </c>
      <c r="H22">
        <v>3.9001559999999998E-2</v>
      </c>
      <c r="I22">
        <v>4.0561621999999999E-2</v>
      </c>
      <c r="J22">
        <v>4.2641706000000001E-2</v>
      </c>
      <c r="K22">
        <v>4.524181E-2</v>
      </c>
      <c r="L22">
        <v>4.6281850999999999E-2</v>
      </c>
      <c r="M22">
        <v>4.7841913999999999E-2</v>
      </c>
      <c r="N22">
        <v>4.9921997000000003E-2</v>
      </c>
      <c r="O22">
        <v>4.9401976E-2</v>
      </c>
      <c r="P22">
        <v>4.8881954999999998E-2</v>
      </c>
      <c r="Q22">
        <v>4.7321892999999997E-2</v>
      </c>
      <c r="R22">
        <v>4.524181E-2</v>
      </c>
      <c r="S22">
        <v>4.2641706000000001E-2</v>
      </c>
      <c r="T22">
        <v>4.0561621999999999E-2</v>
      </c>
      <c r="U22">
        <v>3.9001559999999998E-2</v>
      </c>
      <c r="V22">
        <v>3.7961518E-2</v>
      </c>
      <c r="W22">
        <v>3.7441497999999997E-2</v>
      </c>
      <c r="X22">
        <v>3.7441497999999997E-2</v>
      </c>
      <c r="Y22">
        <v>3.7441497999999997E-2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34"/>
  <sheetViews>
    <sheetView workbookViewId="0">
      <selection sqref="A1:XFD1048576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2.4844720000000001E-2</v>
      </c>
      <c r="C20">
        <v>2.4844720000000001E-2</v>
      </c>
      <c r="D20">
        <v>2.4844720000000001E-2</v>
      </c>
      <c r="E20">
        <v>2.4844720000000001E-2</v>
      </c>
      <c r="F20">
        <v>2.4844720000000001E-2</v>
      </c>
      <c r="G20">
        <v>2.6915114E-2</v>
      </c>
      <c r="H20">
        <v>3.1055901E-2</v>
      </c>
      <c r="I20">
        <v>3.7267081000000001E-2</v>
      </c>
      <c r="J20">
        <v>4.5548654000000001E-2</v>
      </c>
      <c r="K20">
        <v>5.5900620999999998E-2</v>
      </c>
      <c r="L20">
        <v>6.0041407999999998E-2</v>
      </c>
      <c r="M20">
        <v>6.6252588000000001E-2</v>
      </c>
      <c r="N20">
        <v>7.4534161000000002E-2</v>
      </c>
      <c r="O20">
        <v>7.2463767999999998E-2</v>
      </c>
      <c r="P20">
        <v>7.0393374999999994E-2</v>
      </c>
      <c r="Q20">
        <v>6.4182194999999997E-2</v>
      </c>
      <c r="R20">
        <v>5.5900620999999998E-2</v>
      </c>
      <c r="S20">
        <v>4.5548654000000001E-2</v>
      </c>
      <c r="T20">
        <v>3.7267081000000001E-2</v>
      </c>
      <c r="U20">
        <v>3.1055901E-2</v>
      </c>
      <c r="V20">
        <v>2.6915114E-2</v>
      </c>
      <c r="W20">
        <v>2.4844720000000001E-2</v>
      </c>
      <c r="X20">
        <v>2.4844720000000001E-2</v>
      </c>
      <c r="Y20">
        <v>2.4844720000000001E-2</v>
      </c>
    </row>
    <row r="21" spans="1:25">
      <c r="A21" t="s">
        <v>92</v>
      </c>
      <c r="B21">
        <v>3.3229491E-2</v>
      </c>
      <c r="C21">
        <v>3.3229491E-2</v>
      </c>
      <c r="D21">
        <v>3.3229491E-2</v>
      </c>
      <c r="E21">
        <v>3.3229491E-2</v>
      </c>
      <c r="F21">
        <v>3.3229491E-2</v>
      </c>
      <c r="G21">
        <v>3.4267912999999997E-2</v>
      </c>
      <c r="H21">
        <v>3.6344755999999999E-2</v>
      </c>
      <c r="I21">
        <v>3.9460020999999998E-2</v>
      </c>
      <c r="J21">
        <v>4.3613707000000002E-2</v>
      </c>
      <c r="K21">
        <v>4.8805815000000002E-2</v>
      </c>
      <c r="L21">
        <v>5.0882657999999997E-2</v>
      </c>
      <c r="M21">
        <v>5.3997923000000003E-2</v>
      </c>
      <c r="N21">
        <v>5.8151609999999999E-2</v>
      </c>
      <c r="O21">
        <v>5.7113188000000002E-2</v>
      </c>
      <c r="P21">
        <v>5.6074765999999998E-2</v>
      </c>
      <c r="Q21">
        <v>5.2959501999999999E-2</v>
      </c>
      <c r="R21">
        <v>4.8805815000000002E-2</v>
      </c>
      <c r="S21">
        <v>4.3613707000000002E-2</v>
      </c>
      <c r="T21">
        <v>3.9460020999999998E-2</v>
      </c>
      <c r="U21">
        <v>3.6344755999999999E-2</v>
      </c>
      <c r="V21">
        <v>3.4267912999999997E-2</v>
      </c>
      <c r="W21">
        <v>3.3229491E-2</v>
      </c>
      <c r="X21">
        <v>3.3229491E-2</v>
      </c>
      <c r="Y21">
        <v>3.3229491E-2</v>
      </c>
    </row>
    <row r="22" spans="1:25">
      <c r="A22" t="s">
        <v>93</v>
      </c>
      <c r="B22">
        <v>3.7441497999999997E-2</v>
      </c>
      <c r="C22">
        <v>3.7441497999999997E-2</v>
      </c>
      <c r="D22">
        <v>3.7441497999999997E-2</v>
      </c>
      <c r="E22">
        <v>3.7441497999999997E-2</v>
      </c>
      <c r="F22">
        <v>3.7441497999999997E-2</v>
      </c>
      <c r="G22">
        <v>3.7961518E-2</v>
      </c>
      <c r="H22">
        <v>3.9001559999999998E-2</v>
      </c>
      <c r="I22">
        <v>4.0561621999999999E-2</v>
      </c>
      <c r="J22">
        <v>4.2641706000000001E-2</v>
      </c>
      <c r="K22">
        <v>4.524181E-2</v>
      </c>
      <c r="L22">
        <v>4.6281850999999999E-2</v>
      </c>
      <c r="M22">
        <v>4.7841913999999999E-2</v>
      </c>
      <c r="N22">
        <v>4.9921997000000003E-2</v>
      </c>
      <c r="O22">
        <v>4.9401976E-2</v>
      </c>
      <c r="P22">
        <v>4.8881954999999998E-2</v>
      </c>
      <c r="Q22">
        <v>4.7321892999999997E-2</v>
      </c>
      <c r="R22">
        <v>4.524181E-2</v>
      </c>
      <c r="S22">
        <v>4.2641706000000001E-2</v>
      </c>
      <c r="T22">
        <v>4.0561621999999999E-2</v>
      </c>
      <c r="U22">
        <v>3.9001559999999998E-2</v>
      </c>
      <c r="V22">
        <v>3.7961518E-2</v>
      </c>
      <c r="W22">
        <v>3.7441497999999997E-2</v>
      </c>
      <c r="X22">
        <v>3.7441497999999997E-2</v>
      </c>
      <c r="Y22">
        <v>3.7441497999999997E-2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34"/>
  <sheetViews>
    <sheetView workbookViewId="0">
      <selection activeCell="K13" sqref="K13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3.6036036E-2</v>
      </c>
      <c r="C20">
        <v>3.8288287999999997E-2</v>
      </c>
      <c r="D20">
        <v>3.8288287999999997E-2</v>
      </c>
      <c r="E20">
        <v>4.0540540999999999E-2</v>
      </c>
      <c r="F20">
        <v>4.0540540999999999E-2</v>
      </c>
      <c r="G20">
        <v>4.2792793000000003E-2</v>
      </c>
      <c r="H20">
        <v>4.2792793000000003E-2</v>
      </c>
      <c r="I20">
        <v>4.5045044999999999E-2</v>
      </c>
      <c r="J20">
        <v>4.5045044999999999E-2</v>
      </c>
      <c r="K20">
        <v>4.5045044999999999E-2</v>
      </c>
      <c r="L20">
        <v>4.5045044999999999E-2</v>
      </c>
      <c r="M20">
        <v>4.5045044999999999E-2</v>
      </c>
      <c r="N20">
        <v>4.5045044999999999E-2</v>
      </c>
      <c r="O20">
        <v>4.5045044999999999E-2</v>
      </c>
      <c r="P20">
        <v>4.5045044999999999E-2</v>
      </c>
      <c r="Q20">
        <v>4.5045044999999999E-2</v>
      </c>
      <c r="R20">
        <v>4.2792793000000003E-2</v>
      </c>
      <c r="S20">
        <v>4.2792793000000003E-2</v>
      </c>
      <c r="T20">
        <v>4.0540540999999999E-2</v>
      </c>
      <c r="U20">
        <v>4.0540540999999999E-2</v>
      </c>
      <c r="V20">
        <v>3.8288287999999997E-2</v>
      </c>
      <c r="W20">
        <v>3.8288287999999997E-2</v>
      </c>
      <c r="X20">
        <v>3.6036036E-2</v>
      </c>
      <c r="Y20">
        <v>3.6036036E-2</v>
      </c>
    </row>
    <row r="21" spans="1:25">
      <c r="A21" t="s">
        <v>92</v>
      </c>
      <c r="B21">
        <v>3.6036036E-2</v>
      </c>
      <c r="C21">
        <v>3.8288287999999997E-2</v>
      </c>
      <c r="D21">
        <v>3.8288287999999997E-2</v>
      </c>
      <c r="E21">
        <v>4.0540540999999999E-2</v>
      </c>
      <c r="F21">
        <v>4.0540540999999999E-2</v>
      </c>
      <c r="G21">
        <v>4.2792793000000003E-2</v>
      </c>
      <c r="H21">
        <v>4.2792793000000003E-2</v>
      </c>
      <c r="I21">
        <v>4.5045044999999999E-2</v>
      </c>
      <c r="J21">
        <v>4.5045044999999999E-2</v>
      </c>
      <c r="K21">
        <v>4.5045044999999999E-2</v>
      </c>
      <c r="L21">
        <v>4.5045044999999999E-2</v>
      </c>
      <c r="M21">
        <v>4.5045044999999999E-2</v>
      </c>
      <c r="N21">
        <v>4.5045044999999999E-2</v>
      </c>
      <c r="O21">
        <v>4.5045044999999999E-2</v>
      </c>
      <c r="P21">
        <v>4.5045044999999999E-2</v>
      </c>
      <c r="Q21">
        <v>4.5045044999999999E-2</v>
      </c>
      <c r="R21">
        <v>4.2792793000000003E-2</v>
      </c>
      <c r="S21">
        <v>4.2792793000000003E-2</v>
      </c>
      <c r="T21">
        <v>4.0540540999999999E-2</v>
      </c>
      <c r="U21">
        <v>4.0540540999999999E-2</v>
      </c>
      <c r="V21">
        <v>3.8288287999999997E-2</v>
      </c>
      <c r="W21">
        <v>3.8288287999999997E-2</v>
      </c>
      <c r="X21">
        <v>3.6036036E-2</v>
      </c>
      <c r="Y21">
        <v>3.6036036E-2</v>
      </c>
    </row>
    <row r="22" spans="1:25">
      <c r="A22" t="s">
        <v>93</v>
      </c>
      <c r="B22">
        <v>3.6036036E-2</v>
      </c>
      <c r="C22">
        <v>3.8288287999999997E-2</v>
      </c>
      <c r="D22">
        <v>3.8288287999999997E-2</v>
      </c>
      <c r="E22">
        <v>4.0540540999999999E-2</v>
      </c>
      <c r="F22">
        <v>4.0540540999999999E-2</v>
      </c>
      <c r="G22">
        <v>4.2792793000000003E-2</v>
      </c>
      <c r="H22">
        <v>4.2792793000000003E-2</v>
      </c>
      <c r="I22">
        <v>4.5045044999999999E-2</v>
      </c>
      <c r="J22">
        <v>4.5045044999999999E-2</v>
      </c>
      <c r="K22">
        <v>4.5045044999999999E-2</v>
      </c>
      <c r="L22">
        <v>4.5045044999999999E-2</v>
      </c>
      <c r="M22">
        <v>4.5045044999999999E-2</v>
      </c>
      <c r="N22">
        <v>4.5045044999999999E-2</v>
      </c>
      <c r="O22">
        <v>4.5045044999999999E-2</v>
      </c>
      <c r="P22">
        <v>4.5045044999999999E-2</v>
      </c>
      <c r="Q22">
        <v>4.5045044999999999E-2</v>
      </c>
      <c r="R22">
        <v>4.2792793000000003E-2</v>
      </c>
      <c r="S22">
        <v>4.2792793000000003E-2</v>
      </c>
      <c r="T22">
        <v>4.0540540999999999E-2</v>
      </c>
      <c r="U22">
        <v>4.0540540999999999E-2</v>
      </c>
      <c r="V22">
        <v>3.8288287999999997E-2</v>
      </c>
      <c r="W22">
        <v>3.8288287999999997E-2</v>
      </c>
      <c r="X22">
        <v>3.6036036E-2</v>
      </c>
      <c r="Y22">
        <v>3.6036036E-2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34"/>
  <sheetViews>
    <sheetView workbookViewId="0">
      <selection sqref="A1:XFD1048576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3.6036036E-2</v>
      </c>
      <c r="C20">
        <v>3.8288287999999997E-2</v>
      </c>
      <c r="D20">
        <v>3.8288287999999997E-2</v>
      </c>
      <c r="E20">
        <v>4.0540540999999999E-2</v>
      </c>
      <c r="F20">
        <v>4.0540540999999999E-2</v>
      </c>
      <c r="G20">
        <v>4.2792793000000003E-2</v>
      </c>
      <c r="H20">
        <v>4.2792793000000003E-2</v>
      </c>
      <c r="I20">
        <v>4.5045044999999999E-2</v>
      </c>
      <c r="J20">
        <v>4.5045044999999999E-2</v>
      </c>
      <c r="K20">
        <v>4.5045044999999999E-2</v>
      </c>
      <c r="L20">
        <v>4.5045044999999999E-2</v>
      </c>
      <c r="M20">
        <v>4.5045044999999999E-2</v>
      </c>
      <c r="N20">
        <v>4.5045044999999999E-2</v>
      </c>
      <c r="O20">
        <v>4.5045044999999999E-2</v>
      </c>
      <c r="P20">
        <v>4.5045044999999999E-2</v>
      </c>
      <c r="Q20">
        <v>4.5045044999999999E-2</v>
      </c>
      <c r="R20">
        <v>4.2792793000000003E-2</v>
      </c>
      <c r="S20">
        <v>4.2792793000000003E-2</v>
      </c>
      <c r="T20">
        <v>4.0540540999999999E-2</v>
      </c>
      <c r="U20">
        <v>4.0540540999999999E-2</v>
      </c>
      <c r="V20">
        <v>3.8288287999999997E-2</v>
      </c>
      <c r="W20">
        <v>3.8288287999999997E-2</v>
      </c>
      <c r="X20">
        <v>3.6036036E-2</v>
      </c>
      <c r="Y20">
        <v>3.6036036E-2</v>
      </c>
    </row>
    <row r="21" spans="1:25">
      <c r="A21" t="s">
        <v>92</v>
      </c>
      <c r="B21">
        <v>3.6036036E-2</v>
      </c>
      <c r="C21">
        <v>3.8288287999999997E-2</v>
      </c>
      <c r="D21">
        <v>3.8288287999999997E-2</v>
      </c>
      <c r="E21">
        <v>4.0540540999999999E-2</v>
      </c>
      <c r="F21">
        <v>4.0540540999999999E-2</v>
      </c>
      <c r="G21">
        <v>4.2792793000000003E-2</v>
      </c>
      <c r="H21">
        <v>4.2792793000000003E-2</v>
      </c>
      <c r="I21">
        <v>4.5045044999999999E-2</v>
      </c>
      <c r="J21">
        <v>4.5045044999999999E-2</v>
      </c>
      <c r="K21">
        <v>4.5045044999999999E-2</v>
      </c>
      <c r="L21">
        <v>4.5045044999999999E-2</v>
      </c>
      <c r="M21">
        <v>4.5045044999999999E-2</v>
      </c>
      <c r="N21">
        <v>4.5045044999999999E-2</v>
      </c>
      <c r="O21">
        <v>4.5045044999999999E-2</v>
      </c>
      <c r="P21">
        <v>4.5045044999999999E-2</v>
      </c>
      <c r="Q21">
        <v>4.5045044999999999E-2</v>
      </c>
      <c r="R21">
        <v>4.2792793000000003E-2</v>
      </c>
      <c r="S21">
        <v>4.2792793000000003E-2</v>
      </c>
      <c r="T21">
        <v>4.0540540999999999E-2</v>
      </c>
      <c r="U21">
        <v>4.0540540999999999E-2</v>
      </c>
      <c r="V21">
        <v>3.8288287999999997E-2</v>
      </c>
      <c r="W21">
        <v>3.8288287999999997E-2</v>
      </c>
      <c r="X21">
        <v>3.6036036E-2</v>
      </c>
      <c r="Y21">
        <v>3.6036036E-2</v>
      </c>
    </row>
    <row r="22" spans="1:25">
      <c r="A22" t="s">
        <v>93</v>
      </c>
      <c r="B22">
        <v>3.6036036E-2</v>
      </c>
      <c r="C22">
        <v>3.8288287999999997E-2</v>
      </c>
      <c r="D22">
        <v>3.8288287999999997E-2</v>
      </c>
      <c r="E22">
        <v>4.0540540999999999E-2</v>
      </c>
      <c r="F22">
        <v>4.0540540999999999E-2</v>
      </c>
      <c r="G22">
        <v>4.2792793000000003E-2</v>
      </c>
      <c r="H22">
        <v>4.2792793000000003E-2</v>
      </c>
      <c r="I22">
        <v>4.5045044999999999E-2</v>
      </c>
      <c r="J22">
        <v>4.5045044999999999E-2</v>
      </c>
      <c r="K22">
        <v>4.5045044999999999E-2</v>
      </c>
      <c r="L22">
        <v>4.5045044999999999E-2</v>
      </c>
      <c r="M22">
        <v>4.5045044999999999E-2</v>
      </c>
      <c r="N22">
        <v>4.5045044999999999E-2</v>
      </c>
      <c r="O22">
        <v>4.5045044999999999E-2</v>
      </c>
      <c r="P22">
        <v>4.5045044999999999E-2</v>
      </c>
      <c r="Q22">
        <v>4.5045044999999999E-2</v>
      </c>
      <c r="R22">
        <v>4.2792793000000003E-2</v>
      </c>
      <c r="S22">
        <v>4.2792793000000003E-2</v>
      </c>
      <c r="T22">
        <v>4.0540540999999999E-2</v>
      </c>
      <c r="U22">
        <v>4.0540540999999999E-2</v>
      </c>
      <c r="V22">
        <v>3.8288287999999997E-2</v>
      </c>
      <c r="W22">
        <v>3.8288287999999997E-2</v>
      </c>
      <c r="X22">
        <v>3.6036036E-2</v>
      </c>
      <c r="Y22">
        <v>3.6036036E-2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Y34"/>
  <sheetViews>
    <sheetView workbookViewId="0">
      <selection sqref="A1:XFD1048576"/>
    </sheetView>
  </sheetViews>
  <sheetFormatPr defaultColWidth="9" defaultRowHeight="14.4"/>
  <cols>
    <col min="1" max="1" width="17.5546875" customWidth="1"/>
  </cols>
  <sheetData>
    <row r="1" spans="1:25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</row>
    <row r="2" spans="1:25">
      <c r="A2" s="3" t="s">
        <v>73</v>
      </c>
      <c r="B2" s="4">
        <v>3.6036036E-2</v>
      </c>
      <c r="C2" s="4">
        <v>3.8288287999999997E-2</v>
      </c>
      <c r="D2" s="4">
        <v>3.8288287999999997E-2</v>
      </c>
      <c r="E2" s="4">
        <v>4.0540540999999999E-2</v>
      </c>
      <c r="F2" s="4">
        <v>4.0540540999999999E-2</v>
      </c>
      <c r="G2" s="4">
        <v>4.2792793000000003E-2</v>
      </c>
      <c r="H2" s="4">
        <v>4.2792793000000003E-2</v>
      </c>
      <c r="I2" s="4">
        <v>4.5045044999999999E-2</v>
      </c>
      <c r="J2" s="4">
        <v>4.5045044999999999E-2</v>
      </c>
      <c r="K2" s="4">
        <v>4.5045044999999999E-2</v>
      </c>
      <c r="L2" s="4">
        <v>4.5045044999999999E-2</v>
      </c>
      <c r="M2" s="4">
        <v>4.5045044999999999E-2</v>
      </c>
      <c r="N2" s="4">
        <v>4.5045044999999999E-2</v>
      </c>
      <c r="O2" s="4">
        <v>4.5045044999999999E-2</v>
      </c>
      <c r="P2" s="4">
        <v>4.5045044999999999E-2</v>
      </c>
      <c r="Q2" s="4">
        <v>4.5045044999999999E-2</v>
      </c>
      <c r="R2" s="4">
        <v>4.2792793000000003E-2</v>
      </c>
      <c r="S2" s="4">
        <v>4.2792793000000003E-2</v>
      </c>
      <c r="T2" s="4">
        <v>4.0540540999999999E-2</v>
      </c>
      <c r="U2" s="4">
        <v>4.0540540999999999E-2</v>
      </c>
      <c r="V2" s="4">
        <v>3.8288287999999997E-2</v>
      </c>
      <c r="W2" s="4">
        <v>3.8288287999999997E-2</v>
      </c>
      <c r="X2" s="4">
        <v>3.6036036E-2</v>
      </c>
      <c r="Y2" s="4">
        <v>3.6036036E-2</v>
      </c>
    </row>
    <row r="3" spans="1:25">
      <c r="A3" t="s">
        <v>74</v>
      </c>
      <c r="B3" s="4">
        <v>3.6036036E-2</v>
      </c>
      <c r="C3" s="4">
        <v>3.8288287999999997E-2</v>
      </c>
      <c r="D3" s="4">
        <v>3.8288287999999997E-2</v>
      </c>
      <c r="E3" s="4">
        <v>4.0540540999999999E-2</v>
      </c>
      <c r="F3" s="4">
        <v>4.0540540999999999E-2</v>
      </c>
      <c r="G3" s="4">
        <v>4.2792793000000003E-2</v>
      </c>
      <c r="H3" s="4">
        <v>4.2792793000000003E-2</v>
      </c>
      <c r="I3" s="4">
        <v>4.5045044999999999E-2</v>
      </c>
      <c r="J3" s="4">
        <v>4.5045044999999999E-2</v>
      </c>
      <c r="K3" s="4">
        <v>4.5045044999999999E-2</v>
      </c>
      <c r="L3" s="4">
        <v>4.5045044999999999E-2</v>
      </c>
      <c r="M3" s="4">
        <v>4.5045044999999999E-2</v>
      </c>
      <c r="N3" s="4">
        <v>4.5045044999999999E-2</v>
      </c>
      <c r="O3" s="4">
        <v>4.5045044999999999E-2</v>
      </c>
      <c r="P3" s="4">
        <v>4.5045044999999999E-2</v>
      </c>
      <c r="Q3" s="4">
        <v>4.5045044999999999E-2</v>
      </c>
      <c r="R3" s="4">
        <v>4.2792793000000003E-2</v>
      </c>
      <c r="S3" s="4">
        <v>4.2792793000000003E-2</v>
      </c>
      <c r="T3" s="4">
        <v>4.0540540999999999E-2</v>
      </c>
      <c r="U3" s="4">
        <v>4.0540540999999999E-2</v>
      </c>
      <c r="V3" s="4">
        <v>3.8288287999999997E-2</v>
      </c>
      <c r="W3" s="4">
        <v>3.8288287999999997E-2</v>
      </c>
      <c r="X3" s="4">
        <v>3.6036036E-2</v>
      </c>
      <c r="Y3" s="4">
        <v>3.6036036E-2</v>
      </c>
    </row>
    <row r="4" spans="1:25">
      <c r="A4" t="s">
        <v>75</v>
      </c>
      <c r="B4" s="4">
        <v>3.6036036E-2</v>
      </c>
      <c r="C4" s="4">
        <v>3.8288287999999997E-2</v>
      </c>
      <c r="D4" s="4">
        <v>3.8288287999999997E-2</v>
      </c>
      <c r="E4" s="4">
        <v>4.0540540999999999E-2</v>
      </c>
      <c r="F4" s="4">
        <v>4.0540540999999999E-2</v>
      </c>
      <c r="G4" s="4">
        <v>4.2792793000000003E-2</v>
      </c>
      <c r="H4" s="4">
        <v>4.2792793000000003E-2</v>
      </c>
      <c r="I4" s="4">
        <v>4.5045044999999999E-2</v>
      </c>
      <c r="J4" s="4">
        <v>4.5045044999999999E-2</v>
      </c>
      <c r="K4" s="4">
        <v>4.5045044999999999E-2</v>
      </c>
      <c r="L4" s="4">
        <v>4.5045044999999999E-2</v>
      </c>
      <c r="M4" s="4">
        <v>4.5045044999999999E-2</v>
      </c>
      <c r="N4" s="4">
        <v>4.5045044999999999E-2</v>
      </c>
      <c r="O4" s="4">
        <v>4.5045044999999999E-2</v>
      </c>
      <c r="P4" s="4">
        <v>4.5045044999999999E-2</v>
      </c>
      <c r="Q4" s="4">
        <v>4.5045044999999999E-2</v>
      </c>
      <c r="R4" s="4">
        <v>4.2792793000000003E-2</v>
      </c>
      <c r="S4" s="4">
        <v>4.2792793000000003E-2</v>
      </c>
      <c r="T4" s="4">
        <v>4.0540540999999999E-2</v>
      </c>
      <c r="U4" s="4">
        <v>4.0540540999999999E-2</v>
      </c>
      <c r="V4" s="4">
        <v>3.8288287999999997E-2</v>
      </c>
      <c r="W4" s="4">
        <v>3.8288287999999997E-2</v>
      </c>
      <c r="X4" s="4">
        <v>3.6036036E-2</v>
      </c>
      <c r="Y4" s="4">
        <v>3.6036036E-2</v>
      </c>
    </row>
    <row r="5" spans="1:25">
      <c r="A5" s="3" t="s">
        <v>76</v>
      </c>
      <c r="B5" s="4">
        <v>1.5833333000000002E-2</v>
      </c>
      <c r="C5" s="4">
        <v>1.4999999999999999E-2</v>
      </c>
      <c r="D5" s="4">
        <v>1.4999999999999999E-2</v>
      </c>
      <c r="E5" s="4">
        <v>1.4999999999999999E-2</v>
      </c>
      <c r="F5" s="4">
        <v>1.5416667E-2</v>
      </c>
      <c r="G5" s="4">
        <v>2.0833332999999999E-2</v>
      </c>
      <c r="H5" s="4">
        <v>4.9583333E-2</v>
      </c>
      <c r="I5" s="4">
        <v>6.3750000000000001E-2</v>
      </c>
      <c r="J5" s="4">
        <v>6.5416666999999998E-2</v>
      </c>
      <c r="K5" s="4">
        <v>6.5000000000000002E-2</v>
      </c>
      <c r="L5" s="4">
        <v>5.6250000000000001E-2</v>
      </c>
      <c r="M5" s="4">
        <v>4.8333332999999999E-2</v>
      </c>
      <c r="N5" s="4">
        <v>4.4583333000000003E-2</v>
      </c>
      <c r="O5" s="4">
        <v>4.4166667E-2</v>
      </c>
      <c r="P5" s="4">
        <v>4.1666666999999998E-2</v>
      </c>
      <c r="Q5" s="4">
        <v>4.0833332999999999E-2</v>
      </c>
      <c r="R5" s="4">
        <v>4.1250000000000002E-2</v>
      </c>
      <c r="S5" s="4">
        <v>4.6666667000000002E-2</v>
      </c>
      <c r="T5" s="4">
        <v>5.8749999999999997E-2</v>
      </c>
      <c r="U5" s="4">
        <v>6.3333333000000006E-2</v>
      </c>
      <c r="V5" s="4">
        <v>5.7916666999999998E-2</v>
      </c>
      <c r="W5" s="4">
        <v>5.6250000000000001E-2</v>
      </c>
      <c r="X5" s="4">
        <v>4.1666666999999998E-2</v>
      </c>
      <c r="Y5" s="4">
        <v>1.7500000000000002E-2</v>
      </c>
    </row>
    <row r="6" spans="1:25">
      <c r="A6" t="s">
        <v>77</v>
      </c>
      <c r="B6" s="4">
        <v>2.8750000000000001E-2</v>
      </c>
      <c r="C6" s="4">
        <v>2.8333332999999999E-2</v>
      </c>
      <c r="D6" s="4">
        <v>2.8333332999999999E-2</v>
      </c>
      <c r="E6" s="4">
        <v>2.8333332999999999E-2</v>
      </c>
      <c r="F6" s="4">
        <v>2.8541667E-2</v>
      </c>
      <c r="G6" s="4">
        <v>3.125E-2</v>
      </c>
      <c r="H6" s="4">
        <v>4.5624999999999999E-2</v>
      </c>
      <c r="I6" s="4">
        <v>5.2708333000000003E-2</v>
      </c>
      <c r="J6" s="4">
        <v>5.3541667000000001E-2</v>
      </c>
      <c r="K6" s="4">
        <v>5.3333332999999997E-2</v>
      </c>
      <c r="L6" s="4">
        <v>4.8958333E-2</v>
      </c>
      <c r="M6" s="4">
        <v>4.4999999999999998E-2</v>
      </c>
      <c r="N6" s="4">
        <v>4.3124999999999997E-2</v>
      </c>
      <c r="O6" s="4">
        <v>4.2916666999999999E-2</v>
      </c>
      <c r="P6" s="4">
        <v>4.1666666999999998E-2</v>
      </c>
      <c r="Q6" s="4">
        <v>4.1250000000000002E-2</v>
      </c>
      <c r="R6" s="4">
        <v>4.1458333E-2</v>
      </c>
      <c r="S6" s="4">
        <v>4.4166667E-2</v>
      </c>
      <c r="T6" s="4">
        <v>5.0208333000000001E-2</v>
      </c>
      <c r="U6" s="4">
        <v>5.2499999999999998E-2</v>
      </c>
      <c r="V6" s="4">
        <v>4.9791666999999998E-2</v>
      </c>
      <c r="W6" s="4">
        <v>4.8958333E-2</v>
      </c>
      <c r="X6" s="4">
        <v>4.1666666999999998E-2</v>
      </c>
      <c r="Y6" s="4">
        <v>2.9583333E-2</v>
      </c>
    </row>
    <row r="7" spans="1:25">
      <c r="A7" t="s">
        <v>78</v>
      </c>
      <c r="B7" s="4">
        <v>3.5208333000000001E-2</v>
      </c>
      <c r="C7" s="4">
        <v>3.5000000000000003E-2</v>
      </c>
      <c r="D7" s="4">
        <v>3.5000000000000003E-2</v>
      </c>
      <c r="E7" s="4">
        <v>3.5000000000000003E-2</v>
      </c>
      <c r="F7" s="4">
        <v>3.5104166999999999E-2</v>
      </c>
      <c r="G7" s="4">
        <v>3.6458333000000002E-2</v>
      </c>
      <c r="H7" s="4">
        <v>4.3645833000000002E-2</v>
      </c>
      <c r="I7" s="4">
        <v>4.71875E-2</v>
      </c>
      <c r="J7" s="4">
        <v>4.7604167000000003E-2</v>
      </c>
      <c r="K7" s="4">
        <v>4.7500000000000001E-2</v>
      </c>
      <c r="L7" s="4">
        <v>4.5312499999999999E-2</v>
      </c>
      <c r="M7" s="4">
        <v>4.3333333000000002E-2</v>
      </c>
      <c r="N7" s="4">
        <v>4.2395833000000001E-2</v>
      </c>
      <c r="O7" s="4">
        <v>4.2291666999999998E-2</v>
      </c>
      <c r="P7" s="4">
        <v>4.1666666999999998E-2</v>
      </c>
      <c r="Q7" s="4">
        <v>4.1458333E-2</v>
      </c>
      <c r="R7" s="4">
        <v>4.1562500000000002E-2</v>
      </c>
      <c r="S7" s="4">
        <v>4.2916666999999999E-2</v>
      </c>
      <c r="T7" s="4">
        <v>4.5937499999999999E-2</v>
      </c>
      <c r="U7" s="4">
        <v>4.7083332999999998E-2</v>
      </c>
      <c r="V7" s="4">
        <v>4.5729167000000001E-2</v>
      </c>
      <c r="W7" s="4">
        <v>4.5312499999999999E-2</v>
      </c>
      <c r="X7" s="4">
        <v>4.1666666999999998E-2</v>
      </c>
      <c r="Y7" s="4">
        <v>3.5624999999999997E-2</v>
      </c>
    </row>
    <row r="8" spans="1:25">
      <c r="A8" s="3" t="s">
        <v>79</v>
      </c>
      <c r="B8" s="4">
        <v>3.5654670000000001E-3</v>
      </c>
      <c r="C8" s="4">
        <v>3.5654670000000001E-3</v>
      </c>
      <c r="D8" s="4">
        <v>3.1390620000000002E-3</v>
      </c>
      <c r="E8" s="4">
        <v>4.1914650000000001E-3</v>
      </c>
      <c r="F8" s="4">
        <v>8.0018869999999992E-3</v>
      </c>
      <c r="G8" s="4">
        <v>2.1492596999999999E-2</v>
      </c>
      <c r="H8" s="4">
        <v>4.1666666999999998E-2</v>
      </c>
      <c r="I8" s="4">
        <v>4.1666666999999998E-2</v>
      </c>
      <c r="J8" s="4">
        <v>4.1666666999999998E-2</v>
      </c>
      <c r="K8" s="4">
        <v>4.1666666999999998E-2</v>
      </c>
      <c r="L8" s="4">
        <v>4.1666666999999998E-2</v>
      </c>
      <c r="M8" s="4">
        <v>4.1666666999999998E-2</v>
      </c>
      <c r="N8" s="4">
        <v>4.1666666999999998E-2</v>
      </c>
      <c r="O8" s="4">
        <v>4.1666666999999998E-2</v>
      </c>
      <c r="P8" s="4">
        <v>4.1666666999999998E-2</v>
      </c>
      <c r="Q8" s="4">
        <v>4.1666666999999998E-2</v>
      </c>
      <c r="R8" s="4">
        <v>4.1666666999999998E-2</v>
      </c>
      <c r="S8" s="4">
        <v>4.1666666999999998E-2</v>
      </c>
      <c r="T8" s="4">
        <v>4.1666666999999998E-2</v>
      </c>
      <c r="U8" s="4">
        <v>4.1597110999999999E-2</v>
      </c>
      <c r="V8" s="4">
        <v>2.9975323000000002E-2</v>
      </c>
      <c r="W8" s="4">
        <v>2.1773842000000002E-2</v>
      </c>
      <c r="X8" s="4">
        <v>1.7137828000000001E-2</v>
      </c>
      <c r="Y8" s="4">
        <v>1.1467557E-2</v>
      </c>
    </row>
    <row r="9" spans="1:25">
      <c r="A9" t="s">
        <v>80</v>
      </c>
      <c r="B9" s="4">
        <v>3.5654670000000001E-3</v>
      </c>
      <c r="C9" s="4">
        <v>3.5654670000000001E-3</v>
      </c>
      <c r="D9" s="4">
        <v>3.1390620000000002E-3</v>
      </c>
      <c r="E9" s="4">
        <v>4.1914650000000001E-3</v>
      </c>
      <c r="F9" s="4">
        <v>8.0018869999999992E-3</v>
      </c>
      <c r="G9" s="4">
        <v>2.1492596999999999E-2</v>
      </c>
      <c r="H9" s="4">
        <v>4.1666666999999998E-2</v>
      </c>
      <c r="I9" s="4">
        <v>4.1666666999999998E-2</v>
      </c>
      <c r="J9" s="4">
        <v>4.1666666999999998E-2</v>
      </c>
      <c r="K9" s="4">
        <v>4.1666666999999998E-2</v>
      </c>
      <c r="L9" s="4">
        <v>4.1666666999999998E-2</v>
      </c>
      <c r="M9" s="4">
        <v>4.1666666999999998E-2</v>
      </c>
      <c r="N9" s="4">
        <v>4.1666666999999998E-2</v>
      </c>
      <c r="O9" s="4">
        <v>4.1666666999999998E-2</v>
      </c>
      <c r="P9" s="4">
        <v>4.1666666999999998E-2</v>
      </c>
      <c r="Q9" s="4">
        <v>4.1666666999999998E-2</v>
      </c>
      <c r="R9" s="4">
        <v>4.1666666999999998E-2</v>
      </c>
      <c r="S9" s="4">
        <v>4.1666666999999998E-2</v>
      </c>
      <c r="T9" s="4">
        <v>4.1666666999999998E-2</v>
      </c>
      <c r="U9" s="4">
        <v>4.1597110999999999E-2</v>
      </c>
      <c r="V9" s="4">
        <v>2.9975323000000002E-2</v>
      </c>
      <c r="W9" s="4">
        <v>2.1773842000000002E-2</v>
      </c>
      <c r="X9" s="4">
        <v>1.7137828000000001E-2</v>
      </c>
      <c r="Y9" s="4">
        <v>1.1467557E-2</v>
      </c>
    </row>
    <row r="10" spans="1:25">
      <c r="A10" t="s">
        <v>81</v>
      </c>
      <c r="B10" s="4">
        <v>3.5654670000000001E-3</v>
      </c>
      <c r="C10" s="4">
        <v>3.5654670000000001E-3</v>
      </c>
      <c r="D10" s="4">
        <v>3.1390620000000002E-3</v>
      </c>
      <c r="E10" s="4">
        <v>4.1914650000000001E-3</v>
      </c>
      <c r="F10" s="4">
        <v>8.0018869999999992E-3</v>
      </c>
      <c r="G10" s="4">
        <v>2.1492596999999999E-2</v>
      </c>
      <c r="H10" s="4">
        <v>4.1666666999999998E-2</v>
      </c>
      <c r="I10" s="4">
        <v>4.1666666999999998E-2</v>
      </c>
      <c r="J10" s="4">
        <v>4.1666666999999998E-2</v>
      </c>
      <c r="K10" s="4">
        <v>4.1666666999999998E-2</v>
      </c>
      <c r="L10" s="4">
        <v>4.1666666999999998E-2</v>
      </c>
      <c r="M10" s="4">
        <v>4.1666666999999998E-2</v>
      </c>
      <c r="N10" s="4">
        <v>4.1666666999999998E-2</v>
      </c>
      <c r="O10" s="4">
        <v>4.1666666999999998E-2</v>
      </c>
      <c r="P10" s="4">
        <v>4.1666666999999998E-2</v>
      </c>
      <c r="Q10" s="4">
        <v>4.1666666999999998E-2</v>
      </c>
      <c r="R10" s="4">
        <v>4.1666666999999998E-2</v>
      </c>
      <c r="S10" s="4">
        <v>4.1666666999999998E-2</v>
      </c>
      <c r="T10" s="4">
        <v>4.1666666999999998E-2</v>
      </c>
      <c r="U10" s="4">
        <v>4.1597110999999999E-2</v>
      </c>
      <c r="V10" s="4">
        <v>2.9975323000000002E-2</v>
      </c>
      <c r="W10" s="4">
        <v>2.1773842000000002E-2</v>
      </c>
      <c r="X10" s="4">
        <v>1.7137828000000001E-2</v>
      </c>
      <c r="Y10" s="4">
        <v>1.1467557E-2</v>
      </c>
    </row>
    <row r="11" spans="1:25">
      <c r="A11" s="3" t="s">
        <v>82</v>
      </c>
      <c r="B11">
        <v>2.4844720000000001E-2</v>
      </c>
      <c r="C11">
        <v>2.4844720000000001E-2</v>
      </c>
      <c r="D11">
        <v>2.4844720000000001E-2</v>
      </c>
      <c r="E11">
        <v>2.4844720000000001E-2</v>
      </c>
      <c r="F11">
        <v>2.4844720000000001E-2</v>
      </c>
      <c r="G11">
        <v>2.6915114E-2</v>
      </c>
      <c r="H11">
        <v>3.1055901E-2</v>
      </c>
      <c r="I11">
        <v>3.7267081000000001E-2</v>
      </c>
      <c r="J11">
        <v>4.5548654000000001E-2</v>
      </c>
      <c r="K11">
        <v>5.5900620999999998E-2</v>
      </c>
      <c r="L11">
        <v>6.0041407999999998E-2</v>
      </c>
      <c r="M11">
        <v>6.6252588000000001E-2</v>
      </c>
      <c r="N11">
        <v>7.4534161000000002E-2</v>
      </c>
      <c r="O11">
        <v>7.2463767999999998E-2</v>
      </c>
      <c r="P11">
        <v>7.0393374999999994E-2</v>
      </c>
      <c r="Q11">
        <v>6.4182194999999997E-2</v>
      </c>
      <c r="R11">
        <v>5.5900620999999998E-2</v>
      </c>
      <c r="S11">
        <v>4.5548654000000001E-2</v>
      </c>
      <c r="T11">
        <v>3.7267081000000001E-2</v>
      </c>
      <c r="U11">
        <v>3.1055901E-2</v>
      </c>
      <c r="V11">
        <v>2.6915114E-2</v>
      </c>
      <c r="W11">
        <v>2.4844720000000001E-2</v>
      </c>
      <c r="X11">
        <v>2.4844720000000001E-2</v>
      </c>
      <c r="Y11">
        <v>2.4844720000000001E-2</v>
      </c>
    </row>
    <row r="12" spans="1:25">
      <c r="A12" t="s">
        <v>83</v>
      </c>
      <c r="B12">
        <v>3.3229491E-2</v>
      </c>
      <c r="C12">
        <v>3.3229491E-2</v>
      </c>
      <c r="D12">
        <v>3.3229491E-2</v>
      </c>
      <c r="E12">
        <v>3.3229491E-2</v>
      </c>
      <c r="F12">
        <v>3.3229491E-2</v>
      </c>
      <c r="G12">
        <v>3.4267912999999997E-2</v>
      </c>
      <c r="H12">
        <v>3.6344755999999999E-2</v>
      </c>
      <c r="I12">
        <v>3.9460020999999998E-2</v>
      </c>
      <c r="J12">
        <v>4.3613707000000002E-2</v>
      </c>
      <c r="K12">
        <v>4.8805815000000002E-2</v>
      </c>
      <c r="L12">
        <v>5.0882657999999997E-2</v>
      </c>
      <c r="M12">
        <v>5.3997923000000003E-2</v>
      </c>
      <c r="N12">
        <v>5.8151609999999999E-2</v>
      </c>
      <c r="O12">
        <v>5.7113188000000002E-2</v>
      </c>
      <c r="P12">
        <v>5.6074765999999998E-2</v>
      </c>
      <c r="Q12">
        <v>5.2959501999999999E-2</v>
      </c>
      <c r="R12">
        <v>4.8805815000000002E-2</v>
      </c>
      <c r="S12">
        <v>4.3613707000000002E-2</v>
      </c>
      <c r="T12">
        <v>3.9460020999999998E-2</v>
      </c>
      <c r="U12">
        <v>3.6344755999999999E-2</v>
      </c>
      <c r="V12">
        <v>3.4267912999999997E-2</v>
      </c>
      <c r="W12">
        <v>3.3229491E-2</v>
      </c>
      <c r="X12">
        <v>3.3229491E-2</v>
      </c>
      <c r="Y12">
        <v>3.3229491E-2</v>
      </c>
    </row>
    <row r="13" spans="1:25">
      <c r="A13" t="s">
        <v>84</v>
      </c>
      <c r="B13">
        <v>3.7441497999999997E-2</v>
      </c>
      <c r="C13">
        <v>3.7441497999999997E-2</v>
      </c>
      <c r="D13">
        <v>3.7441497999999997E-2</v>
      </c>
      <c r="E13">
        <v>3.7441497999999997E-2</v>
      </c>
      <c r="F13">
        <v>3.7441497999999997E-2</v>
      </c>
      <c r="G13">
        <v>3.7961518E-2</v>
      </c>
      <c r="H13">
        <v>3.9001559999999998E-2</v>
      </c>
      <c r="I13">
        <v>4.0561621999999999E-2</v>
      </c>
      <c r="J13">
        <v>4.2641706000000001E-2</v>
      </c>
      <c r="K13">
        <v>4.524181E-2</v>
      </c>
      <c r="L13">
        <v>4.6281850999999999E-2</v>
      </c>
      <c r="M13">
        <v>4.7841913999999999E-2</v>
      </c>
      <c r="N13">
        <v>4.9921997000000003E-2</v>
      </c>
      <c r="O13">
        <v>4.9401976E-2</v>
      </c>
      <c r="P13">
        <v>4.8881954999999998E-2</v>
      </c>
      <c r="Q13">
        <v>4.7321892999999997E-2</v>
      </c>
      <c r="R13">
        <v>4.524181E-2</v>
      </c>
      <c r="S13">
        <v>4.2641706000000001E-2</v>
      </c>
      <c r="T13">
        <v>4.0561621999999999E-2</v>
      </c>
      <c r="U13">
        <v>3.9001559999999998E-2</v>
      </c>
      <c r="V13">
        <v>3.7961518E-2</v>
      </c>
      <c r="W13">
        <v>3.7441497999999997E-2</v>
      </c>
      <c r="X13">
        <v>3.7441497999999997E-2</v>
      </c>
      <c r="Y13">
        <v>3.7441497999999997E-2</v>
      </c>
    </row>
    <row r="14" spans="1:25">
      <c r="A14" s="3" t="s">
        <v>85</v>
      </c>
      <c r="B14">
        <v>5.6341710000000003E-3</v>
      </c>
      <c r="C14">
        <v>3.9469320000000002E-3</v>
      </c>
      <c r="D14">
        <v>3.4749070000000002E-3</v>
      </c>
      <c r="E14">
        <v>4.6399049999999997E-3</v>
      </c>
      <c r="F14">
        <v>8.8580010000000008E-3</v>
      </c>
      <c r="G14">
        <v>2.3792068E-2</v>
      </c>
      <c r="H14">
        <v>5.0064777999999997E-2</v>
      </c>
      <c r="I14">
        <v>7.2772192999999999E-2</v>
      </c>
      <c r="J14">
        <v>6.2106437E-2</v>
      </c>
      <c r="K14">
        <v>5.6974419999999998E-2</v>
      </c>
      <c r="L14">
        <v>5.4232658000000003E-2</v>
      </c>
      <c r="M14">
        <v>5.3328779999999999E-2</v>
      </c>
      <c r="N14">
        <v>5.4222615000000002E-2</v>
      </c>
      <c r="O14">
        <v>5.8149461E-2</v>
      </c>
      <c r="P14">
        <v>6.3231261999999996E-2</v>
      </c>
      <c r="Q14">
        <v>6.9568449000000004E-2</v>
      </c>
      <c r="R14">
        <v>8.1168212000000003E-2</v>
      </c>
      <c r="S14">
        <v>7.6096453999999994E-2</v>
      </c>
      <c r="T14">
        <v>6.2739151000000007E-2</v>
      </c>
      <c r="U14">
        <v>4.6047544000000003E-2</v>
      </c>
      <c r="V14">
        <v>3.3182351999999998E-2</v>
      </c>
      <c r="W14">
        <v>2.4103403999999998E-2</v>
      </c>
      <c r="X14">
        <v>1.8971386999999999E-2</v>
      </c>
      <c r="Y14">
        <v>1.2694459E-2</v>
      </c>
    </row>
    <row r="15" spans="1:25">
      <c r="A15" t="s">
        <v>86</v>
      </c>
      <c r="B15">
        <v>1.4419738E-2</v>
      </c>
      <c r="C15">
        <v>1.0459751999999999E-2</v>
      </c>
      <c r="D15">
        <v>7.5986109999999999E-3</v>
      </c>
      <c r="E15">
        <v>6.5930650000000004E-3</v>
      </c>
      <c r="F15">
        <v>7.4016480000000003E-3</v>
      </c>
      <c r="G15">
        <v>1.4160575999999999E-2</v>
      </c>
      <c r="H15">
        <v>2.1748821000000002E-2</v>
      </c>
      <c r="I15">
        <v>3.3131186999999999E-2</v>
      </c>
      <c r="J15">
        <v>4.9738246999999999E-2</v>
      </c>
      <c r="K15">
        <v>6.7371585999999997E-2</v>
      </c>
      <c r="L15">
        <v>7.6825792000000004E-2</v>
      </c>
      <c r="M15">
        <v>7.3601823999999996E-2</v>
      </c>
      <c r="N15">
        <v>7.1476701000000004E-2</v>
      </c>
      <c r="O15">
        <v>7.3498160000000007E-2</v>
      </c>
      <c r="P15">
        <v>7.4762866999999997E-2</v>
      </c>
      <c r="Q15">
        <v>6.7060592000000002E-2</v>
      </c>
      <c r="R15">
        <v>6.4479344999999993E-2</v>
      </c>
      <c r="S15">
        <v>6.0799253999999997E-2</v>
      </c>
      <c r="T15">
        <v>5.4797077E-2</v>
      </c>
      <c r="U15">
        <v>4.5042243000000003E-2</v>
      </c>
      <c r="V15">
        <v>3.4686156000000003E-2</v>
      </c>
      <c r="W15">
        <v>2.7211941999999999E-2</v>
      </c>
      <c r="X15">
        <v>2.3583683000000001E-2</v>
      </c>
      <c r="Y15">
        <v>1.9551132999999998E-2</v>
      </c>
    </row>
    <row r="16" spans="1:25">
      <c r="A16" t="s">
        <v>87</v>
      </c>
      <c r="B16">
        <v>1.7536415999999999E-2</v>
      </c>
      <c r="C16">
        <v>1.3000787999999999E-2</v>
      </c>
      <c r="D16">
        <v>9.616744E-3</v>
      </c>
      <c r="E16">
        <v>7.4752009999999999E-3</v>
      </c>
      <c r="F16">
        <v>6.04077E-3</v>
      </c>
      <c r="G16">
        <v>7.2832699999999997E-3</v>
      </c>
      <c r="H16">
        <v>8.8389200000000001E-3</v>
      </c>
      <c r="I16">
        <v>1.2222963E-2</v>
      </c>
      <c r="J16">
        <v>2.2809462999999999E-2</v>
      </c>
      <c r="K16">
        <v>4.0537810000000001E-2</v>
      </c>
      <c r="L16">
        <v>5.6276138000000003E-2</v>
      </c>
      <c r="M16">
        <v>6.4327130999999996E-2</v>
      </c>
      <c r="N16">
        <v>6.4175606999999996E-2</v>
      </c>
      <c r="O16">
        <v>7.3782248999999994E-2</v>
      </c>
      <c r="P16">
        <v>8.3065639999999996E-2</v>
      </c>
      <c r="Q16">
        <v>7.8489605000000004E-2</v>
      </c>
      <c r="R16">
        <v>8.0146271000000005E-2</v>
      </c>
      <c r="S16">
        <v>8.6378971999999998E-2</v>
      </c>
      <c r="T16">
        <v>7.7620865999999997E-2</v>
      </c>
      <c r="U16">
        <v>6.3811947999999993E-2</v>
      </c>
      <c r="V16">
        <v>4.8639310999999998E-2</v>
      </c>
      <c r="W16">
        <v>3.5628422E-2</v>
      </c>
      <c r="X16">
        <v>2.6506656999999999E-2</v>
      </c>
      <c r="Y16">
        <v>1.5788836000000001E-2</v>
      </c>
    </row>
    <row r="17" spans="1:25">
      <c r="A17" s="3" t="s">
        <v>88</v>
      </c>
      <c r="B17">
        <v>3.2916666999999997E-2</v>
      </c>
      <c r="C17">
        <v>0.03</v>
      </c>
      <c r="D17">
        <v>0.03</v>
      </c>
      <c r="E17">
        <v>2.9583333E-2</v>
      </c>
      <c r="F17">
        <v>3.0833333000000001E-2</v>
      </c>
      <c r="G17">
        <v>3.3333333E-2</v>
      </c>
      <c r="H17">
        <v>3.8333332999999997E-2</v>
      </c>
      <c r="I17">
        <v>4.4999999999999998E-2</v>
      </c>
      <c r="J17">
        <v>4.9583333E-2</v>
      </c>
      <c r="K17">
        <v>5.0833333000000001E-2</v>
      </c>
      <c r="L17">
        <v>5.0416666999999998E-2</v>
      </c>
      <c r="M17">
        <v>5.0416666999999998E-2</v>
      </c>
      <c r="N17">
        <v>4.8750000000000002E-2</v>
      </c>
      <c r="O17">
        <v>4.7916667000000003E-2</v>
      </c>
      <c r="P17">
        <v>4.7500000000000001E-2</v>
      </c>
      <c r="Q17">
        <v>4.7083332999999998E-2</v>
      </c>
      <c r="R17">
        <v>4.5833332999999997E-2</v>
      </c>
      <c r="S17">
        <v>4.4583333000000003E-2</v>
      </c>
      <c r="T17">
        <v>4.3333333000000002E-2</v>
      </c>
      <c r="U17">
        <v>4.2500000000000003E-2</v>
      </c>
      <c r="V17">
        <v>4.2500000000000003E-2</v>
      </c>
      <c r="W17">
        <v>4.2083333000000001E-2</v>
      </c>
      <c r="X17">
        <v>0.04</v>
      </c>
      <c r="Y17">
        <v>3.6666667E-2</v>
      </c>
    </row>
    <row r="18" spans="1:25">
      <c r="A18" t="s">
        <v>89</v>
      </c>
      <c r="B18">
        <v>3.7291667000000001E-2</v>
      </c>
      <c r="C18">
        <v>3.5833333000000002E-2</v>
      </c>
      <c r="D18">
        <v>3.5833333000000002E-2</v>
      </c>
      <c r="E18">
        <v>3.5624999999999997E-2</v>
      </c>
      <c r="F18">
        <v>3.6249999999999998E-2</v>
      </c>
      <c r="G18">
        <v>3.7499999999999999E-2</v>
      </c>
      <c r="H18">
        <v>0.04</v>
      </c>
      <c r="I18">
        <v>4.3333333000000002E-2</v>
      </c>
      <c r="J18">
        <v>4.5624999999999999E-2</v>
      </c>
      <c r="K18">
        <v>4.6249999999999999E-2</v>
      </c>
      <c r="L18">
        <v>4.6041667000000001E-2</v>
      </c>
      <c r="M18">
        <v>4.6041667000000001E-2</v>
      </c>
      <c r="N18">
        <v>4.5208333000000003E-2</v>
      </c>
      <c r="O18">
        <v>4.4791667E-2</v>
      </c>
      <c r="P18">
        <v>4.4583333000000003E-2</v>
      </c>
      <c r="Q18">
        <v>4.4374999999999998E-2</v>
      </c>
      <c r="R18">
        <v>4.3749999999999997E-2</v>
      </c>
      <c r="S18">
        <v>4.3124999999999997E-2</v>
      </c>
      <c r="T18">
        <v>4.2500000000000003E-2</v>
      </c>
      <c r="U18">
        <v>4.2083333000000001E-2</v>
      </c>
      <c r="V18">
        <v>4.2083333000000001E-2</v>
      </c>
      <c r="W18">
        <v>4.1875000000000002E-2</v>
      </c>
      <c r="X18">
        <v>4.0833332999999999E-2</v>
      </c>
      <c r="Y18">
        <v>3.9166667000000002E-2</v>
      </c>
    </row>
    <row r="19" spans="1:25">
      <c r="A19" t="s">
        <v>90</v>
      </c>
      <c r="B19">
        <v>3.9479167000000003E-2</v>
      </c>
      <c r="C19">
        <v>3.875E-2</v>
      </c>
      <c r="D19">
        <v>3.875E-2</v>
      </c>
      <c r="E19">
        <v>3.8645832999999997E-2</v>
      </c>
      <c r="F19">
        <v>3.8958332999999998E-2</v>
      </c>
      <c r="G19">
        <v>3.9583332999999998E-2</v>
      </c>
      <c r="H19">
        <v>4.0833332999999999E-2</v>
      </c>
      <c r="I19">
        <v>4.2500000000000003E-2</v>
      </c>
      <c r="J19">
        <v>4.3645833000000002E-2</v>
      </c>
      <c r="K19">
        <v>4.3958333000000002E-2</v>
      </c>
      <c r="L19">
        <v>4.3854166999999999E-2</v>
      </c>
      <c r="M19">
        <v>4.3854166999999999E-2</v>
      </c>
      <c r="N19">
        <v>4.3437499999999997E-2</v>
      </c>
      <c r="O19">
        <v>4.3229166999999999E-2</v>
      </c>
      <c r="P19">
        <v>4.3124999999999997E-2</v>
      </c>
      <c r="Q19">
        <v>4.3020833000000001E-2</v>
      </c>
      <c r="R19">
        <v>4.2708333000000001E-2</v>
      </c>
      <c r="S19">
        <v>4.2395833000000001E-2</v>
      </c>
      <c r="T19">
        <v>4.2083333000000001E-2</v>
      </c>
      <c r="U19">
        <v>4.1875000000000002E-2</v>
      </c>
      <c r="V19">
        <v>4.1875000000000002E-2</v>
      </c>
      <c r="W19">
        <v>4.1770833E-2</v>
      </c>
      <c r="X19">
        <v>4.1250000000000002E-2</v>
      </c>
      <c r="Y19">
        <v>4.0416667000000003E-2</v>
      </c>
    </row>
    <row r="20" spans="1:25">
      <c r="A20" s="3" t="s">
        <v>91</v>
      </c>
      <c r="B20">
        <v>3.6036036E-2</v>
      </c>
      <c r="C20">
        <v>3.8288287999999997E-2</v>
      </c>
      <c r="D20">
        <v>3.8288287999999997E-2</v>
      </c>
      <c r="E20">
        <v>4.0540540999999999E-2</v>
      </c>
      <c r="F20">
        <v>4.0540540999999999E-2</v>
      </c>
      <c r="G20">
        <v>4.2792793000000003E-2</v>
      </c>
      <c r="H20">
        <v>4.2792793000000003E-2</v>
      </c>
      <c r="I20">
        <v>4.5045044999999999E-2</v>
      </c>
      <c r="J20">
        <v>4.5045044999999999E-2</v>
      </c>
      <c r="K20">
        <v>4.5045044999999999E-2</v>
      </c>
      <c r="L20">
        <v>4.5045044999999999E-2</v>
      </c>
      <c r="M20">
        <v>4.5045044999999999E-2</v>
      </c>
      <c r="N20">
        <v>4.5045044999999999E-2</v>
      </c>
      <c r="O20">
        <v>4.5045044999999999E-2</v>
      </c>
      <c r="P20">
        <v>4.5045044999999999E-2</v>
      </c>
      <c r="Q20">
        <v>4.5045044999999999E-2</v>
      </c>
      <c r="R20">
        <v>4.2792793000000003E-2</v>
      </c>
      <c r="S20">
        <v>4.2792793000000003E-2</v>
      </c>
      <c r="T20">
        <v>4.0540540999999999E-2</v>
      </c>
      <c r="U20">
        <v>4.0540540999999999E-2</v>
      </c>
      <c r="V20">
        <v>3.8288287999999997E-2</v>
      </c>
      <c r="W20">
        <v>3.8288287999999997E-2</v>
      </c>
      <c r="X20">
        <v>3.6036036E-2</v>
      </c>
      <c r="Y20">
        <v>3.6036036E-2</v>
      </c>
    </row>
    <row r="21" spans="1:25">
      <c r="A21" t="s">
        <v>92</v>
      </c>
      <c r="B21">
        <v>3.6036036E-2</v>
      </c>
      <c r="C21">
        <v>3.8288287999999997E-2</v>
      </c>
      <c r="D21">
        <v>3.8288287999999997E-2</v>
      </c>
      <c r="E21">
        <v>4.0540540999999999E-2</v>
      </c>
      <c r="F21">
        <v>4.0540540999999999E-2</v>
      </c>
      <c r="G21">
        <v>4.2792793000000003E-2</v>
      </c>
      <c r="H21">
        <v>4.2792793000000003E-2</v>
      </c>
      <c r="I21">
        <v>4.5045044999999999E-2</v>
      </c>
      <c r="J21">
        <v>4.5045044999999999E-2</v>
      </c>
      <c r="K21">
        <v>4.5045044999999999E-2</v>
      </c>
      <c r="L21">
        <v>4.5045044999999999E-2</v>
      </c>
      <c r="M21">
        <v>4.5045044999999999E-2</v>
      </c>
      <c r="N21">
        <v>4.5045044999999999E-2</v>
      </c>
      <c r="O21">
        <v>4.5045044999999999E-2</v>
      </c>
      <c r="P21">
        <v>4.5045044999999999E-2</v>
      </c>
      <c r="Q21">
        <v>4.5045044999999999E-2</v>
      </c>
      <c r="R21">
        <v>4.2792793000000003E-2</v>
      </c>
      <c r="S21">
        <v>4.2792793000000003E-2</v>
      </c>
      <c r="T21">
        <v>4.0540540999999999E-2</v>
      </c>
      <c r="U21">
        <v>4.0540540999999999E-2</v>
      </c>
      <c r="V21">
        <v>3.8288287999999997E-2</v>
      </c>
      <c r="W21">
        <v>3.8288287999999997E-2</v>
      </c>
      <c r="X21">
        <v>3.6036036E-2</v>
      </c>
      <c r="Y21">
        <v>3.6036036E-2</v>
      </c>
    </row>
    <row r="22" spans="1:25">
      <c r="A22" t="s">
        <v>93</v>
      </c>
      <c r="B22">
        <v>3.6036036E-2</v>
      </c>
      <c r="C22">
        <v>3.8288287999999997E-2</v>
      </c>
      <c r="D22">
        <v>3.8288287999999997E-2</v>
      </c>
      <c r="E22">
        <v>4.0540540999999999E-2</v>
      </c>
      <c r="F22">
        <v>4.0540540999999999E-2</v>
      </c>
      <c r="G22">
        <v>4.2792793000000003E-2</v>
      </c>
      <c r="H22">
        <v>4.2792793000000003E-2</v>
      </c>
      <c r="I22">
        <v>4.5045044999999999E-2</v>
      </c>
      <c r="J22">
        <v>4.5045044999999999E-2</v>
      </c>
      <c r="K22">
        <v>4.5045044999999999E-2</v>
      </c>
      <c r="L22">
        <v>4.5045044999999999E-2</v>
      </c>
      <c r="M22">
        <v>4.5045044999999999E-2</v>
      </c>
      <c r="N22">
        <v>4.5045044999999999E-2</v>
      </c>
      <c r="O22">
        <v>4.5045044999999999E-2</v>
      </c>
      <c r="P22">
        <v>4.5045044999999999E-2</v>
      </c>
      <c r="Q22">
        <v>4.5045044999999999E-2</v>
      </c>
      <c r="R22">
        <v>4.2792793000000003E-2</v>
      </c>
      <c r="S22">
        <v>4.2792793000000003E-2</v>
      </c>
      <c r="T22">
        <v>4.0540540999999999E-2</v>
      </c>
      <c r="U22">
        <v>4.0540540999999999E-2</v>
      </c>
      <c r="V22">
        <v>3.8288287999999997E-2</v>
      </c>
      <c r="W22">
        <v>3.8288287999999997E-2</v>
      </c>
      <c r="X22">
        <v>3.6036036E-2</v>
      </c>
      <c r="Y22">
        <v>3.6036036E-2</v>
      </c>
    </row>
    <row r="23" spans="1:25">
      <c r="A23" s="3" t="s">
        <v>94</v>
      </c>
      <c r="B23">
        <v>2.4844720000000001E-2</v>
      </c>
      <c r="C23">
        <v>2.4844720000000001E-2</v>
      </c>
      <c r="D23">
        <v>2.4844720000000001E-2</v>
      </c>
      <c r="E23">
        <v>2.4844720000000001E-2</v>
      </c>
      <c r="F23">
        <v>2.4844720000000001E-2</v>
      </c>
      <c r="G23">
        <v>2.6915114E-2</v>
      </c>
      <c r="H23">
        <v>3.1055901E-2</v>
      </c>
      <c r="I23">
        <v>3.7267081000000001E-2</v>
      </c>
      <c r="J23">
        <v>4.5548654000000001E-2</v>
      </c>
      <c r="K23">
        <v>5.5900620999999998E-2</v>
      </c>
      <c r="L23">
        <v>6.0041407999999998E-2</v>
      </c>
      <c r="M23">
        <v>6.6252588000000001E-2</v>
      </c>
      <c r="N23">
        <v>7.4534161000000002E-2</v>
      </c>
      <c r="O23">
        <v>7.2463767999999998E-2</v>
      </c>
      <c r="P23">
        <v>7.0393374999999994E-2</v>
      </c>
      <c r="Q23">
        <v>6.4182194999999997E-2</v>
      </c>
      <c r="R23">
        <v>5.5900620999999998E-2</v>
      </c>
      <c r="S23">
        <v>4.5548654000000001E-2</v>
      </c>
      <c r="T23">
        <v>3.7267081000000001E-2</v>
      </c>
      <c r="U23">
        <v>3.1055901E-2</v>
      </c>
      <c r="V23">
        <v>2.6915114E-2</v>
      </c>
      <c r="W23">
        <v>2.4844720000000001E-2</v>
      </c>
      <c r="X23">
        <v>2.4844720000000001E-2</v>
      </c>
      <c r="Y23">
        <v>2.4844720000000001E-2</v>
      </c>
    </row>
    <row r="24" spans="1:25">
      <c r="A24" t="s">
        <v>95</v>
      </c>
      <c r="B24">
        <v>3.3229491E-2</v>
      </c>
      <c r="C24">
        <v>3.3229491E-2</v>
      </c>
      <c r="D24">
        <v>3.3229491E-2</v>
      </c>
      <c r="E24">
        <v>3.3229491E-2</v>
      </c>
      <c r="F24">
        <v>3.3229491E-2</v>
      </c>
      <c r="G24">
        <v>3.4267912999999997E-2</v>
      </c>
      <c r="H24">
        <v>3.6344755999999999E-2</v>
      </c>
      <c r="I24">
        <v>3.9460020999999998E-2</v>
      </c>
      <c r="J24">
        <v>4.3613707000000002E-2</v>
      </c>
      <c r="K24">
        <v>4.8805815000000002E-2</v>
      </c>
      <c r="L24">
        <v>5.0882657999999997E-2</v>
      </c>
      <c r="M24">
        <v>5.3997923000000003E-2</v>
      </c>
      <c r="N24">
        <v>5.8151609999999999E-2</v>
      </c>
      <c r="O24">
        <v>5.7113188000000002E-2</v>
      </c>
      <c r="P24">
        <v>5.6074765999999998E-2</v>
      </c>
      <c r="Q24">
        <v>5.2959501999999999E-2</v>
      </c>
      <c r="R24">
        <v>4.8805815000000002E-2</v>
      </c>
      <c r="S24">
        <v>4.3613707000000002E-2</v>
      </c>
      <c r="T24">
        <v>3.9460020999999998E-2</v>
      </c>
      <c r="U24">
        <v>3.6344755999999999E-2</v>
      </c>
      <c r="V24">
        <v>3.4267912999999997E-2</v>
      </c>
      <c r="W24">
        <v>3.3229491E-2</v>
      </c>
      <c r="X24">
        <v>3.3229491E-2</v>
      </c>
      <c r="Y24">
        <v>3.3229491E-2</v>
      </c>
    </row>
    <row r="25" spans="1:25">
      <c r="A25" t="s">
        <v>96</v>
      </c>
      <c r="B25">
        <v>3.7441497999999997E-2</v>
      </c>
      <c r="C25">
        <v>3.7441497999999997E-2</v>
      </c>
      <c r="D25">
        <v>3.7441497999999997E-2</v>
      </c>
      <c r="E25">
        <v>3.7441497999999997E-2</v>
      </c>
      <c r="F25">
        <v>3.7441497999999997E-2</v>
      </c>
      <c r="G25">
        <v>3.7961518E-2</v>
      </c>
      <c r="H25">
        <v>3.9001559999999998E-2</v>
      </c>
      <c r="I25">
        <v>4.0561621999999999E-2</v>
      </c>
      <c r="J25">
        <v>4.2641706000000001E-2</v>
      </c>
      <c r="K25">
        <v>4.524181E-2</v>
      </c>
      <c r="L25">
        <v>4.6281850999999999E-2</v>
      </c>
      <c r="M25">
        <v>4.7841913999999999E-2</v>
      </c>
      <c r="N25">
        <v>4.9921997000000003E-2</v>
      </c>
      <c r="O25">
        <v>4.9401976E-2</v>
      </c>
      <c r="P25">
        <v>4.8881954999999998E-2</v>
      </c>
      <c r="Q25">
        <v>4.7321892999999997E-2</v>
      </c>
      <c r="R25">
        <v>4.524181E-2</v>
      </c>
      <c r="S25">
        <v>4.2641706000000001E-2</v>
      </c>
      <c r="T25">
        <v>4.0561621999999999E-2</v>
      </c>
      <c r="U25">
        <v>3.9001559999999998E-2</v>
      </c>
      <c r="V25">
        <v>3.7961518E-2</v>
      </c>
      <c r="W25">
        <v>3.7441497999999997E-2</v>
      </c>
      <c r="X25">
        <v>3.7441497999999997E-2</v>
      </c>
      <c r="Y25">
        <v>3.7441497999999997E-2</v>
      </c>
    </row>
    <row r="26" spans="1:25">
      <c r="A26" s="3" t="s">
        <v>97</v>
      </c>
      <c r="B26">
        <v>2.4844720000000001E-2</v>
      </c>
      <c r="C26">
        <v>2.4844720000000001E-2</v>
      </c>
      <c r="D26">
        <v>2.4844720000000001E-2</v>
      </c>
      <c r="E26">
        <v>2.4844720000000001E-2</v>
      </c>
      <c r="F26">
        <v>2.4844720000000001E-2</v>
      </c>
      <c r="G26">
        <v>2.6915114E-2</v>
      </c>
      <c r="H26">
        <v>3.1055901E-2</v>
      </c>
      <c r="I26">
        <v>3.7267081000000001E-2</v>
      </c>
      <c r="J26">
        <v>4.5548654000000001E-2</v>
      </c>
      <c r="K26">
        <v>5.5900620999999998E-2</v>
      </c>
      <c r="L26">
        <v>6.0041407999999998E-2</v>
      </c>
      <c r="M26">
        <v>6.6252588000000001E-2</v>
      </c>
      <c r="N26">
        <v>7.4534161000000002E-2</v>
      </c>
      <c r="O26">
        <v>7.2463767999999998E-2</v>
      </c>
      <c r="P26">
        <v>7.0393374999999994E-2</v>
      </c>
      <c r="Q26">
        <v>6.4182194999999997E-2</v>
      </c>
      <c r="R26">
        <v>5.5900620999999998E-2</v>
      </c>
      <c r="S26">
        <v>4.5548654000000001E-2</v>
      </c>
      <c r="T26">
        <v>3.7267081000000001E-2</v>
      </c>
      <c r="U26">
        <v>3.1055901E-2</v>
      </c>
      <c r="V26">
        <v>2.6915114E-2</v>
      </c>
      <c r="W26">
        <v>2.4844720000000001E-2</v>
      </c>
      <c r="X26">
        <v>2.4844720000000001E-2</v>
      </c>
      <c r="Y26">
        <v>2.4844720000000001E-2</v>
      </c>
    </row>
    <row r="27" spans="1:25">
      <c r="A27" t="s">
        <v>98</v>
      </c>
      <c r="B27">
        <v>3.3229491E-2</v>
      </c>
      <c r="C27">
        <v>3.3229491E-2</v>
      </c>
      <c r="D27">
        <v>3.3229491E-2</v>
      </c>
      <c r="E27">
        <v>3.3229491E-2</v>
      </c>
      <c r="F27">
        <v>3.3229491E-2</v>
      </c>
      <c r="G27">
        <v>3.4267912999999997E-2</v>
      </c>
      <c r="H27">
        <v>3.6344755999999999E-2</v>
      </c>
      <c r="I27">
        <v>3.9460020999999998E-2</v>
      </c>
      <c r="J27">
        <v>4.3613707000000002E-2</v>
      </c>
      <c r="K27">
        <v>4.8805815000000002E-2</v>
      </c>
      <c r="L27">
        <v>5.0882657999999997E-2</v>
      </c>
      <c r="M27">
        <v>5.3997923000000003E-2</v>
      </c>
      <c r="N27">
        <v>5.8151609999999999E-2</v>
      </c>
      <c r="O27">
        <v>5.7113188000000002E-2</v>
      </c>
      <c r="P27">
        <v>5.6074765999999998E-2</v>
      </c>
      <c r="Q27">
        <v>5.2959501999999999E-2</v>
      </c>
      <c r="R27">
        <v>4.8805815000000002E-2</v>
      </c>
      <c r="S27">
        <v>4.3613707000000002E-2</v>
      </c>
      <c r="T27">
        <v>3.9460020999999998E-2</v>
      </c>
      <c r="U27">
        <v>3.6344755999999999E-2</v>
      </c>
      <c r="V27">
        <v>3.4267912999999997E-2</v>
      </c>
      <c r="W27">
        <v>3.3229491E-2</v>
      </c>
      <c r="X27">
        <v>3.3229491E-2</v>
      </c>
      <c r="Y27">
        <v>3.3229491E-2</v>
      </c>
    </row>
    <row r="28" spans="1:25">
      <c r="A28" t="s">
        <v>99</v>
      </c>
      <c r="B28">
        <v>3.7441497999999997E-2</v>
      </c>
      <c r="C28">
        <v>3.7441497999999997E-2</v>
      </c>
      <c r="D28">
        <v>3.7441497999999997E-2</v>
      </c>
      <c r="E28">
        <v>3.7441497999999997E-2</v>
      </c>
      <c r="F28">
        <v>3.7441497999999997E-2</v>
      </c>
      <c r="G28">
        <v>3.7961518E-2</v>
      </c>
      <c r="H28">
        <v>3.9001559999999998E-2</v>
      </c>
      <c r="I28">
        <v>4.0561621999999999E-2</v>
      </c>
      <c r="J28">
        <v>4.2641706000000001E-2</v>
      </c>
      <c r="K28">
        <v>4.524181E-2</v>
      </c>
      <c r="L28">
        <v>4.6281850999999999E-2</v>
      </c>
      <c r="M28">
        <v>4.7841913999999999E-2</v>
      </c>
      <c r="N28">
        <v>4.9921997000000003E-2</v>
      </c>
      <c r="O28">
        <v>4.9401976E-2</v>
      </c>
      <c r="P28">
        <v>4.8881954999999998E-2</v>
      </c>
      <c r="Q28">
        <v>4.7321892999999997E-2</v>
      </c>
      <c r="R28">
        <v>4.524181E-2</v>
      </c>
      <c r="S28">
        <v>4.2641706000000001E-2</v>
      </c>
      <c r="T28">
        <v>4.0561621999999999E-2</v>
      </c>
      <c r="U28">
        <v>3.9001559999999998E-2</v>
      </c>
      <c r="V28">
        <v>3.7961518E-2</v>
      </c>
      <c r="W28">
        <v>3.7441497999999997E-2</v>
      </c>
      <c r="X28">
        <v>3.7441497999999997E-2</v>
      </c>
      <c r="Y28">
        <v>3.7441497999999997E-2</v>
      </c>
    </row>
    <row r="29" spans="1:25">
      <c r="A29" s="3" t="s">
        <v>100</v>
      </c>
      <c r="B29">
        <v>4.1666666999999998E-2</v>
      </c>
      <c r="C29">
        <v>4.1666666999999998E-2</v>
      </c>
      <c r="D29">
        <v>4.1666666999999998E-2</v>
      </c>
      <c r="E29">
        <v>4.1666666999999998E-2</v>
      </c>
      <c r="F29">
        <v>4.1666666999999998E-2</v>
      </c>
      <c r="G29">
        <v>4.1666666999999998E-2</v>
      </c>
      <c r="H29">
        <v>4.1666666999999998E-2</v>
      </c>
      <c r="I29">
        <v>4.1666666999999998E-2</v>
      </c>
      <c r="J29">
        <v>4.1666666999999998E-2</v>
      </c>
      <c r="K29">
        <v>4.1666666999999998E-2</v>
      </c>
      <c r="L29">
        <v>4.1666666999999998E-2</v>
      </c>
      <c r="M29">
        <v>4.1666666999999998E-2</v>
      </c>
      <c r="N29">
        <v>4.1666666999999998E-2</v>
      </c>
      <c r="O29">
        <v>4.1666666999999998E-2</v>
      </c>
      <c r="P29">
        <v>4.1666666999999998E-2</v>
      </c>
      <c r="Q29">
        <v>4.1666666999999998E-2</v>
      </c>
      <c r="R29">
        <v>4.1666666999999998E-2</v>
      </c>
      <c r="S29">
        <v>4.1666666999999998E-2</v>
      </c>
      <c r="T29">
        <v>4.1666666999999998E-2</v>
      </c>
      <c r="U29">
        <v>4.1666666999999998E-2</v>
      </c>
      <c r="V29">
        <v>4.1666666999999998E-2</v>
      </c>
      <c r="W29">
        <v>4.1666666999999998E-2</v>
      </c>
      <c r="X29">
        <v>4.1666666999999998E-2</v>
      </c>
      <c r="Y29">
        <v>4.1666666999999998E-2</v>
      </c>
    </row>
    <row r="30" spans="1:25">
      <c r="A30" t="s">
        <v>101</v>
      </c>
      <c r="B30">
        <v>4.1666666999999998E-2</v>
      </c>
      <c r="C30">
        <v>4.1666666999999998E-2</v>
      </c>
      <c r="D30">
        <v>4.1666666999999998E-2</v>
      </c>
      <c r="E30">
        <v>4.1666666999999998E-2</v>
      </c>
      <c r="F30">
        <v>4.1666666999999998E-2</v>
      </c>
      <c r="G30">
        <v>4.1666666999999998E-2</v>
      </c>
      <c r="H30">
        <v>4.1666666999999998E-2</v>
      </c>
      <c r="I30">
        <v>4.1666666999999998E-2</v>
      </c>
      <c r="J30">
        <v>4.1666666999999998E-2</v>
      </c>
      <c r="K30">
        <v>4.1666666999999998E-2</v>
      </c>
      <c r="L30">
        <v>4.1666666999999998E-2</v>
      </c>
      <c r="M30">
        <v>4.1666666999999998E-2</v>
      </c>
      <c r="N30">
        <v>4.1666666999999998E-2</v>
      </c>
      <c r="O30">
        <v>4.1666666999999998E-2</v>
      </c>
      <c r="P30">
        <v>4.1666666999999998E-2</v>
      </c>
      <c r="Q30">
        <v>4.1666666999999998E-2</v>
      </c>
      <c r="R30">
        <v>4.1666666999999998E-2</v>
      </c>
      <c r="S30">
        <v>4.1666666999999998E-2</v>
      </c>
      <c r="T30">
        <v>4.1666666999999998E-2</v>
      </c>
      <c r="U30">
        <v>4.1666666999999998E-2</v>
      </c>
      <c r="V30">
        <v>4.1666666999999998E-2</v>
      </c>
      <c r="W30">
        <v>4.1666666999999998E-2</v>
      </c>
      <c r="X30">
        <v>4.1666666999999998E-2</v>
      </c>
      <c r="Y30">
        <v>4.1666666999999998E-2</v>
      </c>
    </row>
    <row r="31" spans="1:25">
      <c r="A31" t="s">
        <v>102</v>
      </c>
      <c r="B31">
        <v>4.1666666999999998E-2</v>
      </c>
      <c r="C31">
        <v>4.1666666999999998E-2</v>
      </c>
      <c r="D31">
        <v>4.1666666999999998E-2</v>
      </c>
      <c r="E31">
        <v>4.1666666999999998E-2</v>
      </c>
      <c r="F31">
        <v>4.1666666999999998E-2</v>
      </c>
      <c r="G31">
        <v>4.1666666999999998E-2</v>
      </c>
      <c r="H31">
        <v>4.1666666999999998E-2</v>
      </c>
      <c r="I31">
        <v>4.1666666999999998E-2</v>
      </c>
      <c r="J31">
        <v>4.1666666999999998E-2</v>
      </c>
      <c r="K31">
        <v>4.1666666999999998E-2</v>
      </c>
      <c r="L31">
        <v>4.1666666999999998E-2</v>
      </c>
      <c r="M31">
        <v>4.1666666999999998E-2</v>
      </c>
      <c r="N31">
        <v>4.1666666999999998E-2</v>
      </c>
      <c r="O31">
        <v>4.1666666999999998E-2</v>
      </c>
      <c r="P31">
        <v>4.1666666999999998E-2</v>
      </c>
      <c r="Q31">
        <v>4.1666666999999998E-2</v>
      </c>
      <c r="R31">
        <v>4.1666666999999998E-2</v>
      </c>
      <c r="S31">
        <v>4.1666666999999998E-2</v>
      </c>
      <c r="T31">
        <v>4.1666666999999998E-2</v>
      </c>
      <c r="U31">
        <v>4.1666666999999998E-2</v>
      </c>
      <c r="V31">
        <v>4.1666666999999998E-2</v>
      </c>
      <c r="W31">
        <v>4.1666666999999998E-2</v>
      </c>
      <c r="X31">
        <v>4.1666666999999998E-2</v>
      </c>
      <c r="Y31">
        <v>4.1666666999999998E-2</v>
      </c>
    </row>
    <row r="32" spans="1:25">
      <c r="A32" s="3" t="s">
        <v>103</v>
      </c>
      <c r="B32">
        <v>3.6036036E-2</v>
      </c>
      <c r="C32">
        <v>3.8288287999999997E-2</v>
      </c>
      <c r="D32">
        <v>3.8288287999999997E-2</v>
      </c>
      <c r="E32">
        <v>4.0540540999999999E-2</v>
      </c>
      <c r="F32">
        <v>4.0540540999999999E-2</v>
      </c>
      <c r="G32">
        <v>4.2792793000000003E-2</v>
      </c>
      <c r="H32">
        <v>4.2792793000000003E-2</v>
      </c>
      <c r="I32">
        <v>4.5045044999999999E-2</v>
      </c>
      <c r="J32">
        <v>4.5045044999999999E-2</v>
      </c>
      <c r="K32">
        <v>4.5045044999999999E-2</v>
      </c>
      <c r="L32">
        <v>4.5045044999999999E-2</v>
      </c>
      <c r="M32">
        <v>4.5045044999999999E-2</v>
      </c>
      <c r="N32">
        <v>4.5045044999999999E-2</v>
      </c>
      <c r="O32">
        <v>4.5045044999999999E-2</v>
      </c>
      <c r="P32">
        <v>4.5045044999999999E-2</v>
      </c>
      <c r="Q32">
        <v>4.5045044999999999E-2</v>
      </c>
      <c r="R32">
        <v>4.2792793000000003E-2</v>
      </c>
      <c r="S32">
        <v>4.2792793000000003E-2</v>
      </c>
      <c r="T32">
        <v>4.0540540999999999E-2</v>
      </c>
      <c r="U32">
        <v>4.0540540999999999E-2</v>
      </c>
      <c r="V32">
        <v>3.8288287999999997E-2</v>
      </c>
      <c r="W32">
        <v>3.8288287999999997E-2</v>
      </c>
      <c r="X32">
        <v>3.6036036E-2</v>
      </c>
      <c r="Y32">
        <v>3.6036036E-2</v>
      </c>
    </row>
    <row r="33" spans="1:25">
      <c r="A33" t="s">
        <v>104</v>
      </c>
      <c r="B33">
        <v>3.6036036E-2</v>
      </c>
      <c r="C33">
        <v>3.8288287999999997E-2</v>
      </c>
      <c r="D33">
        <v>3.8288287999999997E-2</v>
      </c>
      <c r="E33">
        <v>4.0540540999999999E-2</v>
      </c>
      <c r="F33">
        <v>4.0540540999999999E-2</v>
      </c>
      <c r="G33">
        <v>4.2792793000000003E-2</v>
      </c>
      <c r="H33">
        <v>4.2792793000000003E-2</v>
      </c>
      <c r="I33">
        <v>4.5045044999999999E-2</v>
      </c>
      <c r="J33">
        <v>4.5045044999999999E-2</v>
      </c>
      <c r="K33">
        <v>4.5045044999999999E-2</v>
      </c>
      <c r="L33">
        <v>4.5045044999999999E-2</v>
      </c>
      <c r="M33">
        <v>4.5045044999999999E-2</v>
      </c>
      <c r="N33">
        <v>4.5045044999999999E-2</v>
      </c>
      <c r="O33">
        <v>4.5045044999999999E-2</v>
      </c>
      <c r="P33">
        <v>4.5045044999999999E-2</v>
      </c>
      <c r="Q33">
        <v>4.5045044999999999E-2</v>
      </c>
      <c r="R33">
        <v>4.2792793000000003E-2</v>
      </c>
      <c r="S33">
        <v>4.2792793000000003E-2</v>
      </c>
      <c r="T33">
        <v>4.0540540999999999E-2</v>
      </c>
      <c r="U33">
        <v>4.0540540999999999E-2</v>
      </c>
      <c r="V33">
        <v>3.8288287999999997E-2</v>
      </c>
      <c r="W33">
        <v>3.8288287999999997E-2</v>
      </c>
      <c r="X33">
        <v>3.6036036E-2</v>
      </c>
      <c r="Y33">
        <v>3.6036036E-2</v>
      </c>
    </row>
    <row r="34" spans="1:25">
      <c r="A34" t="s">
        <v>105</v>
      </c>
      <c r="B34">
        <v>3.6036036E-2</v>
      </c>
      <c r="C34">
        <v>3.8288287999999997E-2</v>
      </c>
      <c r="D34">
        <v>3.8288287999999997E-2</v>
      </c>
      <c r="E34">
        <v>4.0540540999999999E-2</v>
      </c>
      <c r="F34">
        <v>4.0540540999999999E-2</v>
      </c>
      <c r="G34">
        <v>4.2792793000000003E-2</v>
      </c>
      <c r="H34">
        <v>4.2792793000000003E-2</v>
      </c>
      <c r="I34">
        <v>4.5045044999999999E-2</v>
      </c>
      <c r="J34">
        <v>4.5045044999999999E-2</v>
      </c>
      <c r="K34">
        <v>4.5045044999999999E-2</v>
      </c>
      <c r="L34">
        <v>4.5045044999999999E-2</v>
      </c>
      <c r="M34">
        <v>4.5045044999999999E-2</v>
      </c>
      <c r="N34">
        <v>4.5045044999999999E-2</v>
      </c>
      <c r="O34">
        <v>4.5045044999999999E-2</v>
      </c>
      <c r="P34">
        <v>4.5045044999999999E-2</v>
      </c>
      <c r="Q34">
        <v>4.5045044999999999E-2</v>
      </c>
      <c r="R34">
        <v>4.2792793000000003E-2</v>
      </c>
      <c r="S34">
        <v>4.2792793000000003E-2</v>
      </c>
      <c r="T34">
        <v>4.0540540999999999E-2</v>
      </c>
      <c r="U34">
        <v>4.0540540999999999E-2</v>
      </c>
      <c r="V34">
        <v>3.8288287999999997E-2</v>
      </c>
      <c r="W34">
        <v>3.8288287999999997E-2</v>
      </c>
      <c r="X34">
        <v>3.6036036E-2</v>
      </c>
      <c r="Y34">
        <v>3.6036036E-2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Calendar-2017</vt:lpstr>
      <vt:lpstr>Calendar-2018</vt:lpstr>
      <vt:lpstr>fw17-18-EDGAR</vt:lpstr>
      <vt:lpstr>fd-0118-EDGAR</vt:lpstr>
      <vt:lpstr>fd-0218-EDGAR</vt:lpstr>
      <vt:lpstr>fd-0318-EDGAR</vt:lpstr>
      <vt:lpstr>fd-0418-EDGAR</vt:lpstr>
      <vt:lpstr>fd-0518-EDGAR</vt:lpstr>
      <vt:lpstr>fd-0618-EDGAR</vt:lpstr>
      <vt:lpstr>fd-0718-EDGAR</vt:lpstr>
      <vt:lpstr>fd-0818-EDGAR</vt:lpstr>
      <vt:lpstr>fd-0918-EDGAR</vt:lpstr>
      <vt:lpstr>fd-1018-EDGAR</vt:lpstr>
      <vt:lpstr>fd-1118-EDGAR</vt:lpstr>
      <vt:lpstr>fd-1218-EDGAR</vt:lpstr>
      <vt:lpstr>fd-0917-EDGAR</vt:lpstr>
      <vt:lpstr>fd-1017-EDGAR</vt:lpstr>
      <vt:lpstr>fd-1117-EDGAR</vt:lpstr>
      <vt:lpstr>fd-1217-EDGAR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Phong</dc:creator>
  <cp:lastModifiedBy>hp</cp:lastModifiedBy>
  <dcterms:created xsi:type="dcterms:W3CDTF">2020-09-18T04:30:00Z</dcterms:created>
  <dcterms:modified xsi:type="dcterms:W3CDTF">2022-03-04T10:37:10Z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