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Đầu tư\Học Hành\IT\MSE\HomeWork\Kỳ 2B\PHI501.22(Triết học)\Project\"/>
    </mc:Choice>
  </mc:AlternateContent>
  <xr:revisionPtr revIDLastSave="0" documentId="13_ncr:1_{FD48F353-9839-4613-BC26-B9B1954A9640}" xr6:coauthVersionLast="47" xr6:coauthVersionMax="47" xr10:uidLastSave="{00000000-0000-0000-0000-000000000000}"/>
  <bookViews>
    <workbookView xWindow="-120" yWindow="-120" windowWidth="38640" windowHeight="21120" activeTab="1" xr2:uid="{A1ECAD01-FCFA-4EDA-8010-939F0E30C442}"/>
  </bookViews>
  <sheets>
    <sheet name="DS học Triết" sheetId="1" r:id="rId1"/>
    <sheet name="DS nhóm" sheetId="2" r:id="rId2"/>
  </sheets>
  <definedNames>
    <definedName name="_xlnm.Print_Titles" localSheetId="0">'DS học Triết'!$1:$3</definedName>
    <definedName name="_xlnm.Print_Titles" localSheetId="1">'DS nhóm'!$1:$2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<sst xmlns="http://schemas.openxmlformats.org/spreadsheetml/2006/main" count="311" uniqueCount="127">
  <si>
    <t>STT</t>
  </si>
  <si>
    <t>Họ tên</t>
  </si>
  <si>
    <t>Công ty</t>
  </si>
  <si>
    <t>Nam</t>
  </si>
  <si>
    <t>Nữ</t>
  </si>
  <si>
    <t>Giới tính</t>
  </si>
  <si>
    <t>Tự do</t>
  </si>
  <si>
    <t>Năm sinh</t>
  </si>
  <si>
    <t>Không</t>
  </si>
  <si>
    <t>Viettel</t>
  </si>
  <si>
    <t>không</t>
  </si>
  <si>
    <t>Phạm Minh Hiếu</t>
  </si>
  <si>
    <t>FPT Software</t>
  </si>
  <si>
    <t>DS các học viên học lại/học thêm/rejoin môn hoãn</t>
  </si>
  <si>
    <t>Tổng</t>
  </si>
  <si>
    <t>Nhóm</t>
  </si>
  <si>
    <t>STT nhỏ</t>
  </si>
  <si>
    <t>Họ và tên</t>
  </si>
  <si>
    <t>Ký điểm danh</t>
  </si>
  <si>
    <t>DANH SÁCH HỌC VIÊN HỌC TRIẾT KỲ SP26</t>
  </si>
  <si>
    <t>Trần Thị Thanh Thủy</t>
  </si>
  <si>
    <t>Greenwich Việt Nam</t>
  </si>
  <si>
    <t>Viện Nghiên cứu Điện tử, Tin học, Tự động hóa</t>
  </si>
  <si>
    <t>Đỗ Minh Hiếu</t>
  </si>
  <si>
    <t>RingMe</t>
  </si>
  <si>
    <t>Phạm Quang Huy</t>
  </si>
  <si>
    <t>Nguyễn Việt Duy</t>
  </si>
  <si>
    <t>Trần Văn Khôi</t>
  </si>
  <si>
    <t>Investidea Tech</t>
  </si>
  <si>
    <t>Trịnh Thị Mai Hương</t>
  </si>
  <si>
    <t>FPT Education</t>
  </si>
  <si>
    <t>Nguyễn Ngọc Bách</t>
  </si>
  <si>
    <t>Nguyễn Mạnh An</t>
  </si>
  <si>
    <t>FPT IS</t>
  </si>
  <si>
    <t>Nguyễn Bùi Đại</t>
  </si>
  <si>
    <t>Phạm Tuấn Đạt</t>
  </si>
  <si>
    <t>Nippon Steel Metal Products VietNam</t>
  </si>
  <si>
    <t>Nguyễn Đức Bình</t>
  </si>
  <si>
    <t>DENTACHI</t>
  </si>
  <si>
    <t>Phạm Thế Phong</t>
  </si>
  <si>
    <t>NashTech</t>
  </si>
  <si>
    <t>Dương Minh Quang</t>
  </si>
  <si>
    <t>VNPAY - Công ty Cổ phần Giải pháp Thanh toán Việt Nam</t>
  </si>
  <si>
    <t>Bùi Hữu Trí</t>
  </si>
  <si>
    <t>Tổng Cty Giải pháp doanh nghiệp Viettel</t>
  </si>
  <si>
    <t>Nguyễn Minh Quang</t>
  </si>
  <si>
    <t>Trần Quang Huy</t>
  </si>
  <si>
    <t>Nghiêm Phan Thanh Tuấn</t>
  </si>
  <si>
    <t>Ngô Vi Việt Anh</t>
  </si>
  <si>
    <t>CBTW</t>
  </si>
  <si>
    <t>Lê Tiến Tú</t>
  </si>
  <si>
    <t>Trung tâm công nghệ thông tin Mobifone</t>
  </si>
  <si>
    <t>Nguyễn Văn Hiếu</t>
  </si>
  <si>
    <t>VNPT Media Software</t>
  </si>
  <si>
    <t>Trần Công Tùng</t>
  </si>
  <si>
    <t>Trương Bá Chính</t>
  </si>
  <si>
    <t>Nguyễn Tiến Dũng</t>
  </si>
  <si>
    <t>VNPT Media</t>
  </si>
  <si>
    <t>MSE23HN</t>
  </si>
  <si>
    <t>An Ngọc Quang</t>
  </si>
  <si>
    <t>Hoàng Quốc Trị</t>
  </si>
  <si>
    <t>MobiFone</t>
  </si>
  <si>
    <t>Phạm Đức Bình</t>
  </si>
  <si>
    <t>Phạm Đức Bắc</t>
  </si>
  <si>
    <t>INTOWELL HEALTH SOLUTIONS, INC</t>
  </si>
  <si>
    <t>MSA35HN</t>
  </si>
  <si>
    <t>SEM45HN</t>
  </si>
  <si>
    <t>Lưu Ly</t>
  </si>
  <si>
    <t>Tập đoàn T&amp;T Group</t>
  </si>
  <si>
    <t>Trần Lê Duyên Linh</t>
  </si>
  <si>
    <t>Công ty cổ phần Giao hàng tiết kiệm</t>
  </si>
  <si>
    <t>Đỗ Thị Phương Thảo</t>
  </si>
  <si>
    <t>Công ty TNHH SmileTrip</t>
  </si>
  <si>
    <t>Võ Huyền My</t>
  </si>
  <si>
    <t>Amoureux Homestay</t>
  </si>
  <si>
    <t>Trần Thị Thanh Giang</t>
  </si>
  <si>
    <t>Công ty cổ phần dược phẩm Revo</t>
  </si>
  <si>
    <t>Nguyễn Hoàng Ngọc Phương</t>
  </si>
  <si>
    <t>Nguyễn Hoàng Minh</t>
  </si>
  <si>
    <t>American Study</t>
  </si>
  <si>
    <t>Trần Nguyên Khôi</t>
  </si>
  <si>
    <t>Công ty Cổ phần Babu</t>
  </si>
  <si>
    <t>Hà Thị Thuý</t>
  </si>
  <si>
    <t>ARTEX NAM AN JOINT STOCK COMPANY</t>
  </si>
  <si>
    <t>Trần Đức Hào</t>
  </si>
  <si>
    <t>Tnex Finance</t>
  </si>
  <si>
    <t>Nguyễn Đức Toàn</t>
  </si>
  <si>
    <t>TPbank</t>
  </si>
  <si>
    <t>Trần Minh Phương</t>
  </si>
  <si>
    <t>Tổng công ty Viễn thông Toàn Cầu</t>
  </si>
  <si>
    <t>Hoàng Nguyệt Ánh</t>
  </si>
  <si>
    <t>AAA Insurance Corporation</t>
  </si>
  <si>
    <t>Lê Hồng Điệp</t>
  </si>
  <si>
    <t>Vietin Bank</t>
  </si>
  <si>
    <t>Kiều Thu Hường</t>
  </si>
  <si>
    <t>Công Ty Cổ Phần Clever Group</t>
  </si>
  <si>
    <t>Đoàn Văn Toản</t>
  </si>
  <si>
    <t>Revophar</t>
  </si>
  <si>
    <t>Đoàn Công Nguyên</t>
  </si>
  <si>
    <t>Công ty TNHH Đầu tư Petro Electric Việt Nam</t>
  </si>
  <si>
    <t>Phạm Thị Lan Hương</t>
  </si>
  <si>
    <t>Nguyễn Quang Anh</t>
  </si>
  <si>
    <t>Đặng Nguyễn Quỳnh Anh</t>
  </si>
  <si>
    <t>Maya Diamond</t>
  </si>
  <si>
    <t>Trần Thị Ngọc Mai</t>
  </si>
  <si>
    <t>Khách sạn Grand Plaza Hà Nội</t>
  </si>
  <si>
    <t>Trần Cẩm Tú</t>
  </si>
  <si>
    <t>Công ty TNHH MTV Alifaco</t>
  </si>
  <si>
    <t>Lê Văn Quân</t>
  </si>
  <si>
    <t>Triệu Vũ Hải</t>
  </si>
  <si>
    <t>Ant group</t>
  </si>
  <si>
    <t>Nguyễn Thị Vân Thảo</t>
  </si>
  <si>
    <t>Công ty Airquay Vina</t>
  </si>
  <si>
    <t>Ngô Hoàng Hà</t>
  </si>
  <si>
    <t>Công ty TNHH Hãng Kiểm toán AASC</t>
  </si>
  <si>
    <t>Vũ Mạnh Tùng</t>
  </si>
  <si>
    <t>Hacom Holdings</t>
  </si>
  <si>
    <t>Cao Phương Linh</t>
  </si>
  <si>
    <t>Công ty cổ phần tập đoàn Thép Poshaco</t>
  </si>
  <si>
    <t>Phùng Diệu Linh Anh</t>
  </si>
  <si>
    <t>Bộ Tài chính</t>
  </si>
  <si>
    <t>Đặng Nhật Duy</t>
  </si>
  <si>
    <t>Tập đoàn Hoa Sen</t>
  </si>
  <si>
    <t>SEM39HN</t>
  </si>
  <si>
    <t>DANH SÁCH NHÓM MÔN TRIẾT HỌC - KỲ SP26</t>
  </si>
  <si>
    <t>Mama lớp: Phương Linh 0799833368</t>
  </si>
  <si>
    <t>TỔNG các lớp: 58 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</si>
</sst>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b/>
      <sz val="14"/>
      <color rgb="FFFF0000"/>
      <name val="Open Sans"/>
      <family val="2"/>
    </font>
    <font>
      <sz val="11"/>
      <color rgb="FF0C0C0C"/>
      <name val="Open Sans"/>
      <family val="2"/>
    </font>
    <font>
      <sz val="11"/>
      <color theme="1"/>
      <name val="Open Sans"/>
      <family val="2"/>
    </font>
    <font>
      <b/>
      <sz val="11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theme="1"/>
      <name val="Open Sans"/>
      <family val="2"/>
    </font>
    <font>
      <b/>
      <sz val="11"/>
      <color rgb="FFFF0000"/>
      <name val="Open Sans"/>
      <family val="2"/>
    </font>
    <font>
      <sz val="12"/>
      <color theme="1"/>
      <name val="Open Sans"/>
      <family val="2"/>
    </font>
    <font>
      <b/>
      <sz val="12"/>
      <color theme="1"/>
      <name val="Open San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7083-331B-45DA-9E86-8E36217E10C8}">
  <dimension ref="A1:G62"/>
  <sheetViews>
    <sheetView zoomScale="80" zoomScaleNormal="80" zoomScaleSheetLayoutView="55" workbookViewId="0">
      <pane ySplit="3" topLeftCell="A56" activePane="bottomLeft" state="frozen"/>
      <selection pane="bottomLeft" activeCell="F60" sqref="A1:G62"/>
    </sheetView>
  </sheetViews>
  <sheetFormatPr defaultColWidth="8.85546875" defaultRowHeight="16.5" x14ac:dyDescent="0.3"/>
  <cols>
    <col min="1" max="1" width="4.85546875" style="1" bestFit="1" customWidth="1"/>
    <col min="2" max="2" width="12" style="12" customWidth="1"/>
    <col min="3" max="3" width="27.42578125" style="1" customWidth="1"/>
    <col min="4" max="4" width="11" style="4" customWidth="1"/>
    <col min="5" max="5" width="10.5703125" style="4" bestFit="1" customWidth="1"/>
    <col min="6" max="6" width="50.7109375" style="1" bestFit="1" customWidth="1"/>
    <col min="7" max="7" width="23" style="1" customWidth="1"/>
    <col min="8" max="16384" width="8.85546875" style="1"/>
  </cols>
  <sheetData>
    <row r="1" spans="1:7" ht="35.450000000000003" customHeight="1" x14ac:dyDescent="0.3">
      <c r="A1" s="15" t="s">
        <v>19</v>
      </c>
      <c r="B1" s="15"/>
      <c r="C1" s="15"/>
      <c r="D1" s="15"/>
      <c r="E1" s="15"/>
      <c r="F1" s="15"/>
    </row>
    <row r="2" spans="1:7" ht="35.450000000000003" customHeight="1" x14ac:dyDescent="0.3">
      <c r="A2" s="18" t="s">
        <v>125</v>
      </c>
      <c r="B2" s="18"/>
      <c r="C2" s="18"/>
      <c r="D2" s="18"/>
      <c r="E2" s="18"/>
      <c r="F2" s="18"/>
    </row>
    <row r="3" spans="1:7" x14ac:dyDescent="0.3">
      <c r="A3" s="7" t="s">
        <v>0</v>
      </c>
      <c r="B3" s="7"/>
      <c r="C3" s="7" t="s">
        <v>1</v>
      </c>
      <c r="D3" s="7" t="s">
        <v>7</v>
      </c>
      <c r="E3" s="7" t="s">
        <v>5</v>
      </c>
      <c r="F3" s="8" t="s">
        <v>2</v>
      </c>
      <c r="G3" s="8" t="s">
        <v>18</v>
      </c>
    </row>
    <row r="4" spans="1:7" ht="25.15" customHeight="1" x14ac:dyDescent="0.3">
      <c r="A4" s="3">
        <v>1</v>
      </c>
      <c r="B4" s="16" t="s">
        <v>58</v>
      </c>
      <c r="C4" s="5" t="s">
        <v>11</v>
      </c>
      <c r="D4" s="10">
        <v>35779</v>
      </c>
      <c r="E4" s="11" t="s">
        <v>3</v>
      </c>
      <c r="F4" s="9" t="s">
        <v>22</v>
      </c>
      <c r="G4" s="13"/>
    </row>
    <row r="5" spans="1:7" ht="25.15" customHeight="1" x14ac:dyDescent="0.3">
      <c r="A5" s="3">
        <v>2</v>
      </c>
      <c r="B5" s="16"/>
      <c r="C5" s="5" t="s">
        <v>23</v>
      </c>
      <c r="D5" s="10">
        <v>36304</v>
      </c>
      <c r="E5" s="11" t="s">
        <v>3</v>
      </c>
      <c r="F5" s="9" t="s">
        <v>24</v>
      </c>
      <c r="G5" s="13"/>
    </row>
    <row r="6" spans="1:7" ht="25.15" customHeight="1" x14ac:dyDescent="0.3">
      <c r="A6" s="3">
        <v>3</v>
      </c>
      <c r="B6" s="16"/>
      <c r="C6" s="5" t="s">
        <v>25</v>
      </c>
      <c r="D6" s="10">
        <v>36708</v>
      </c>
      <c r="E6" s="11" t="s">
        <v>3</v>
      </c>
      <c r="F6" s="9" t="s">
        <v>8</v>
      </c>
      <c r="G6" s="13"/>
    </row>
    <row r="7" spans="1:7" ht="25.15" customHeight="1" x14ac:dyDescent="0.3">
      <c r="A7" s="3">
        <v>4</v>
      </c>
      <c r="B7" s="16"/>
      <c r="C7" s="5" t="s">
        <v>26</v>
      </c>
      <c r="D7" s="10">
        <v>35504</v>
      </c>
      <c r="E7" s="11" t="s">
        <v>3</v>
      </c>
      <c r="F7" s="9" t="s">
        <v>9</v>
      </c>
      <c r="G7" s="13"/>
    </row>
    <row r="8" spans="1:7" ht="25.15" customHeight="1" x14ac:dyDescent="0.3">
      <c r="A8" s="3">
        <v>5</v>
      </c>
      <c r="B8" s="16"/>
      <c r="C8" s="5" t="s">
        <v>27</v>
      </c>
      <c r="D8" s="10">
        <v>36344</v>
      </c>
      <c r="E8" s="11" t="s">
        <v>3</v>
      </c>
      <c r="F8" s="9" t="s">
        <v>28</v>
      </c>
      <c r="G8" s="13"/>
    </row>
    <row r="9" spans="1:7" ht="25.15" customHeight="1" x14ac:dyDescent="0.3">
      <c r="A9" s="3">
        <v>6</v>
      </c>
      <c r="B9" s="16"/>
      <c r="C9" s="5" t="s">
        <v>29</v>
      </c>
      <c r="D9" s="10">
        <v>36505</v>
      </c>
      <c r="E9" s="11" t="s">
        <v>4</v>
      </c>
      <c r="F9" s="9" t="s">
        <v>30</v>
      </c>
      <c r="G9" s="13"/>
    </row>
    <row r="10" spans="1:7" ht="25.15" customHeight="1" x14ac:dyDescent="0.3">
      <c r="A10" s="3">
        <v>7</v>
      </c>
      <c r="B10" s="16"/>
      <c r="C10" s="5" t="s">
        <v>31</v>
      </c>
      <c r="D10" s="10">
        <v>37114</v>
      </c>
      <c r="E10" s="11" t="s">
        <v>3</v>
      </c>
      <c r="F10" s="9" t="s">
        <v>8</v>
      </c>
      <c r="G10" s="13"/>
    </row>
    <row r="11" spans="1:7" ht="25.15" customHeight="1" x14ac:dyDescent="0.3">
      <c r="A11" s="3">
        <v>8</v>
      </c>
      <c r="B11" s="16"/>
      <c r="C11" s="5" t="s">
        <v>32</v>
      </c>
      <c r="D11" s="10">
        <v>34966</v>
      </c>
      <c r="E11" s="11" t="s">
        <v>3</v>
      </c>
      <c r="F11" s="9" t="s">
        <v>33</v>
      </c>
      <c r="G11" s="13"/>
    </row>
    <row r="12" spans="1:7" ht="25.15" customHeight="1" x14ac:dyDescent="0.3">
      <c r="A12" s="3">
        <v>9</v>
      </c>
      <c r="B12" s="16"/>
      <c r="C12" s="5" t="s">
        <v>34</v>
      </c>
      <c r="D12" s="10">
        <v>36969</v>
      </c>
      <c r="E12" s="11" t="s">
        <v>3</v>
      </c>
      <c r="F12" s="9" t="s">
        <v>8</v>
      </c>
      <c r="G12" s="13"/>
    </row>
    <row r="13" spans="1:7" ht="25.15" customHeight="1" x14ac:dyDescent="0.3">
      <c r="A13" s="3">
        <v>10</v>
      </c>
      <c r="B13" s="16"/>
      <c r="C13" s="5" t="s">
        <v>35</v>
      </c>
      <c r="D13" s="10">
        <v>36885</v>
      </c>
      <c r="E13" s="11" t="s">
        <v>3</v>
      </c>
      <c r="F13" s="9" t="s">
        <v>36</v>
      </c>
      <c r="G13" s="13"/>
    </row>
    <row r="14" spans="1:7" ht="25.15" customHeight="1" x14ac:dyDescent="0.3">
      <c r="A14" s="3">
        <v>11</v>
      </c>
      <c r="B14" s="16"/>
      <c r="C14" s="5" t="s">
        <v>37</v>
      </c>
      <c r="D14" s="10">
        <v>37497</v>
      </c>
      <c r="E14" s="11" t="s">
        <v>3</v>
      </c>
      <c r="F14" s="9" t="s">
        <v>38</v>
      </c>
      <c r="G14" s="13"/>
    </row>
    <row r="15" spans="1:7" ht="25.15" customHeight="1" x14ac:dyDescent="0.3">
      <c r="A15" s="3">
        <v>12</v>
      </c>
      <c r="B15" s="16"/>
      <c r="C15" s="5" t="s">
        <v>39</v>
      </c>
      <c r="D15" s="10">
        <v>35912</v>
      </c>
      <c r="E15" s="11" t="s">
        <v>3</v>
      </c>
      <c r="F15" s="9" t="s">
        <v>40</v>
      </c>
      <c r="G15" s="13"/>
    </row>
    <row r="16" spans="1:7" ht="25.15" customHeight="1" x14ac:dyDescent="0.3">
      <c r="A16" s="3">
        <v>13</v>
      </c>
      <c r="B16" s="16"/>
      <c r="C16" s="5" t="s">
        <v>41</v>
      </c>
      <c r="D16" s="10">
        <v>36755</v>
      </c>
      <c r="E16" s="11" t="s">
        <v>3</v>
      </c>
      <c r="F16" s="9" t="s">
        <v>42</v>
      </c>
      <c r="G16" s="13"/>
    </row>
    <row r="17" spans="1:7" ht="25.15" customHeight="1" x14ac:dyDescent="0.3">
      <c r="A17" s="3">
        <v>14</v>
      </c>
      <c r="B17" s="16"/>
      <c r="C17" s="5" t="s">
        <v>43</v>
      </c>
      <c r="D17" s="10">
        <v>31975</v>
      </c>
      <c r="E17" s="11" t="s">
        <v>3</v>
      </c>
      <c r="F17" s="9" t="s">
        <v>44</v>
      </c>
      <c r="G17" s="13"/>
    </row>
    <row r="18" spans="1:7" ht="25.15" customHeight="1" x14ac:dyDescent="0.3">
      <c r="A18" s="3">
        <v>15</v>
      </c>
      <c r="B18" s="16"/>
      <c r="C18" s="5" t="s">
        <v>45</v>
      </c>
      <c r="D18" s="10">
        <v>36489</v>
      </c>
      <c r="E18" s="11" t="s">
        <v>3</v>
      </c>
      <c r="F18" s="9" t="s">
        <v>12</v>
      </c>
      <c r="G18" s="13"/>
    </row>
    <row r="19" spans="1:7" ht="25.15" customHeight="1" x14ac:dyDescent="0.3">
      <c r="A19" s="3">
        <v>16</v>
      </c>
      <c r="B19" s="16"/>
      <c r="C19" s="5" t="s">
        <v>46</v>
      </c>
      <c r="D19" s="10">
        <v>34253</v>
      </c>
      <c r="E19" s="11" t="s">
        <v>3</v>
      </c>
      <c r="F19" s="9" t="s">
        <v>10</v>
      </c>
      <c r="G19" s="13"/>
    </row>
    <row r="20" spans="1:7" ht="25.15" customHeight="1" x14ac:dyDescent="0.3">
      <c r="A20" s="3">
        <v>17</v>
      </c>
      <c r="B20" s="16"/>
      <c r="C20" s="5" t="s">
        <v>47</v>
      </c>
      <c r="D20" s="10">
        <v>34866</v>
      </c>
      <c r="E20" s="11" t="s">
        <v>3</v>
      </c>
      <c r="F20" s="9" t="s">
        <v>8</v>
      </c>
      <c r="G20" s="13"/>
    </row>
    <row r="21" spans="1:7" ht="25.15" customHeight="1" x14ac:dyDescent="0.3">
      <c r="A21" s="3">
        <v>18</v>
      </c>
      <c r="B21" s="16"/>
      <c r="C21" s="5" t="s">
        <v>48</v>
      </c>
      <c r="D21" s="10">
        <v>35242</v>
      </c>
      <c r="E21" s="11" t="s">
        <v>3</v>
      </c>
      <c r="F21" s="9" t="s">
        <v>49</v>
      </c>
      <c r="G21" s="13"/>
    </row>
    <row r="22" spans="1:7" ht="25.15" customHeight="1" x14ac:dyDescent="0.3">
      <c r="A22" s="3">
        <v>19</v>
      </c>
      <c r="B22" s="16"/>
      <c r="C22" s="5" t="s">
        <v>50</v>
      </c>
      <c r="D22" s="10">
        <v>36810</v>
      </c>
      <c r="E22" s="11" t="s">
        <v>3</v>
      </c>
      <c r="F22" s="9" t="s">
        <v>51</v>
      </c>
      <c r="G22" s="13"/>
    </row>
    <row r="23" spans="1:7" ht="25.15" customHeight="1" x14ac:dyDescent="0.3">
      <c r="A23" s="3">
        <v>20</v>
      </c>
      <c r="B23" s="16"/>
      <c r="C23" s="5" t="s">
        <v>52</v>
      </c>
      <c r="D23" s="10">
        <v>34999</v>
      </c>
      <c r="E23" s="11" t="s">
        <v>3</v>
      </c>
      <c r="F23" s="9" t="s">
        <v>53</v>
      </c>
      <c r="G23" s="13"/>
    </row>
    <row r="24" spans="1:7" ht="25.15" customHeight="1" x14ac:dyDescent="0.3">
      <c r="A24" s="3">
        <v>21</v>
      </c>
      <c r="B24" s="16"/>
      <c r="C24" s="5" t="s">
        <v>54</v>
      </c>
      <c r="D24" s="10">
        <v>36105</v>
      </c>
      <c r="E24" s="11" t="s">
        <v>3</v>
      </c>
      <c r="F24" s="9" t="s">
        <v>53</v>
      </c>
      <c r="G24" s="13"/>
    </row>
    <row r="25" spans="1:7" ht="25.15" customHeight="1" x14ac:dyDescent="0.3">
      <c r="A25" s="3">
        <v>22</v>
      </c>
      <c r="B25" s="16"/>
      <c r="C25" s="5" t="s">
        <v>55</v>
      </c>
      <c r="D25" s="10">
        <v>35935</v>
      </c>
      <c r="E25" s="11" t="s">
        <v>3</v>
      </c>
      <c r="F25" s="9" t="s">
        <v>6</v>
      </c>
      <c r="G25" s="13"/>
    </row>
    <row r="26" spans="1:7" ht="25.15" customHeight="1" x14ac:dyDescent="0.3">
      <c r="A26" s="3">
        <v>23</v>
      </c>
      <c r="B26" s="16"/>
      <c r="C26" s="5" t="s">
        <v>56</v>
      </c>
      <c r="D26" s="10">
        <v>36153</v>
      </c>
      <c r="E26" s="11" t="s">
        <v>3</v>
      </c>
      <c r="F26" s="9" t="s">
        <v>57</v>
      </c>
      <c r="G26" s="13"/>
    </row>
    <row r="27" spans="1:7" ht="25.15" customHeight="1" x14ac:dyDescent="0.3">
      <c r="A27" s="3">
        <v>24</v>
      </c>
      <c r="B27" s="17" t="s">
        <v>65</v>
      </c>
      <c r="C27" s="5" t="s">
        <v>59</v>
      </c>
      <c r="D27" s="10">
        <v>35767</v>
      </c>
      <c r="E27" s="11" t="s">
        <v>3</v>
      </c>
      <c r="F27" s="9" t="s">
        <v>8</v>
      </c>
      <c r="G27" s="13"/>
    </row>
    <row r="28" spans="1:7" ht="25.15" customHeight="1" x14ac:dyDescent="0.3">
      <c r="A28" s="3">
        <v>25</v>
      </c>
      <c r="B28" s="17"/>
      <c r="C28" s="5" t="s">
        <v>60</v>
      </c>
      <c r="D28" s="10">
        <v>30011</v>
      </c>
      <c r="E28" s="11" t="s">
        <v>3</v>
      </c>
      <c r="F28" s="9" t="s">
        <v>61</v>
      </c>
      <c r="G28" s="13"/>
    </row>
    <row r="29" spans="1:7" ht="25.15" customHeight="1" x14ac:dyDescent="0.3">
      <c r="A29" s="3">
        <v>26</v>
      </c>
      <c r="B29" s="17"/>
      <c r="C29" s="5" t="s">
        <v>62</v>
      </c>
      <c r="D29" s="10">
        <v>33890</v>
      </c>
      <c r="E29" s="11" t="s">
        <v>3</v>
      </c>
      <c r="F29" s="9" t="s">
        <v>8</v>
      </c>
      <c r="G29" s="13"/>
    </row>
    <row r="30" spans="1:7" ht="25.15" customHeight="1" x14ac:dyDescent="0.3">
      <c r="A30" s="3">
        <v>27</v>
      </c>
      <c r="B30" s="17"/>
      <c r="C30" s="5" t="s">
        <v>63</v>
      </c>
      <c r="D30" s="10">
        <v>32716</v>
      </c>
      <c r="E30" s="11" t="s">
        <v>3</v>
      </c>
      <c r="F30" s="9" t="s">
        <v>64</v>
      </c>
      <c r="G30" s="13"/>
    </row>
    <row r="31" spans="1:7" ht="25.15" customHeight="1" x14ac:dyDescent="0.3">
      <c r="A31" s="3">
        <v>28</v>
      </c>
      <c r="B31" s="17" t="s">
        <v>66</v>
      </c>
      <c r="C31" s="5" t="s">
        <v>67</v>
      </c>
      <c r="D31" s="10">
        <v>33022</v>
      </c>
      <c r="E31" s="11" t="s">
        <v>4</v>
      </c>
      <c r="F31" s="9" t="s">
        <v>68</v>
      </c>
      <c r="G31" s="13"/>
    </row>
    <row r="32" spans="1:7" ht="25.15" customHeight="1" x14ac:dyDescent="0.3">
      <c r="A32" s="3">
        <v>29</v>
      </c>
      <c r="B32" s="17"/>
      <c r="C32" s="5" t="s">
        <v>69</v>
      </c>
      <c r="D32" s="10">
        <v>37548</v>
      </c>
      <c r="E32" s="11" t="s">
        <v>4</v>
      </c>
      <c r="F32" s="9" t="s">
        <v>70</v>
      </c>
      <c r="G32" s="13"/>
    </row>
    <row r="33" spans="1:7" ht="25.15" customHeight="1" x14ac:dyDescent="0.3">
      <c r="A33" s="3">
        <v>30</v>
      </c>
      <c r="B33" s="17"/>
      <c r="C33" s="5" t="s">
        <v>71</v>
      </c>
      <c r="D33" s="10">
        <v>37383</v>
      </c>
      <c r="E33" s="11" t="s">
        <v>4</v>
      </c>
      <c r="F33" s="9" t="s">
        <v>72</v>
      </c>
      <c r="G33" s="13"/>
    </row>
    <row r="34" spans="1:7" ht="25.15" customHeight="1" x14ac:dyDescent="0.3">
      <c r="A34" s="3">
        <v>31</v>
      </c>
      <c r="B34" s="17"/>
      <c r="C34" s="5" t="s">
        <v>73</v>
      </c>
      <c r="D34" s="10">
        <v>36976</v>
      </c>
      <c r="E34" s="11" t="s">
        <v>4</v>
      </c>
      <c r="F34" s="9" t="s">
        <v>74</v>
      </c>
      <c r="G34" s="13"/>
    </row>
    <row r="35" spans="1:7" ht="25.15" customHeight="1" x14ac:dyDescent="0.3">
      <c r="A35" s="3">
        <v>32</v>
      </c>
      <c r="B35" s="17"/>
      <c r="C35" s="5" t="s">
        <v>75</v>
      </c>
      <c r="D35" s="10">
        <v>30686</v>
      </c>
      <c r="E35" s="11" t="s">
        <v>4</v>
      </c>
      <c r="F35" s="9" t="s">
        <v>76</v>
      </c>
      <c r="G35" s="13"/>
    </row>
    <row r="36" spans="1:7" ht="25.15" customHeight="1" x14ac:dyDescent="0.3">
      <c r="A36" s="3">
        <v>33</v>
      </c>
      <c r="B36" s="17"/>
      <c r="C36" s="5" t="s">
        <v>77</v>
      </c>
      <c r="D36" s="10">
        <v>32353</v>
      </c>
      <c r="E36" s="11" t="s">
        <v>4</v>
      </c>
      <c r="F36" s="9" t="s">
        <v>10</v>
      </c>
      <c r="G36" s="13"/>
    </row>
    <row r="37" spans="1:7" ht="25.15" customHeight="1" x14ac:dyDescent="0.3">
      <c r="A37" s="3">
        <v>34</v>
      </c>
      <c r="B37" s="17"/>
      <c r="C37" s="5" t="s">
        <v>78</v>
      </c>
      <c r="D37" s="10">
        <v>36195</v>
      </c>
      <c r="E37" s="11" t="s">
        <v>3</v>
      </c>
      <c r="F37" s="9" t="s">
        <v>79</v>
      </c>
      <c r="G37" s="13"/>
    </row>
    <row r="38" spans="1:7" ht="25.15" customHeight="1" x14ac:dyDescent="0.3">
      <c r="A38" s="3">
        <v>35</v>
      </c>
      <c r="B38" s="17"/>
      <c r="C38" s="5" t="s">
        <v>80</v>
      </c>
      <c r="D38" s="10">
        <v>37554</v>
      </c>
      <c r="E38" s="11" t="s">
        <v>3</v>
      </c>
      <c r="F38" s="9" t="s">
        <v>81</v>
      </c>
      <c r="G38" s="13"/>
    </row>
    <row r="39" spans="1:7" ht="25.15" customHeight="1" x14ac:dyDescent="0.3">
      <c r="A39" s="3">
        <v>36</v>
      </c>
      <c r="B39" s="17"/>
      <c r="C39" s="5" t="s">
        <v>82</v>
      </c>
      <c r="D39" s="10">
        <v>35023</v>
      </c>
      <c r="E39" s="11" t="s">
        <v>4</v>
      </c>
      <c r="F39" s="9" t="s">
        <v>83</v>
      </c>
      <c r="G39" s="13"/>
    </row>
    <row r="40" spans="1:7" ht="25.15" customHeight="1" x14ac:dyDescent="0.3">
      <c r="A40" s="3">
        <v>37</v>
      </c>
      <c r="B40" s="17"/>
      <c r="C40" s="5" t="s">
        <v>84</v>
      </c>
      <c r="D40" s="10">
        <v>32264</v>
      </c>
      <c r="E40" s="11" t="s">
        <v>3</v>
      </c>
      <c r="F40" s="9" t="s">
        <v>85</v>
      </c>
      <c r="G40" s="13"/>
    </row>
    <row r="41" spans="1:7" ht="25.15" customHeight="1" x14ac:dyDescent="0.3">
      <c r="A41" s="3">
        <v>38</v>
      </c>
      <c r="B41" s="17"/>
      <c r="C41" s="5" t="s">
        <v>86</v>
      </c>
      <c r="D41" s="10">
        <v>30945</v>
      </c>
      <c r="E41" s="11" t="s">
        <v>3</v>
      </c>
      <c r="F41" s="9" t="s">
        <v>87</v>
      </c>
      <c r="G41" s="13"/>
    </row>
    <row r="42" spans="1:7" ht="25.15" customHeight="1" x14ac:dyDescent="0.3">
      <c r="A42" s="3">
        <v>39</v>
      </c>
      <c r="B42" s="17"/>
      <c r="C42" s="5" t="s">
        <v>88</v>
      </c>
      <c r="D42" s="10">
        <v>32348</v>
      </c>
      <c r="E42" s="11" t="s">
        <v>3</v>
      </c>
      <c r="F42" s="9" t="s">
        <v>89</v>
      </c>
      <c r="G42" s="13"/>
    </row>
    <row r="43" spans="1:7" ht="25.15" customHeight="1" x14ac:dyDescent="0.3">
      <c r="A43" s="3">
        <v>40</v>
      </c>
      <c r="B43" s="17"/>
      <c r="C43" s="5" t="s">
        <v>90</v>
      </c>
      <c r="D43" s="10">
        <v>29907</v>
      </c>
      <c r="E43" s="11" t="s">
        <v>4</v>
      </c>
      <c r="F43" s="9" t="s">
        <v>91</v>
      </c>
      <c r="G43" s="13"/>
    </row>
    <row r="44" spans="1:7" ht="25.15" customHeight="1" x14ac:dyDescent="0.3">
      <c r="A44" s="3">
        <v>41</v>
      </c>
      <c r="B44" s="17"/>
      <c r="C44" s="5" t="s">
        <v>92</v>
      </c>
      <c r="D44" s="10">
        <v>30213</v>
      </c>
      <c r="E44" s="11" t="s">
        <v>4</v>
      </c>
      <c r="F44" s="9" t="s">
        <v>93</v>
      </c>
      <c r="G44" s="13"/>
    </row>
    <row r="45" spans="1:7" ht="25.15" customHeight="1" x14ac:dyDescent="0.3">
      <c r="A45" s="3">
        <v>42</v>
      </c>
      <c r="B45" s="17"/>
      <c r="C45" s="5" t="s">
        <v>94</v>
      </c>
      <c r="D45" s="10">
        <v>37753</v>
      </c>
      <c r="E45" s="11" t="s">
        <v>4</v>
      </c>
      <c r="F45" s="9" t="s">
        <v>95</v>
      </c>
      <c r="G45" s="13"/>
    </row>
    <row r="46" spans="1:7" ht="25.15" customHeight="1" x14ac:dyDescent="0.3">
      <c r="A46" s="3">
        <v>43</v>
      </c>
      <c r="B46" s="17"/>
      <c r="C46" s="5" t="s">
        <v>96</v>
      </c>
      <c r="D46" s="10">
        <v>34201</v>
      </c>
      <c r="E46" s="11" t="s">
        <v>3</v>
      </c>
      <c r="F46" s="9" t="s">
        <v>97</v>
      </c>
      <c r="G46" s="13"/>
    </row>
    <row r="47" spans="1:7" ht="25.15" customHeight="1" x14ac:dyDescent="0.3">
      <c r="A47" s="3">
        <v>44</v>
      </c>
      <c r="B47" s="17"/>
      <c r="C47" s="5" t="s">
        <v>98</v>
      </c>
      <c r="D47" s="10">
        <v>32633</v>
      </c>
      <c r="E47" s="11" t="s">
        <v>3</v>
      </c>
      <c r="F47" s="9" t="s">
        <v>99</v>
      </c>
      <c r="G47" s="13"/>
    </row>
    <row r="48" spans="1:7" ht="25.15" customHeight="1" x14ac:dyDescent="0.3">
      <c r="A48" s="3">
        <v>45</v>
      </c>
      <c r="B48" s="17"/>
      <c r="C48" s="5" t="s">
        <v>100</v>
      </c>
      <c r="D48" s="10">
        <v>30251</v>
      </c>
      <c r="E48" s="11" t="s">
        <v>4</v>
      </c>
      <c r="F48" s="9" t="s">
        <v>8</v>
      </c>
      <c r="G48" s="13"/>
    </row>
    <row r="49" spans="1:7" ht="25.15" customHeight="1" x14ac:dyDescent="0.3">
      <c r="A49" s="3">
        <v>46</v>
      </c>
      <c r="B49" s="17"/>
      <c r="C49" s="5" t="s">
        <v>101</v>
      </c>
      <c r="D49" s="10">
        <v>37868</v>
      </c>
      <c r="E49" s="11" t="s">
        <v>3</v>
      </c>
      <c r="F49" s="9" t="s">
        <v>8</v>
      </c>
      <c r="G49" s="13"/>
    </row>
    <row r="50" spans="1:7" ht="25.15" customHeight="1" x14ac:dyDescent="0.3">
      <c r="A50" s="3">
        <v>47</v>
      </c>
      <c r="B50" s="17" t="s">
        <v>123</v>
      </c>
      <c r="C50" s="5" t="s">
        <v>102</v>
      </c>
      <c r="D50" s="10">
        <v>37409</v>
      </c>
      <c r="E50" s="11" t="s">
        <v>4</v>
      </c>
      <c r="F50" s="9" t="s">
        <v>103</v>
      </c>
      <c r="G50" s="13"/>
    </row>
    <row r="51" spans="1:7" ht="25.15" customHeight="1" x14ac:dyDescent="0.3">
      <c r="A51" s="3">
        <v>48</v>
      </c>
      <c r="B51" s="17"/>
      <c r="C51" s="5" t="s">
        <v>104</v>
      </c>
      <c r="D51" s="10">
        <v>34141</v>
      </c>
      <c r="E51" s="11" t="s">
        <v>4</v>
      </c>
      <c r="F51" s="9" t="s">
        <v>105</v>
      </c>
      <c r="G51" s="13"/>
    </row>
    <row r="52" spans="1:7" ht="25.15" customHeight="1" x14ac:dyDescent="0.3">
      <c r="A52" s="3">
        <v>49</v>
      </c>
      <c r="B52" s="17"/>
      <c r="C52" s="5" t="s">
        <v>106</v>
      </c>
      <c r="D52" s="10">
        <v>37883</v>
      </c>
      <c r="E52" s="11" t="s">
        <v>4</v>
      </c>
      <c r="F52" s="9" t="s">
        <v>107</v>
      </c>
      <c r="G52" s="13"/>
    </row>
    <row r="53" spans="1:7" ht="25.15" customHeight="1" x14ac:dyDescent="0.3">
      <c r="A53" s="3">
        <v>50</v>
      </c>
      <c r="B53" s="17"/>
      <c r="C53" s="5" t="s">
        <v>108</v>
      </c>
      <c r="D53" s="10">
        <v>32628</v>
      </c>
      <c r="E53" s="11" t="s">
        <v>3</v>
      </c>
      <c r="F53" s="9" t="s">
        <v>8</v>
      </c>
      <c r="G53" s="13"/>
    </row>
    <row r="54" spans="1:7" ht="25.15" customHeight="1" x14ac:dyDescent="0.3">
      <c r="A54" s="3">
        <v>51</v>
      </c>
      <c r="B54" s="17"/>
      <c r="C54" s="5" t="s">
        <v>109</v>
      </c>
      <c r="D54" s="10">
        <v>37594</v>
      </c>
      <c r="E54" s="11" t="s">
        <v>3</v>
      </c>
      <c r="F54" s="9" t="s">
        <v>110</v>
      </c>
      <c r="G54" s="13"/>
    </row>
    <row r="55" spans="1:7" ht="25.15" customHeight="1" x14ac:dyDescent="0.3">
      <c r="A55" s="3">
        <v>52</v>
      </c>
      <c r="B55" s="17"/>
      <c r="C55" s="5" t="s">
        <v>111</v>
      </c>
      <c r="D55" s="10">
        <v>31653</v>
      </c>
      <c r="E55" s="11" t="s">
        <v>4</v>
      </c>
      <c r="F55" s="9" t="s">
        <v>112</v>
      </c>
      <c r="G55" s="13"/>
    </row>
    <row r="56" spans="1:7" ht="25.15" customHeight="1" x14ac:dyDescent="0.3">
      <c r="A56" s="3">
        <v>53</v>
      </c>
      <c r="B56" s="17"/>
      <c r="C56" s="5" t="s">
        <v>113</v>
      </c>
      <c r="D56" s="10">
        <v>32743</v>
      </c>
      <c r="E56" s="11" t="s">
        <v>3</v>
      </c>
      <c r="F56" s="9" t="s">
        <v>114</v>
      </c>
      <c r="G56" s="13"/>
    </row>
    <row r="57" spans="1:7" ht="25.15" customHeight="1" x14ac:dyDescent="0.3">
      <c r="A57" s="3">
        <v>54</v>
      </c>
      <c r="B57" s="17"/>
      <c r="C57" s="5" t="s">
        <v>115</v>
      </c>
      <c r="D57" s="10">
        <v>31080</v>
      </c>
      <c r="E57" s="11" t="s">
        <v>3</v>
      </c>
      <c r="F57" s="9" t="s">
        <v>116</v>
      </c>
      <c r="G57" s="13"/>
    </row>
    <row r="58" spans="1:7" ht="25.15" customHeight="1" x14ac:dyDescent="0.3">
      <c r="A58" s="3">
        <v>55</v>
      </c>
      <c r="B58" s="17"/>
      <c r="C58" s="5" t="s">
        <v>117</v>
      </c>
      <c r="D58" s="10">
        <v>35768</v>
      </c>
      <c r="E58" s="11" t="s">
        <v>4</v>
      </c>
      <c r="F58" s="9" t="s">
        <v>118</v>
      </c>
      <c r="G58" s="13"/>
    </row>
    <row r="59" spans="1:7" ht="25.15" customHeight="1" x14ac:dyDescent="0.3">
      <c r="A59" s="3">
        <v>56</v>
      </c>
      <c r="B59" s="17"/>
      <c r="C59" s="5" t="s">
        <v>119</v>
      </c>
      <c r="D59" s="10">
        <v>37226</v>
      </c>
      <c r="E59" s="11" t="s">
        <v>4</v>
      </c>
      <c r="F59" s="9" t="s">
        <v>120</v>
      </c>
      <c r="G59" s="13"/>
    </row>
    <row r="60" spans="1:7" ht="25.15" customHeight="1" x14ac:dyDescent="0.3">
      <c r="A60" s="3">
        <v>57</v>
      </c>
      <c r="B60" s="17"/>
      <c r="C60" s="5" t="s">
        <v>121</v>
      </c>
      <c r="D60" s="10">
        <v>33221</v>
      </c>
      <c r="E60" s="11" t="s">
        <v>3</v>
      </c>
      <c r="F60" s="9" t="s">
        <v>122</v>
      </c>
      <c r="G60" s="13"/>
    </row>
    <row r="61" spans="1:7" ht="102" customHeight="1" x14ac:dyDescent="0.3">
      <c r="A61" s="3">
        <v>58</v>
      </c>
      <c r="B61" s="14" t="s">
        <v>13</v>
      </c>
      <c r="C61" s="5" t="s">
        <v>20</v>
      </c>
      <c r="D61" s="2">
        <v>35114</v>
      </c>
      <c r="E61" s="6" t="s">
        <v>4</v>
      </c>
      <c r="F61" s="9" t="s">
        <v>21</v>
      </c>
      <c r="G61" s="13"/>
    </row>
    <row r="62" spans="1:7" ht="25.15" customHeight="1" x14ac:dyDescent="0.3">
      <c r="A62" s="19" t="s">
        <v>126</v>
      </c>
      <c r="B62" s="20"/>
      <c r="C62" s="20"/>
      <c r="D62" s="20"/>
      <c r="E62" s="20"/>
      <c r="F62" s="20"/>
      <c r="G62" s="21"/>
    </row>
  </sheetData>
  <mergeCells count="7">
    <mergeCell ref="A62:G62"/>
    <mergeCell ref="A1:F1"/>
    <mergeCell ref="B4:B26"/>
    <mergeCell ref="B27:B30"/>
    <mergeCell ref="B31:B49"/>
    <mergeCell ref="B50:B60"/>
    <mergeCell ref="A2:F2"/>
  </mergeCells>
  <conditionalFormatting sqref="C1 C3:C61 C63:C1048576">
    <cfRule type="duplicateValues" dxfId="1" priority="5"/>
  </conditionalFormatting>
  <printOptions horizontalCentered="1"/>
  <pageMargins left="0.39370078740157483" right="0.39370078740157483" top="0.39370078740157483" bottom="0.39370078740157483" header="0.31496062992125984" footer="0.31496062992125984"/>
  <pageSetup scale="70" orientation="landscape" r:id="rId1"/>
  <rowBreaks count="1" manualBreakCount="1">
    <brk id="2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29CC-90D6-433F-8CF3-61B220B19D5E}">
  <dimension ref="A1:F60"/>
  <sheetViews>
    <sheetView tabSelected="1" zoomScaleNormal="100" workbookViewId="0">
      <selection activeCell="I26" sqref="I26"/>
    </sheetView>
  </sheetViews>
  <sheetFormatPr defaultColWidth="20" defaultRowHeight="18" x14ac:dyDescent="0.25"/>
  <cols>
    <col min="1" max="1" width="7.7109375" style="22" customWidth="1"/>
    <col min="2" max="2" width="10.7109375" style="23" customWidth="1"/>
    <col min="3" max="3" width="11.7109375" style="24" customWidth="1"/>
    <col min="4" max="4" width="28.7109375" style="24" bestFit="1" customWidth="1"/>
    <col min="5" max="5" width="28.28515625" style="24" customWidth="1"/>
    <col min="6" max="6" width="10.5703125" style="22" bestFit="1" customWidth="1"/>
    <col min="7" max="16384" width="20" style="22"/>
  </cols>
  <sheetData>
    <row r="1" spans="1:6" ht="39.6" customHeight="1" x14ac:dyDescent="0.25">
      <c r="A1" s="25" t="s">
        <v>124</v>
      </c>
      <c r="B1" s="25"/>
      <c r="C1" s="25"/>
      <c r="D1" s="25"/>
      <c r="E1" s="25"/>
      <c r="F1" s="26"/>
    </row>
    <row r="2" spans="1:6" s="23" customFormat="1" x14ac:dyDescent="0.25">
      <c r="A2" s="27" t="s">
        <v>14</v>
      </c>
      <c r="B2" s="27" t="s">
        <v>15</v>
      </c>
      <c r="C2" s="27" t="s">
        <v>16</v>
      </c>
      <c r="D2" s="27" t="s">
        <v>17</v>
      </c>
      <c r="E2" s="27" t="s">
        <v>7</v>
      </c>
      <c r="F2" s="27" t="s">
        <v>5</v>
      </c>
    </row>
    <row r="3" spans="1:6" s="24" customFormat="1" ht="24.6" customHeight="1" x14ac:dyDescent="0.25">
      <c r="A3" s="28">
        <v>1</v>
      </c>
      <c r="B3" s="29">
        <v>1</v>
      </c>
      <c r="C3" s="28">
        <v>1</v>
      </c>
      <c r="D3" s="28" t="s">
        <v>11</v>
      </c>
      <c r="E3" s="30">
        <v>35779</v>
      </c>
      <c r="F3" s="28" t="s">
        <v>3</v>
      </c>
    </row>
    <row r="4" spans="1:6" s="24" customFormat="1" ht="24.6" customHeight="1" x14ac:dyDescent="0.25">
      <c r="A4" s="28">
        <v>2</v>
      </c>
      <c r="B4" s="29"/>
      <c r="C4" s="28">
        <v>2</v>
      </c>
      <c r="D4" s="28" t="s">
        <v>23</v>
      </c>
      <c r="E4" s="30">
        <v>36304</v>
      </c>
      <c r="F4" s="28" t="s">
        <v>3</v>
      </c>
    </row>
    <row r="5" spans="1:6" s="24" customFormat="1" ht="24.6" customHeight="1" x14ac:dyDescent="0.25">
      <c r="A5" s="28">
        <v>3</v>
      </c>
      <c r="B5" s="29"/>
      <c r="C5" s="28">
        <v>3</v>
      </c>
      <c r="D5" s="28" t="s">
        <v>25</v>
      </c>
      <c r="E5" s="30">
        <v>36708</v>
      </c>
      <c r="F5" s="28" t="s">
        <v>3</v>
      </c>
    </row>
    <row r="6" spans="1:6" s="24" customFormat="1" ht="24.6" customHeight="1" x14ac:dyDescent="0.25">
      <c r="A6" s="28">
        <v>4</v>
      </c>
      <c r="B6" s="29"/>
      <c r="C6" s="28">
        <v>4</v>
      </c>
      <c r="D6" s="28" t="s">
        <v>26</v>
      </c>
      <c r="E6" s="30">
        <v>35504</v>
      </c>
      <c r="F6" s="28" t="s">
        <v>3</v>
      </c>
    </row>
    <row r="7" spans="1:6" s="24" customFormat="1" ht="24.6" customHeight="1" x14ac:dyDescent="0.25">
      <c r="A7" s="28">
        <v>5</v>
      </c>
      <c r="B7" s="29"/>
      <c r="C7" s="28">
        <v>5</v>
      </c>
      <c r="D7" s="28" t="s">
        <v>27</v>
      </c>
      <c r="E7" s="30">
        <v>36344</v>
      </c>
      <c r="F7" s="28" t="s">
        <v>3</v>
      </c>
    </row>
    <row r="8" spans="1:6" s="24" customFormat="1" ht="24.6" customHeight="1" x14ac:dyDescent="0.25">
      <c r="A8" s="28">
        <v>6</v>
      </c>
      <c r="B8" s="29"/>
      <c r="C8" s="28">
        <v>6</v>
      </c>
      <c r="D8" s="28" t="s">
        <v>29</v>
      </c>
      <c r="E8" s="30">
        <v>36505</v>
      </c>
      <c r="F8" s="28" t="s">
        <v>4</v>
      </c>
    </row>
    <row r="9" spans="1:6" s="24" customFormat="1" ht="24.6" customHeight="1" x14ac:dyDescent="0.25">
      <c r="A9" s="28">
        <v>7</v>
      </c>
      <c r="B9" s="29"/>
      <c r="C9" s="28">
        <v>7</v>
      </c>
      <c r="D9" s="28" t="s">
        <v>31</v>
      </c>
      <c r="E9" s="30">
        <v>37114</v>
      </c>
      <c r="F9" s="28" t="s">
        <v>3</v>
      </c>
    </row>
    <row r="10" spans="1:6" s="24" customFormat="1" ht="24.6" customHeight="1" x14ac:dyDescent="0.25">
      <c r="A10" s="28">
        <v>8</v>
      </c>
      <c r="B10" s="29"/>
      <c r="C10" s="28">
        <v>8</v>
      </c>
      <c r="D10" s="28" t="s">
        <v>32</v>
      </c>
      <c r="E10" s="30">
        <v>34966</v>
      </c>
      <c r="F10" s="28" t="s">
        <v>3</v>
      </c>
    </row>
    <row r="11" spans="1:6" s="24" customFormat="1" ht="24.6" customHeight="1" x14ac:dyDescent="0.25">
      <c r="A11" s="28">
        <v>9</v>
      </c>
      <c r="B11" s="29"/>
      <c r="C11" s="28">
        <v>9</v>
      </c>
      <c r="D11" s="28" t="s">
        <v>34</v>
      </c>
      <c r="E11" s="30">
        <v>36969</v>
      </c>
      <c r="F11" s="28" t="s">
        <v>3</v>
      </c>
    </row>
    <row r="12" spans="1:6" s="24" customFormat="1" ht="24.6" customHeight="1" x14ac:dyDescent="0.25">
      <c r="A12" s="28">
        <v>10</v>
      </c>
      <c r="B12" s="29"/>
      <c r="C12" s="28">
        <v>10</v>
      </c>
      <c r="D12" s="28" t="s">
        <v>35</v>
      </c>
      <c r="E12" s="30">
        <v>36885</v>
      </c>
      <c r="F12" s="28" t="s">
        <v>3</v>
      </c>
    </row>
    <row r="13" spans="1:6" s="24" customFormat="1" ht="24.6" customHeight="1" x14ac:dyDescent="0.25">
      <c r="A13" s="28">
        <v>11</v>
      </c>
      <c r="B13" s="29">
        <v>2</v>
      </c>
      <c r="C13" s="28">
        <v>1</v>
      </c>
      <c r="D13" s="28" t="s">
        <v>37</v>
      </c>
      <c r="E13" s="30">
        <v>37497</v>
      </c>
      <c r="F13" s="28" t="s">
        <v>3</v>
      </c>
    </row>
    <row r="14" spans="1:6" s="24" customFormat="1" ht="24.6" customHeight="1" x14ac:dyDescent="0.25">
      <c r="A14" s="28">
        <v>12</v>
      </c>
      <c r="B14" s="29"/>
      <c r="C14" s="28">
        <v>2</v>
      </c>
      <c r="D14" s="28" t="s">
        <v>39</v>
      </c>
      <c r="E14" s="30">
        <v>35912</v>
      </c>
      <c r="F14" s="28" t="s">
        <v>3</v>
      </c>
    </row>
    <row r="15" spans="1:6" s="24" customFormat="1" ht="24.6" customHeight="1" x14ac:dyDescent="0.25">
      <c r="A15" s="28">
        <v>13</v>
      </c>
      <c r="B15" s="29"/>
      <c r="C15" s="28">
        <v>3</v>
      </c>
      <c r="D15" s="28" t="s">
        <v>41</v>
      </c>
      <c r="E15" s="30">
        <v>36755</v>
      </c>
      <c r="F15" s="28" t="s">
        <v>3</v>
      </c>
    </row>
    <row r="16" spans="1:6" s="24" customFormat="1" ht="24.6" customHeight="1" x14ac:dyDescent="0.25">
      <c r="A16" s="28">
        <v>14</v>
      </c>
      <c r="B16" s="29"/>
      <c r="C16" s="28">
        <v>4</v>
      </c>
      <c r="D16" s="28" t="s">
        <v>43</v>
      </c>
      <c r="E16" s="30">
        <v>31975</v>
      </c>
      <c r="F16" s="28" t="s">
        <v>3</v>
      </c>
    </row>
    <row r="17" spans="1:6" s="24" customFormat="1" ht="24.6" customHeight="1" x14ac:dyDescent="0.25">
      <c r="A17" s="28">
        <v>15</v>
      </c>
      <c r="B17" s="29"/>
      <c r="C17" s="28">
        <v>5</v>
      </c>
      <c r="D17" s="28" t="s">
        <v>45</v>
      </c>
      <c r="E17" s="30">
        <v>36489</v>
      </c>
      <c r="F17" s="28" t="s">
        <v>3</v>
      </c>
    </row>
    <row r="18" spans="1:6" s="24" customFormat="1" ht="24.6" customHeight="1" x14ac:dyDescent="0.25">
      <c r="A18" s="28">
        <v>16</v>
      </c>
      <c r="B18" s="29"/>
      <c r="C18" s="28">
        <v>6</v>
      </c>
      <c r="D18" s="28" t="s">
        <v>46</v>
      </c>
      <c r="E18" s="30">
        <v>34253</v>
      </c>
      <c r="F18" s="28" t="s">
        <v>3</v>
      </c>
    </row>
    <row r="19" spans="1:6" s="24" customFormat="1" ht="24.6" customHeight="1" x14ac:dyDescent="0.25">
      <c r="A19" s="28">
        <v>17</v>
      </c>
      <c r="B19" s="29"/>
      <c r="C19" s="28">
        <v>7</v>
      </c>
      <c r="D19" s="28" t="s">
        <v>47</v>
      </c>
      <c r="E19" s="30">
        <v>34866</v>
      </c>
      <c r="F19" s="28" t="s">
        <v>3</v>
      </c>
    </row>
    <row r="20" spans="1:6" s="24" customFormat="1" ht="24.6" customHeight="1" x14ac:dyDescent="0.25">
      <c r="A20" s="28">
        <v>18</v>
      </c>
      <c r="B20" s="29"/>
      <c r="C20" s="28">
        <v>8</v>
      </c>
      <c r="D20" s="28" t="s">
        <v>48</v>
      </c>
      <c r="E20" s="30">
        <v>35242</v>
      </c>
      <c r="F20" s="28" t="s">
        <v>3</v>
      </c>
    </row>
    <row r="21" spans="1:6" s="24" customFormat="1" ht="24.6" customHeight="1" x14ac:dyDescent="0.25">
      <c r="A21" s="28">
        <v>19</v>
      </c>
      <c r="B21" s="29"/>
      <c r="C21" s="28">
        <v>9</v>
      </c>
      <c r="D21" s="28" t="s">
        <v>50</v>
      </c>
      <c r="E21" s="30">
        <v>36810</v>
      </c>
      <c r="F21" s="28" t="s">
        <v>3</v>
      </c>
    </row>
    <row r="22" spans="1:6" s="24" customFormat="1" ht="24.6" customHeight="1" x14ac:dyDescent="0.25">
      <c r="A22" s="28">
        <v>20</v>
      </c>
      <c r="B22" s="29">
        <v>3</v>
      </c>
      <c r="C22" s="28">
        <v>1</v>
      </c>
      <c r="D22" s="28" t="s">
        <v>52</v>
      </c>
      <c r="E22" s="30">
        <v>34999</v>
      </c>
      <c r="F22" s="28" t="s">
        <v>3</v>
      </c>
    </row>
    <row r="23" spans="1:6" s="24" customFormat="1" ht="24.6" customHeight="1" x14ac:dyDescent="0.25">
      <c r="A23" s="28">
        <v>21</v>
      </c>
      <c r="B23" s="29"/>
      <c r="C23" s="28">
        <v>2</v>
      </c>
      <c r="D23" s="28" t="s">
        <v>54</v>
      </c>
      <c r="E23" s="30">
        <v>36105</v>
      </c>
      <c r="F23" s="28" t="s">
        <v>3</v>
      </c>
    </row>
    <row r="24" spans="1:6" s="24" customFormat="1" ht="24.6" customHeight="1" x14ac:dyDescent="0.25">
      <c r="A24" s="28">
        <v>22</v>
      </c>
      <c r="B24" s="29"/>
      <c r="C24" s="28">
        <v>3</v>
      </c>
      <c r="D24" s="28" t="s">
        <v>55</v>
      </c>
      <c r="E24" s="30">
        <v>35935</v>
      </c>
      <c r="F24" s="28" t="s">
        <v>3</v>
      </c>
    </row>
    <row r="25" spans="1:6" s="24" customFormat="1" ht="24.6" customHeight="1" x14ac:dyDescent="0.25">
      <c r="A25" s="28">
        <v>23</v>
      </c>
      <c r="B25" s="29"/>
      <c r="C25" s="28">
        <v>4</v>
      </c>
      <c r="D25" s="28" t="s">
        <v>56</v>
      </c>
      <c r="E25" s="30">
        <v>36153</v>
      </c>
      <c r="F25" s="28" t="s">
        <v>3</v>
      </c>
    </row>
    <row r="26" spans="1:6" s="24" customFormat="1" ht="24.6" customHeight="1" x14ac:dyDescent="0.25">
      <c r="A26" s="28">
        <v>24</v>
      </c>
      <c r="B26" s="29"/>
      <c r="C26" s="28">
        <v>5</v>
      </c>
      <c r="D26" s="28" t="s">
        <v>59</v>
      </c>
      <c r="E26" s="30">
        <v>35767</v>
      </c>
      <c r="F26" s="28" t="s">
        <v>3</v>
      </c>
    </row>
    <row r="27" spans="1:6" s="24" customFormat="1" ht="24.6" customHeight="1" x14ac:dyDescent="0.25">
      <c r="A27" s="28">
        <v>25</v>
      </c>
      <c r="B27" s="29"/>
      <c r="C27" s="28">
        <v>6</v>
      </c>
      <c r="D27" s="28" t="s">
        <v>60</v>
      </c>
      <c r="E27" s="30">
        <v>30011</v>
      </c>
      <c r="F27" s="28" t="s">
        <v>3</v>
      </c>
    </row>
    <row r="28" spans="1:6" s="24" customFormat="1" ht="24.6" customHeight="1" x14ac:dyDescent="0.25">
      <c r="A28" s="28">
        <v>26</v>
      </c>
      <c r="B28" s="29"/>
      <c r="C28" s="28">
        <v>7</v>
      </c>
      <c r="D28" s="28" t="s">
        <v>62</v>
      </c>
      <c r="E28" s="30">
        <v>33890</v>
      </c>
      <c r="F28" s="28" t="s">
        <v>3</v>
      </c>
    </row>
    <row r="29" spans="1:6" s="24" customFormat="1" ht="24.6" customHeight="1" x14ac:dyDescent="0.25">
      <c r="A29" s="28">
        <v>27</v>
      </c>
      <c r="B29" s="29"/>
      <c r="C29" s="28">
        <v>8</v>
      </c>
      <c r="D29" s="28" t="s">
        <v>63</v>
      </c>
      <c r="E29" s="30">
        <v>32716</v>
      </c>
      <c r="F29" s="28" t="s">
        <v>3</v>
      </c>
    </row>
    <row r="30" spans="1:6" s="24" customFormat="1" ht="24.6" customHeight="1" x14ac:dyDescent="0.25">
      <c r="A30" s="28">
        <v>28</v>
      </c>
      <c r="B30" s="29">
        <v>4</v>
      </c>
      <c r="C30" s="28">
        <v>1</v>
      </c>
      <c r="D30" s="28" t="s">
        <v>73</v>
      </c>
      <c r="E30" s="30">
        <v>36976</v>
      </c>
      <c r="F30" s="28" t="s">
        <v>4</v>
      </c>
    </row>
    <row r="31" spans="1:6" s="24" customFormat="1" ht="24.6" customHeight="1" x14ac:dyDescent="0.25">
      <c r="A31" s="28">
        <v>29</v>
      </c>
      <c r="B31" s="29"/>
      <c r="C31" s="28">
        <v>2</v>
      </c>
      <c r="D31" s="28" t="s">
        <v>75</v>
      </c>
      <c r="E31" s="30">
        <v>30686</v>
      </c>
      <c r="F31" s="28" t="s">
        <v>4</v>
      </c>
    </row>
    <row r="32" spans="1:6" s="24" customFormat="1" ht="24.6" customHeight="1" x14ac:dyDescent="0.25">
      <c r="A32" s="28">
        <v>30</v>
      </c>
      <c r="B32" s="29"/>
      <c r="C32" s="28">
        <v>3</v>
      </c>
      <c r="D32" s="28" t="s">
        <v>77</v>
      </c>
      <c r="E32" s="30">
        <v>32353</v>
      </c>
      <c r="F32" s="28" t="s">
        <v>4</v>
      </c>
    </row>
    <row r="33" spans="1:6" s="24" customFormat="1" ht="24.6" customHeight="1" x14ac:dyDescent="0.25">
      <c r="A33" s="28">
        <v>31</v>
      </c>
      <c r="B33" s="29"/>
      <c r="C33" s="28">
        <v>4</v>
      </c>
      <c r="D33" s="28" t="s">
        <v>78</v>
      </c>
      <c r="E33" s="30">
        <v>36195</v>
      </c>
      <c r="F33" s="28" t="s">
        <v>3</v>
      </c>
    </row>
    <row r="34" spans="1:6" s="24" customFormat="1" ht="24.6" customHeight="1" x14ac:dyDescent="0.25">
      <c r="A34" s="28">
        <v>32</v>
      </c>
      <c r="B34" s="29"/>
      <c r="C34" s="28">
        <v>5</v>
      </c>
      <c r="D34" s="28" t="s">
        <v>80</v>
      </c>
      <c r="E34" s="30">
        <v>37554</v>
      </c>
      <c r="F34" s="28" t="s">
        <v>3</v>
      </c>
    </row>
    <row r="35" spans="1:6" s="24" customFormat="1" ht="24.6" customHeight="1" x14ac:dyDescent="0.25">
      <c r="A35" s="28">
        <v>33</v>
      </c>
      <c r="B35" s="29"/>
      <c r="C35" s="28">
        <v>6</v>
      </c>
      <c r="D35" s="28" t="s">
        <v>82</v>
      </c>
      <c r="E35" s="30">
        <v>35023</v>
      </c>
      <c r="F35" s="28" t="s">
        <v>4</v>
      </c>
    </row>
    <row r="36" spans="1:6" s="24" customFormat="1" ht="24.6" customHeight="1" x14ac:dyDescent="0.25">
      <c r="A36" s="28">
        <v>34</v>
      </c>
      <c r="B36" s="29"/>
      <c r="C36" s="28">
        <v>7</v>
      </c>
      <c r="D36" s="28" t="s">
        <v>84</v>
      </c>
      <c r="E36" s="30">
        <v>32264</v>
      </c>
      <c r="F36" s="28" t="s">
        <v>3</v>
      </c>
    </row>
    <row r="37" spans="1:6" ht="24.6" customHeight="1" x14ac:dyDescent="0.25">
      <c r="A37" s="28">
        <v>35</v>
      </c>
      <c r="B37" s="29"/>
      <c r="C37" s="28">
        <v>8</v>
      </c>
      <c r="D37" s="28" t="s">
        <v>86</v>
      </c>
      <c r="E37" s="30">
        <v>30945</v>
      </c>
      <c r="F37" s="28" t="s">
        <v>3</v>
      </c>
    </row>
    <row r="38" spans="1:6" ht="24.6" customHeight="1" x14ac:dyDescent="0.25">
      <c r="A38" s="28">
        <v>36</v>
      </c>
      <c r="B38" s="29"/>
      <c r="C38" s="28">
        <v>9</v>
      </c>
      <c r="D38" s="28" t="s">
        <v>88</v>
      </c>
      <c r="E38" s="30">
        <v>32348</v>
      </c>
      <c r="F38" s="28" t="s">
        <v>3</v>
      </c>
    </row>
    <row r="39" spans="1:6" ht="24.6" customHeight="1" x14ac:dyDescent="0.25">
      <c r="A39" s="28">
        <v>37</v>
      </c>
      <c r="B39" s="29"/>
      <c r="C39" s="28">
        <v>10</v>
      </c>
      <c r="D39" s="28" t="s">
        <v>90</v>
      </c>
      <c r="E39" s="30">
        <v>29907</v>
      </c>
      <c r="F39" s="28" t="s">
        <v>4</v>
      </c>
    </row>
    <row r="40" spans="1:6" ht="24.6" customHeight="1" x14ac:dyDescent="0.25">
      <c r="A40" s="28">
        <v>38</v>
      </c>
      <c r="B40" s="29">
        <v>5</v>
      </c>
      <c r="C40" s="28">
        <v>1</v>
      </c>
      <c r="D40" s="28" t="s">
        <v>92</v>
      </c>
      <c r="E40" s="30">
        <v>30213</v>
      </c>
      <c r="F40" s="28" t="s">
        <v>4</v>
      </c>
    </row>
    <row r="41" spans="1:6" ht="24.6" customHeight="1" x14ac:dyDescent="0.25">
      <c r="A41" s="28">
        <v>39</v>
      </c>
      <c r="B41" s="29"/>
      <c r="C41" s="28">
        <v>2</v>
      </c>
      <c r="D41" s="28" t="s">
        <v>94</v>
      </c>
      <c r="E41" s="30">
        <v>37753</v>
      </c>
      <c r="F41" s="28" t="s">
        <v>4</v>
      </c>
    </row>
    <row r="42" spans="1:6" ht="24.6" customHeight="1" x14ac:dyDescent="0.25">
      <c r="A42" s="28">
        <v>40</v>
      </c>
      <c r="B42" s="29"/>
      <c r="C42" s="28">
        <v>3</v>
      </c>
      <c r="D42" s="28" t="s">
        <v>96</v>
      </c>
      <c r="E42" s="30">
        <v>34201</v>
      </c>
      <c r="F42" s="28" t="s">
        <v>3</v>
      </c>
    </row>
    <row r="43" spans="1:6" ht="24.6" customHeight="1" x14ac:dyDescent="0.25">
      <c r="A43" s="28">
        <v>41</v>
      </c>
      <c r="B43" s="29"/>
      <c r="C43" s="28">
        <v>4</v>
      </c>
      <c r="D43" s="28" t="s">
        <v>98</v>
      </c>
      <c r="E43" s="30">
        <v>32633</v>
      </c>
      <c r="F43" s="28" t="s">
        <v>3</v>
      </c>
    </row>
    <row r="44" spans="1:6" ht="24.6" customHeight="1" x14ac:dyDescent="0.25">
      <c r="A44" s="28">
        <v>42</v>
      </c>
      <c r="B44" s="29"/>
      <c r="C44" s="28">
        <v>5</v>
      </c>
      <c r="D44" s="28" t="s">
        <v>100</v>
      </c>
      <c r="E44" s="30">
        <v>30251</v>
      </c>
      <c r="F44" s="28" t="s">
        <v>4</v>
      </c>
    </row>
    <row r="45" spans="1:6" s="24" customFormat="1" ht="24.6" customHeight="1" x14ac:dyDescent="0.25">
      <c r="A45" s="28">
        <v>43</v>
      </c>
      <c r="B45" s="29"/>
      <c r="C45" s="28">
        <v>6</v>
      </c>
      <c r="D45" s="28" t="s">
        <v>101</v>
      </c>
      <c r="E45" s="30">
        <v>37868</v>
      </c>
      <c r="F45" s="28" t="s">
        <v>3</v>
      </c>
    </row>
    <row r="46" spans="1:6" s="24" customFormat="1" ht="24.6" customHeight="1" x14ac:dyDescent="0.25">
      <c r="A46" s="28">
        <v>44</v>
      </c>
      <c r="B46" s="29"/>
      <c r="C46" s="28">
        <v>7</v>
      </c>
      <c r="D46" s="28" t="s">
        <v>67</v>
      </c>
      <c r="E46" s="30">
        <v>33022</v>
      </c>
      <c r="F46" s="28" t="s">
        <v>4</v>
      </c>
    </row>
    <row r="47" spans="1:6" s="24" customFormat="1" ht="24.6" customHeight="1" x14ac:dyDescent="0.25">
      <c r="A47" s="28">
        <v>45</v>
      </c>
      <c r="B47" s="29"/>
      <c r="C47" s="28">
        <v>8</v>
      </c>
      <c r="D47" s="28" t="s">
        <v>69</v>
      </c>
      <c r="E47" s="30">
        <v>37548</v>
      </c>
      <c r="F47" s="28" t="s">
        <v>4</v>
      </c>
    </row>
    <row r="48" spans="1:6" s="24" customFormat="1" ht="24.6" customHeight="1" x14ac:dyDescent="0.25">
      <c r="A48" s="28">
        <v>46</v>
      </c>
      <c r="B48" s="29"/>
      <c r="C48" s="28">
        <v>9</v>
      </c>
      <c r="D48" s="28" t="s">
        <v>71</v>
      </c>
      <c r="E48" s="30">
        <v>37383</v>
      </c>
      <c r="F48" s="28" t="s">
        <v>4</v>
      </c>
    </row>
    <row r="49" spans="1:6" s="24" customFormat="1" ht="24.6" customHeight="1" x14ac:dyDescent="0.25">
      <c r="A49" s="28">
        <v>47</v>
      </c>
      <c r="B49" s="29"/>
      <c r="C49" s="28">
        <v>10</v>
      </c>
      <c r="D49" s="31" t="s">
        <v>20</v>
      </c>
      <c r="E49" s="35">
        <v>35114</v>
      </c>
      <c r="F49" s="28" t="s">
        <v>4</v>
      </c>
    </row>
    <row r="50" spans="1:6" s="24" customFormat="1" ht="24.6" customHeight="1" x14ac:dyDescent="0.25">
      <c r="A50" s="28">
        <v>48</v>
      </c>
      <c r="B50" s="32">
        <v>6</v>
      </c>
      <c r="C50" s="28">
        <v>1</v>
      </c>
      <c r="D50" s="28" t="s">
        <v>108</v>
      </c>
      <c r="E50" s="30">
        <v>32628</v>
      </c>
      <c r="F50" s="28" t="s">
        <v>3</v>
      </c>
    </row>
    <row r="51" spans="1:6" s="24" customFormat="1" ht="24.6" customHeight="1" x14ac:dyDescent="0.25">
      <c r="A51" s="28">
        <v>49</v>
      </c>
      <c r="B51" s="33"/>
      <c r="C51" s="28">
        <v>2</v>
      </c>
      <c r="D51" s="28" t="s">
        <v>109</v>
      </c>
      <c r="E51" s="30">
        <v>37594</v>
      </c>
      <c r="F51" s="28" t="s">
        <v>3</v>
      </c>
    </row>
    <row r="52" spans="1:6" ht="24.6" customHeight="1" x14ac:dyDescent="0.25">
      <c r="A52" s="28">
        <v>50</v>
      </c>
      <c r="B52" s="33"/>
      <c r="C52" s="28">
        <v>3</v>
      </c>
      <c r="D52" s="28" t="s">
        <v>111</v>
      </c>
      <c r="E52" s="30">
        <v>31653</v>
      </c>
      <c r="F52" s="28" t="s">
        <v>4</v>
      </c>
    </row>
    <row r="53" spans="1:6" ht="24.6" customHeight="1" x14ac:dyDescent="0.25">
      <c r="A53" s="28">
        <v>51</v>
      </c>
      <c r="B53" s="33"/>
      <c r="C53" s="28">
        <v>4</v>
      </c>
      <c r="D53" s="28" t="s">
        <v>106</v>
      </c>
      <c r="E53" s="30">
        <v>37883</v>
      </c>
      <c r="F53" s="28" t="s">
        <v>4</v>
      </c>
    </row>
    <row r="54" spans="1:6" ht="24.6" customHeight="1" x14ac:dyDescent="0.25">
      <c r="A54" s="28">
        <v>52</v>
      </c>
      <c r="B54" s="33"/>
      <c r="C54" s="28">
        <v>5</v>
      </c>
      <c r="D54" s="28" t="s">
        <v>113</v>
      </c>
      <c r="E54" s="30">
        <v>32743</v>
      </c>
      <c r="F54" s="28" t="s">
        <v>3</v>
      </c>
    </row>
    <row r="55" spans="1:6" ht="24.6" customHeight="1" x14ac:dyDescent="0.25">
      <c r="A55" s="28">
        <v>53</v>
      </c>
      <c r="B55" s="33"/>
      <c r="C55" s="28">
        <v>6</v>
      </c>
      <c r="D55" s="28" t="s">
        <v>115</v>
      </c>
      <c r="E55" s="30">
        <v>31080</v>
      </c>
      <c r="F55" s="28" t="s">
        <v>3</v>
      </c>
    </row>
    <row r="56" spans="1:6" ht="24.6" customHeight="1" x14ac:dyDescent="0.25">
      <c r="A56" s="28">
        <v>54</v>
      </c>
      <c r="B56" s="33"/>
      <c r="C56" s="28">
        <v>7</v>
      </c>
      <c r="D56" s="28" t="s">
        <v>117</v>
      </c>
      <c r="E56" s="30">
        <v>35768</v>
      </c>
      <c r="F56" s="28" t="s">
        <v>4</v>
      </c>
    </row>
    <row r="57" spans="1:6" ht="24.6" customHeight="1" x14ac:dyDescent="0.25">
      <c r="A57" s="28">
        <v>55</v>
      </c>
      <c r="B57" s="33"/>
      <c r="C57" s="28">
        <v>8</v>
      </c>
      <c r="D57" s="28" t="s">
        <v>119</v>
      </c>
      <c r="E57" s="30">
        <v>37226</v>
      </c>
      <c r="F57" s="28" t="s">
        <v>4</v>
      </c>
    </row>
    <row r="58" spans="1:6" ht="24.6" customHeight="1" x14ac:dyDescent="0.25">
      <c r="A58" s="28">
        <v>56</v>
      </c>
      <c r="B58" s="33"/>
      <c r="C58" s="28">
        <v>9</v>
      </c>
      <c r="D58" s="28" t="s">
        <v>121</v>
      </c>
      <c r="E58" s="30">
        <v>33221</v>
      </c>
      <c r="F58" s="28" t="s">
        <v>3</v>
      </c>
    </row>
    <row r="59" spans="1:6" ht="24.6" customHeight="1" x14ac:dyDescent="0.25">
      <c r="A59" s="28">
        <v>57</v>
      </c>
      <c r="B59" s="33"/>
      <c r="C59" s="28">
        <v>10</v>
      </c>
      <c r="D59" s="28" t="s">
        <v>104</v>
      </c>
      <c r="E59" s="30">
        <v>34141</v>
      </c>
      <c r="F59" s="28" t="s">
        <v>4</v>
      </c>
    </row>
    <row r="60" spans="1:6" ht="24.6" customHeight="1" x14ac:dyDescent="0.25">
      <c r="A60" s="28">
        <v>58</v>
      </c>
      <c r="B60" s="34"/>
      <c r="C60" s="28">
        <v>11</v>
      </c>
      <c r="D60" s="28" t="s">
        <v>102</v>
      </c>
      <c r="E60" s="30">
        <v>37409</v>
      </c>
      <c r="F60" s="28" t="s">
        <v>4</v>
      </c>
    </row>
  </sheetData>
  <mergeCells count="7">
    <mergeCell ref="B50:B60"/>
    <mergeCell ref="B40:B49"/>
    <mergeCell ref="A1:E1"/>
    <mergeCell ref="B3:B12"/>
    <mergeCell ref="B13:B21"/>
    <mergeCell ref="B22:B29"/>
    <mergeCell ref="B30:B39"/>
  </mergeCells>
  <conditionalFormatting sqref="D3:D48 D50:D60">
    <cfRule type="duplicateValues" dxfId="0" priority="10"/>
  </conditionalFormatting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DS học Triết</vt:lpstr>
      <vt:lpstr>DS nhóm</vt:lpstr>
      <vt:lpstr>'DS học Triết'!Print_Titles</vt:lpstr>
      <vt:lpstr>'DS nhóm'!Print_Titles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Đức Bình</cp:lastModifiedBy>
  <cp:lastPrinted>2026-03-30T03:25:48Z</cp:lastPrinted>
  <dcterms:created xsi:type="dcterms:W3CDTF">2023-07-25T16:02:15Z</dcterms:created>
  <dcterms:modified xsi:type="dcterms:W3CDTF">2026-04-13T03:51:08Z</dcterms:modified>
</cp:coreProperties>
</file>