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in365-my.sharepoint.com/personal/kaur6w_uwindsor_ca/Documents/Company Business Case/"/>
    </mc:Choice>
  </mc:AlternateContent>
  <xr:revisionPtr revIDLastSave="34" documentId="8_{1B4D918F-E984-E04D-874E-BE91C6A9675D}" xr6:coauthVersionLast="47" xr6:coauthVersionMax="47" xr10:uidLastSave="{8BED150A-00A7-E943-8FE2-FA3B9D7F15A8}"/>
  <bookViews>
    <workbookView xWindow="380" yWindow="500" windowWidth="28040" windowHeight="16260" activeTab="1" xr2:uid="{33EA0E0F-033E-8849-A686-46AB652C6803}"/>
  </bookViews>
  <sheets>
    <sheet name="Sheet1" sheetId="1" r:id="rId1"/>
    <sheet name="Sheet2" sheetId="2" r:id="rId2"/>
  </sheets>
  <definedNames>
    <definedName name="_xlchart.v2.0" hidden="1">Sheet2!$G$3:$G$7</definedName>
    <definedName name="_xlchart.v2.1" hidden="1">Sheet2!$H$1:$H$2</definedName>
    <definedName name="_xlchart.v2.10" hidden="1">Sheet2!$H$1:$H$2</definedName>
    <definedName name="_xlchart.v2.11" hidden="1">Sheet2!$H$3:$H$7</definedName>
    <definedName name="_xlchart.v2.12" hidden="1">Sheet2!$G$3:$G$7</definedName>
    <definedName name="_xlchart.v2.13" hidden="1">Sheet2!$H$1:$H$2</definedName>
    <definedName name="_xlchart.v2.14" hidden="1">Sheet2!$H$3:$H$7</definedName>
    <definedName name="_xlchart.v2.15" hidden="1">Sheet2!$G$3:$G$7</definedName>
    <definedName name="_xlchart.v2.16" hidden="1">Sheet2!$H$1:$H$2</definedName>
    <definedName name="_xlchart.v2.17" hidden="1">Sheet2!$H$3:$H$7</definedName>
    <definedName name="_xlchart.v2.2" hidden="1">Sheet2!$H$3:$H$7</definedName>
    <definedName name="_xlchart.v2.3" hidden="1">Sheet2!$G$3:$G$7</definedName>
    <definedName name="_xlchart.v2.4" hidden="1">Sheet2!$H$1:$H$2</definedName>
    <definedName name="_xlchart.v2.5" hidden="1">Sheet2!$H$3:$H$7</definedName>
    <definedName name="_xlchart.v2.6" hidden="1">Sheet2!$G$3:$G$7</definedName>
    <definedName name="_xlchart.v2.7" hidden="1">Sheet2!$H$1:$H$2</definedName>
    <definedName name="_xlchart.v2.8" hidden="1">Sheet2!$H$3:$H$7</definedName>
    <definedName name="_xlchart.v2.9" hidden="1">Sheet2!$G$3:$G$7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<sst xmlns="http://schemas.openxmlformats.org/spreadsheetml/2006/main" count="50" uniqueCount="40">
  <si>
    <t>CRITERIAS</t>
  </si>
  <si>
    <t>RELATIVE_WEIGHT</t>
  </si>
  <si>
    <t>FACTORS</t>
  </si>
  <si>
    <t>LOCAL_WEIGHT</t>
  </si>
  <si>
    <t>GLOBAL_WEIGHT</t>
  </si>
  <si>
    <t>Price</t>
  </si>
  <si>
    <t>None</t>
  </si>
  <si>
    <t>Size</t>
  </si>
  <si>
    <t>Living Space</t>
  </si>
  <si>
    <t>Garden Size</t>
  </si>
  <si>
    <t>Bedrooms</t>
  </si>
  <si>
    <t>Number of Bedrooms</t>
  </si>
  <si>
    <t>Size_of_bedroom</t>
  </si>
  <si>
    <t>Closet Space</t>
  </si>
  <si>
    <t>Bathrooms</t>
  </si>
  <si>
    <t>Ammenities</t>
  </si>
  <si>
    <t>Driveway</t>
  </si>
  <si>
    <t>Garage</t>
  </si>
  <si>
    <t>Air Conditioning</t>
  </si>
  <si>
    <t>Gas Heat</t>
  </si>
  <si>
    <t>Criteria</t>
  </si>
  <si>
    <t>Size_Living Space</t>
  </si>
  <si>
    <t>Size_Garden Size</t>
  </si>
  <si>
    <t>Bedrooms_size_of_bedroom</t>
  </si>
  <si>
    <t>Bedrooms_number of bedrooms</t>
  </si>
  <si>
    <t>Bedrooms_closet_space</t>
  </si>
  <si>
    <t>Amenities_driveway</t>
  </si>
  <si>
    <t>Amenities_garage</t>
  </si>
  <si>
    <t>Amenities_air_conditioning</t>
  </si>
  <si>
    <t>Amenities_gas_heat</t>
  </si>
  <si>
    <t>FINAL RANKING OF THE PROPERTIES</t>
  </si>
  <si>
    <t>Rank</t>
  </si>
  <si>
    <t>Property_ID</t>
  </si>
  <si>
    <t>Eigen Value</t>
  </si>
  <si>
    <t>Priority_Percent</t>
  </si>
  <si>
    <t>Property 3</t>
  </si>
  <si>
    <t>Property 4</t>
  </si>
  <si>
    <t>Property 2</t>
  </si>
  <si>
    <t>Property 5</t>
  </si>
  <si>
    <t>Property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</si>
</sst>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GLOBAL_WEIGHT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Sheet1!$B$17:$B$27</c:f>
              <c:strCache>
                <c:ptCount val="11"/>
                <c:pt idx="0">
                  <c:v>Price</c:v>
                </c:pt>
                <c:pt idx="1">
                  <c:v>Size_Living Space</c:v>
                </c:pt>
                <c:pt idx="2">
                  <c:v>Size_Garden Size</c:v>
                </c:pt>
                <c:pt idx="3">
                  <c:v>Bedrooms_number of bedrooms</c:v>
                </c:pt>
                <c:pt idx="4">
                  <c:v>Bedrooms_size_of_bedroom</c:v>
                </c:pt>
                <c:pt idx="5">
                  <c:v>Bedrooms_closet_space</c:v>
                </c:pt>
                <c:pt idx="6">
                  <c:v>Bathrooms</c:v>
                </c:pt>
                <c:pt idx="7">
                  <c:v>Amenities_driveway</c:v>
                </c:pt>
                <c:pt idx="8">
                  <c:v>Amenities_garage</c:v>
                </c:pt>
                <c:pt idx="9">
                  <c:v>Amenities_air_conditioning</c:v>
                </c:pt>
                <c:pt idx="10">
                  <c:v>Amenities_gas_heat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0.10689</c:v>
                </c:pt>
                <c:pt idx="1">
                  <c:v>0.16669999999999999</c:v>
                </c:pt>
                <c:pt idx="2">
                  <c:v>2.7799999999999998E-2</c:v>
                </c:pt>
                <c:pt idx="3">
                  <c:v>1.32E-2</c:v>
                </c:pt>
                <c:pt idx="4">
                  <c:v>3.2599999999999997E-2</c:v>
                </c:pt>
                <c:pt idx="5">
                  <c:v>4.0000000000000001E-3</c:v>
                </c:pt>
                <c:pt idx="6">
                  <c:v>0.233543</c:v>
                </c:pt>
                <c:pt idx="7">
                  <c:v>0.1116</c:v>
                </c:pt>
                <c:pt idx="8">
                  <c:v>0.2326</c:v>
                </c:pt>
                <c:pt idx="9">
                  <c:v>4.02E-2</c:v>
                </c:pt>
                <c:pt idx="10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0-6F44-A0B6-79A18729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93424"/>
        <c:axId val="481978208"/>
      </c:barChart>
      <c:catAx>
        <c:axId val="4815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8208"/>
        <c:crosses val="autoZero"/>
        <c:auto val="1"/>
        <c:lblAlgn val="ctr"/>
        <c:lblOffset val="100"/>
        <c:noMultiLvlLbl val="0"/>
      </c:catAx>
      <c:valAx>
        <c:axId val="481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Ranking of Property Alternatives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Ranking of Property Alternatives</a:t>
          </a:r>
        </a:p>
      </cx:txPr>
    </cx:title>
    <cx:plotArea>
      <cx:plotAreaRegion>
        <cx:series layoutId="funnel" uniqueId="{0EC5128A-F26C-2840-AF91-4D9BFE80599F}">
          <cx:tx>
            <cx:txData>
              <cx:f>_xlchart.v2.13</cx:f>
              <cx:v>Priority_Percent</cx:v>
            </cx:txData>
          </cx:tx>
          <cx:spPr>
            <a:solidFill>
              <a:schemeClr val="bg1"/>
            </a:solid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  <cx:spPr>
    <a:solidFill>
      <a:schemeClr val="accent1">
        <a:lumMod val="75000"/>
      </a:schemeClr>
    </a:solidFill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0</xdr:row>
      <xdr:rowOff>0</xdr:rowOff>
    </xdr:from>
    <xdr:to>
      <xdr:col>21</xdr:col>
      <xdr:colOff>393700</xdr:colOff>
      <xdr:row>19</xdr:row>
      <xdr:rowOff>165718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9D4847-3177-0030-A62A-E633A726F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0"/>
          <a:ext cx="7772400" cy="4026518"/>
        </a:xfrm>
        <a:prstGeom prst="rect">
          <a:avLst/>
        </a:prstGeom>
      </xdr:spPr>
    </xdr:pic>
    <xdr:clientData/>
  </xdr:twoCellAnchor>
  <xdr:twoCellAnchor>
    <xdr:from>
      <xdr:col>3</xdr:col>
      <xdr:colOff>1301750</xdr:colOff>
      <xdr:row>14</xdr:row>
      <xdr:rowOff>12700</xdr:rowOff>
    </xdr:from>
    <xdr:to>
      <xdr:col>9</xdr:col>
      <xdr:colOff>114300</xdr:colOff>
      <xdr:row>28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B9E15-3047-CB6D-2A92-2B6C148E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11</xdr:row>
      <xdr:rowOff>50800</xdr:rowOff>
    </xdr:from>
    <xdr:to>
      <xdr:col>11</xdr:col>
      <xdr:colOff>527050</xdr:colOff>
      <xdr:row>24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094DC7-8CAE-D199-AD80-587A3F2412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9E98-630A-D548-9A07-FEDCDB937293}">
  <dimension ref="A1:F27"/>
  <sheetViews>
    <sheetView workbookViewId="0">
      <selection activeCell="K25" sqref="K25"/>
    </sheetView>
  </sheetViews>
  <sheetFormatPr baseColWidth="10" defaultRowHeight="16" x14ac:dyDescent="0.2"/>
  <cols>
    <col min="1" max="1" width="3.1640625" bestFit="1" customWidth="1"/>
    <col min="2" max="2" width="27.33203125" bestFit="1" customWidth="1"/>
    <col min="3" max="3" width="17" bestFit="1" customWidth="1"/>
    <col min="4" max="4" width="19" bestFit="1" customWidth="1"/>
    <col min="5" max="5" width="14.1640625" bestFit="1" customWidth="1"/>
    <col min="6" max="6" width="15.6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 t="s">
        <v>5</v>
      </c>
      <c r="C2">
        <v>0.10689</v>
      </c>
      <c r="D2" t="s">
        <v>6</v>
      </c>
      <c r="F2">
        <v>0.10689</v>
      </c>
    </row>
    <row r="3" spans="1:6" x14ac:dyDescent="0.2">
      <c r="A3">
        <v>1</v>
      </c>
      <c r="B3" t="s">
        <v>7</v>
      </c>
      <c r="C3">
        <v>0.194467</v>
      </c>
      <c r="D3" t="s">
        <v>8</v>
      </c>
      <c r="E3">
        <v>0.85714299999999999</v>
      </c>
      <c r="F3">
        <v>0.16669999999999999</v>
      </c>
    </row>
    <row r="4" spans="1:6" x14ac:dyDescent="0.2">
      <c r="A4">
        <v>2</v>
      </c>
      <c r="B4" t="s">
        <v>7</v>
      </c>
      <c r="C4">
        <v>0.194467</v>
      </c>
      <c r="D4" t="s">
        <v>9</v>
      </c>
      <c r="E4">
        <v>0.14285700000000001</v>
      </c>
      <c r="F4">
        <v>2.7799999999999998E-2</v>
      </c>
    </row>
    <row r="5" spans="1:6" x14ac:dyDescent="0.2">
      <c r="A5">
        <v>3</v>
      </c>
      <c r="B5" t="s">
        <v>10</v>
      </c>
      <c r="C5">
        <v>4.9680000000000002E-2</v>
      </c>
      <c r="D5" t="s">
        <v>11</v>
      </c>
      <c r="E5">
        <v>0.26481100000000002</v>
      </c>
      <c r="F5">
        <v>1.32E-2</v>
      </c>
    </row>
    <row r="6" spans="1:6" x14ac:dyDescent="0.2">
      <c r="A6">
        <v>4</v>
      </c>
      <c r="B6" t="s">
        <v>10</v>
      </c>
      <c r="C6">
        <v>4.9680000000000002E-2</v>
      </c>
      <c r="D6" t="s">
        <v>12</v>
      </c>
      <c r="E6">
        <v>0.65554500000000004</v>
      </c>
      <c r="F6">
        <v>3.2599999999999997E-2</v>
      </c>
    </row>
    <row r="7" spans="1:6" x14ac:dyDescent="0.2">
      <c r="A7">
        <v>5</v>
      </c>
      <c r="B7" t="s">
        <v>10</v>
      </c>
      <c r="C7">
        <v>4.9680000000000002E-2</v>
      </c>
      <c r="D7" t="s">
        <v>13</v>
      </c>
      <c r="E7">
        <v>7.9644000000000006E-2</v>
      </c>
      <c r="F7">
        <v>4.0000000000000001E-3</v>
      </c>
    </row>
    <row r="8" spans="1:6" x14ac:dyDescent="0.2">
      <c r="A8">
        <v>6</v>
      </c>
      <c r="B8" t="s">
        <v>14</v>
      </c>
      <c r="C8">
        <v>0.233543</v>
      </c>
      <c r="D8" t="s">
        <v>6</v>
      </c>
      <c r="F8">
        <v>0.233543</v>
      </c>
    </row>
    <row r="9" spans="1:6" x14ac:dyDescent="0.2">
      <c r="A9">
        <v>7</v>
      </c>
      <c r="B9" t="s">
        <v>15</v>
      </c>
      <c r="C9">
        <v>0.41542099999999998</v>
      </c>
      <c r="D9" t="s">
        <v>16</v>
      </c>
      <c r="E9">
        <v>0.26860499999999998</v>
      </c>
      <c r="F9">
        <v>0.1116</v>
      </c>
    </row>
    <row r="10" spans="1:6" x14ac:dyDescent="0.2">
      <c r="A10">
        <v>8</v>
      </c>
      <c r="B10" t="s">
        <v>15</v>
      </c>
      <c r="C10">
        <v>0.41542099999999998</v>
      </c>
      <c r="D10" t="s">
        <v>17</v>
      </c>
      <c r="E10">
        <v>0.55998099999999995</v>
      </c>
      <c r="F10">
        <v>0.2326</v>
      </c>
    </row>
    <row r="11" spans="1:6" x14ac:dyDescent="0.2">
      <c r="A11">
        <v>9</v>
      </c>
      <c r="B11" t="s">
        <v>15</v>
      </c>
      <c r="C11">
        <v>0.41542099999999998</v>
      </c>
      <c r="D11" t="s">
        <v>18</v>
      </c>
      <c r="E11">
        <v>9.6862000000000004E-2</v>
      </c>
      <c r="F11">
        <v>4.02E-2</v>
      </c>
    </row>
    <row r="12" spans="1:6" x14ac:dyDescent="0.2">
      <c r="A12">
        <v>10</v>
      </c>
      <c r="B12" t="s">
        <v>15</v>
      </c>
      <c r="C12">
        <v>0.41542099999999998</v>
      </c>
      <c r="D12" t="s">
        <v>19</v>
      </c>
      <c r="E12">
        <v>7.4551999999999993E-2</v>
      </c>
      <c r="F12">
        <v>3.1E-2</v>
      </c>
    </row>
    <row r="16" spans="1:6" x14ac:dyDescent="0.2">
      <c r="B16" t="s">
        <v>20</v>
      </c>
      <c r="C16" t="s">
        <v>4</v>
      </c>
    </row>
    <row r="17" spans="2:3" x14ac:dyDescent="0.2">
      <c r="B17" t="s">
        <v>5</v>
      </c>
      <c r="C17">
        <v>0.10689</v>
      </c>
    </row>
    <row r="18" spans="2:3" x14ac:dyDescent="0.2">
      <c r="B18" t="s">
        <v>21</v>
      </c>
      <c r="C18">
        <v>0.16669999999999999</v>
      </c>
    </row>
    <row r="19" spans="2:3" x14ac:dyDescent="0.2">
      <c r="B19" t="s">
        <v>22</v>
      </c>
      <c r="C19">
        <v>2.7799999999999998E-2</v>
      </c>
    </row>
    <row r="20" spans="2:3" x14ac:dyDescent="0.2">
      <c r="B20" t="s">
        <v>24</v>
      </c>
      <c r="C20">
        <v>1.32E-2</v>
      </c>
    </row>
    <row r="21" spans="2:3" x14ac:dyDescent="0.2">
      <c r="B21" t="s">
        <v>23</v>
      </c>
      <c r="C21">
        <v>3.2599999999999997E-2</v>
      </c>
    </row>
    <row r="22" spans="2:3" x14ac:dyDescent="0.2">
      <c r="B22" t="s">
        <v>25</v>
      </c>
      <c r="C22">
        <v>4.0000000000000001E-3</v>
      </c>
    </row>
    <row r="23" spans="2:3" x14ac:dyDescent="0.2">
      <c r="B23" t="s">
        <v>14</v>
      </c>
      <c r="C23">
        <v>0.233543</v>
      </c>
    </row>
    <row r="24" spans="2:3" x14ac:dyDescent="0.2">
      <c r="B24" t="s">
        <v>26</v>
      </c>
      <c r="C24">
        <v>0.1116</v>
      </c>
    </row>
    <row r="25" spans="2:3" x14ac:dyDescent="0.2">
      <c r="B25" t="s">
        <v>27</v>
      </c>
      <c r="C25">
        <v>0.2326</v>
      </c>
    </row>
    <row r="26" spans="2:3" x14ac:dyDescent="0.2">
      <c r="B26" t="s">
        <v>28</v>
      </c>
      <c r="C26">
        <v>4.02E-2</v>
      </c>
    </row>
    <row r="27" spans="2:3" x14ac:dyDescent="0.2">
      <c r="B27" t="s">
        <v>29</v>
      </c>
      <c r="C27">
        <v>3.1E-2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5D7A-643A-FB4A-88CF-6E0126F80760}">
  <dimension ref="A1:I7"/>
  <sheetViews>
    <sheetView tabSelected="1" workbookViewId="0">
      <selection activeCell="N27" sqref="N27"/>
    </sheetView>
  </sheetViews>
  <sheetFormatPr baseColWidth="10" defaultRowHeight="16" x14ac:dyDescent="0.2"/>
  <cols>
    <col min="1" max="1" width="32.1640625" bestFit="1" customWidth="1"/>
    <col min="7" max="7" width="10.6640625" bestFit="1" customWidth="1"/>
    <col min="8" max="8" width="14.1640625" bestFit="1" customWidth="1"/>
    <col min="9" max="9" width="5.1640625" bestFit="1" customWidth="1"/>
  </cols>
  <sheetData>
    <row r="1" spans="1:9" x14ac:dyDescent="0.2">
      <c r="A1" t="s">
        <v>30</v>
      </c>
    </row>
    <row r="2" spans="1:9" x14ac:dyDescent="0.2">
      <c r="C2" t="s">
        <v>33</v>
      </c>
      <c r="G2" t="s">
        <v>32</v>
      </c>
      <c r="H2" t="s">
        <v>34</v>
      </c>
      <c r="I2" t="s">
        <v>31</v>
      </c>
    </row>
    <row r="3" spans="1:9" x14ac:dyDescent="0.2">
      <c r="A3">
        <v>2</v>
      </c>
      <c r="C3">
        <v>0.3246</v>
      </c>
      <c r="G3" t="s">
        <v>35</v>
      </c>
      <c r="H3" s="1">
        <v>0.3246</v>
      </c>
      <c r="I3">
        <v>1</v>
      </c>
    </row>
    <row r="4" spans="1:9" x14ac:dyDescent="0.2">
      <c r="A4">
        <v>3</v>
      </c>
      <c r="C4">
        <v>0.20699999999999999</v>
      </c>
      <c r="G4" t="s">
        <v>36</v>
      </c>
      <c r="H4" s="1">
        <v>0.20699999999999999</v>
      </c>
      <c r="I4">
        <v>2</v>
      </c>
    </row>
    <row r="5" spans="1:9" x14ac:dyDescent="0.2">
      <c r="A5">
        <v>1</v>
      </c>
      <c r="C5">
        <v>0.1971</v>
      </c>
      <c r="G5" t="s">
        <v>37</v>
      </c>
      <c r="H5" s="1">
        <v>0.1971</v>
      </c>
      <c r="I5">
        <v>3</v>
      </c>
    </row>
    <row r="6" spans="1:9" x14ac:dyDescent="0.2">
      <c r="A6">
        <v>4</v>
      </c>
      <c r="C6">
        <v>0.15609999999999999</v>
      </c>
      <c r="G6" t="s">
        <v>38</v>
      </c>
      <c r="H6" s="1">
        <v>0.15609999999999999</v>
      </c>
      <c r="I6">
        <v>4</v>
      </c>
    </row>
    <row r="7" spans="1:9" x14ac:dyDescent="0.2">
      <c r="A7">
        <v>0</v>
      </c>
      <c r="C7">
        <v>0.1152</v>
      </c>
      <c r="G7" t="s">
        <v>39</v>
      </c>
      <c r="H7" s="1">
        <v>0.1152</v>
      </c>
      <c r="I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Binny Kaur</cp:lastModifiedBy>
  <dcterms:created xsi:type="dcterms:W3CDTF">2023-07-21T21:27:51Z</dcterms:created>
  <dcterms:modified xsi:type="dcterms:W3CDTF">2023-07-24T20:55:38Z</dcterms:modified>
</cp:coreProperties>
</file>