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TERCHIP\Downloads\Malankara Institute of Theology\"/>
    </mc:Choice>
  </mc:AlternateContent>
  <xr:revisionPtr revIDLastSave="0" documentId="8_{A9BCA797-B1B6-4F23-AC15-284483D0DD31}" xr6:coauthVersionLast="47" xr6:coauthVersionMax="47" xr10:uidLastSave="{00000000-0000-0000-0000-000000000000}"/>
  <bookViews>
    <workbookView xWindow="-108" yWindow="-108" windowWidth="23256" windowHeight="12456" xr2:uid="{6B8B7E5E-3896-48F3-98C2-2B31BF58B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<sst xmlns="http://schemas.openxmlformats.org/spreadsheetml/2006/main" count="8" uniqueCount="8">
  <si>
    <t>Repairs &amp; Maintenance (Malankara Institute of Theology)</t>
  </si>
  <si>
    <t xml:space="preserve">Date </t>
  </si>
  <si>
    <t>Particulars</t>
  </si>
  <si>
    <t>Amount</t>
  </si>
  <si>
    <t xml:space="preserve">Interior Furnishings :- Carpet </t>
  </si>
  <si>
    <t>Interior Furnishings :- Curtain</t>
  </si>
  <si>
    <t>Plumbing Items paid to Lekshmi Traders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</si>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</sst>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5" xfId="0" applyNumberFormat="1" applyBorder="1"/>
    <xf numFmtId="43" fontId="0" fillId="0" borderId="6" xfId="1" applyFont="1" applyBorder="1"/>
    <xf numFmtId="0" fontId="0" fillId="0" borderId="7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8" xfId="0" applyFont="1" applyBorder="1" applyAlignment="1">
      <alignment horizontal="center"/>
    </xf>
    <xf numFmtId="43" fontId="2" fillId="0" borderId="9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5EAA-60EE-4CFF-9CDA-9E613F05A7E5}">
  <dimension ref="F4:J10"/>
  <sheetViews>
    <sheetView tabSelected="1" workbookViewId="0">
      <selection activeCell="F5" sqref="F5:H5"/>
    </sheetView>
  </sheetViews>
  <sheetFormatPr defaultRowHeight="14.4" x14ac:dyDescent="0.3"/>
  <cols>
    <col min="6" max="6" width="9.5546875" bestFit="1" customWidth="1"/>
    <col min="7" max="7" width="33.6640625" bestFit="1" customWidth="1"/>
    <col min="8" max="8" width="30.77734375" customWidth="1"/>
    <col min="10" max="10" width="11.6640625" customWidth="1"/>
  </cols>
  <sheetData>
    <row r="4" spans="6:10" ht="15" thickBot="1" x14ac:dyDescent="0.35"/>
    <row r="5" spans="6:10" ht="18" x14ac:dyDescent="0.35">
      <c r="F5" s="6" t="s">
        <v>0</v>
      </c>
      <c r="G5" s="7"/>
      <c r="H5" s="8"/>
      <c r="I5" s="1"/>
      <c r="J5" s="1"/>
    </row>
    <row r="6" spans="6:10" ht="18" x14ac:dyDescent="0.35">
      <c r="F6" s="9" t="s">
        <v>1</v>
      </c>
      <c r="G6" s="10" t="s">
        <v>2</v>
      </c>
      <c r="H6" s="11" t="s">
        <v>3</v>
      </c>
    </row>
    <row r="7" spans="6:10" x14ac:dyDescent="0.3">
      <c r="F7" s="3">
        <v>46121</v>
      </c>
      <c r="G7" s="2" t="s">
        <v>4</v>
      </c>
      <c r="H7" s="4">
        <v>4800</v>
      </c>
    </row>
    <row r="8" spans="6:10" x14ac:dyDescent="0.3">
      <c r="F8" s="3">
        <v>46304</v>
      </c>
      <c r="G8" s="2" t="s">
        <v>6</v>
      </c>
      <c r="H8" s="4">
        <v>13628</v>
      </c>
    </row>
    <row r="9" spans="6:10" x14ac:dyDescent="0.3">
      <c r="F9" s="3">
        <v>46365</v>
      </c>
      <c r="G9" s="2" t="s">
        <v>5</v>
      </c>
      <c r="H9" s="4">
        <v>4200</v>
      </c>
    </row>
    <row r="10" spans="6:10" ht="18.600000000000001" thickBot="1" x14ac:dyDescent="0.4">
      <c r="F10" s="5"/>
      <c r="G10" s="12" t="s">
        <v>7</v>
      </c>
      <c r="H10" s="13">
        <f>SUM(H7:H9)</f>
        <v>22628</v>
      </c>
    </row>
  </sheetData>
  <mergeCells count="1">
    <mergeCell ref="F5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vphilip</dc:creator>
  <cp:lastModifiedBy>cris vphilip</cp:lastModifiedBy>
  <dcterms:created xsi:type="dcterms:W3CDTF">2026-09-20T09:00:21Z</dcterms:created>
  <dcterms:modified xsi:type="dcterms:W3CDTF">2026-09-20T09:09:42Z</dcterms:modified>
</cp:coreProperties>
</file>