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00_Thesis Project\ETABS_APIs_PYTHON\"/>
    </mc:Choice>
  </mc:AlternateContent>
  <xr:revisionPtr revIDLastSave="0" documentId="13_ncr:1_{28097CA2-6EDF-4342-BFBE-28D869FF2B6E}" xr6:coauthVersionLast="47" xr6:coauthVersionMax="47" xr10:uidLastSave="{00000000-0000-0000-0000-000000000000}"/>
  <bookViews>
    <workbookView xWindow="-120" yWindow="-120" windowWidth="29040" windowHeight="15840" activeTab="4" xr2:uid="{504409D2-7ABF-4643-820F-062FCCA837BE}"/>
  </bookViews>
  <sheets>
    <sheet name="run11 (4)" sheetId="17" r:id="rId1"/>
    <sheet name="res3" sheetId="18" r:id="rId2"/>
    <sheet name="PEFs" sheetId="19" r:id="rId3"/>
    <sheet name="re3" sheetId="5" r:id="rId4"/>
    <sheet name="run11" sheetId="14" r:id="rId5"/>
    <sheet name="run11 (2)" sheetId="15" r:id="rId6"/>
    <sheet name="resGloba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<sst xmlns="http://schemas.openxmlformats.org/spreadsheetml/2006/main" count="1629" uniqueCount="250">
  <si>
    <t>Units</t>
  </si>
  <si>
    <t>nStories</t>
  </si>
  <si>
    <t>avgLenX</t>
  </si>
  <si>
    <t>avgLenY</t>
  </si>
  <si>
    <t>avgperimeter</t>
  </si>
  <si>
    <t>avgArea</t>
  </si>
  <si>
    <t>buildingAspectRatio</t>
  </si>
  <si>
    <t>total_mass_kg</t>
  </si>
  <si>
    <t>averageMass_kg</t>
  </si>
  <si>
    <t>roofUx</t>
  </si>
  <si>
    <t>roofUy</t>
  </si>
  <si>
    <t>roofDriftX_%</t>
  </si>
  <si>
    <t>roofDriftY_%</t>
  </si>
  <si>
    <t>roofDriftIndexX</t>
  </si>
  <si>
    <t>roofDriftIndexY</t>
  </si>
  <si>
    <t>lateralDeflectionIndexX</t>
  </si>
  <si>
    <t>lateralDeflectionIndexY</t>
  </si>
  <si>
    <t>SI_%</t>
  </si>
  <si>
    <t>ASI</t>
  </si>
  <si>
    <t>ISFX</t>
  </si>
  <si>
    <t>ISFY</t>
  </si>
  <si>
    <t>OSFX</t>
  </si>
  <si>
    <t>OSFY</t>
  </si>
  <si>
    <t>BRI</t>
  </si>
  <si>
    <t>T_sec</t>
  </si>
  <si>
    <t>massParticipation</t>
  </si>
  <si>
    <t>numberofModes</t>
  </si>
  <si>
    <t>TPR</t>
  </si>
  <si>
    <t>Type</t>
  </si>
  <si>
    <t>bucklingFactor</t>
  </si>
  <si>
    <t>PEF</t>
  </si>
  <si>
    <t>PAI</t>
  </si>
  <si>
    <t>MII</t>
  </si>
  <si>
    <t>SSIX</t>
  </si>
  <si>
    <t>SSIY</t>
  </si>
  <si>
    <t>TIIX</t>
  </si>
  <si>
    <t>TIIY</t>
  </si>
  <si>
    <t>ITRX</t>
  </si>
  <si>
    <t>ITRY</t>
  </si>
  <si>
    <t>VSI</t>
  </si>
  <si>
    <t>SPDI_%</t>
  </si>
  <si>
    <t>GustEffectFactorFlexible</t>
  </si>
  <si>
    <t>GustEffectFactorCode</t>
  </si>
  <si>
    <t>avgArea2</t>
  </si>
  <si>
    <t>Nivel hills run01_Gross Sect_20140225 Run.EDB</t>
  </si>
  <si>
    <t>Torsionally-similarly-stiff (TPR~1)</t>
  </si>
  <si>
    <t>Nivel hills_tower.EDB</t>
  </si>
  <si>
    <t>Nivel hills_tower2.EDB</t>
  </si>
  <si>
    <t>Torsionally-stiff (TPR&gt;1)</t>
  </si>
  <si>
    <t>56-story building.EDB</t>
  </si>
  <si>
    <t>Cubao_ETABS_20200221_Half Slab Modification_Thk3500.EDB</t>
  </si>
  <si>
    <t>admiralskysuitesst11.EDB</t>
  </si>
  <si>
    <t>airresst6crk12st2pwfg_MCE-Semi Rigid Diaphragm-R01(20150316).EDB</t>
  </si>
  <si>
    <t>Alegra Garden Place_for con_20190705_MCE (semi rigid).EDB</t>
  </si>
  <si>
    <t>Alonzo_noPile.EDB</t>
  </si>
  <si>
    <t>Alonzo_Wind Design_Pile_070518_V13.EDB</t>
  </si>
  <si>
    <t>Cracked alphaland model Rev6_update6(wot).EDB</t>
  </si>
  <si>
    <t>anchorgrandsuites_windservice22 01-12-18.EDB</t>
  </si>
  <si>
    <t>Skysuites-st12b.EDB</t>
  </si>
  <si>
    <t>Torsionally-flexible (TPR&lt;1)</t>
  </si>
  <si>
    <t>walterftsch8a.EDB</t>
  </si>
  <si>
    <t>Asian Plaza Crack (20120126).EDB</t>
  </si>
  <si>
    <t>Aston-Footing tie beam model_MCE_updated (20200713).EDB</t>
  </si>
  <si>
    <t>atgdiamond(DBE) 20160201.EDB</t>
  </si>
  <si>
    <t>atgdiamond(DBE)_T1.EDB</t>
  </si>
  <si>
    <t>2020-06-15 Avida Parklinks MCE PILE FOUNDATION.EDB</t>
  </si>
  <si>
    <t>2020-06-15 Avida Parklinks MCE PILE FOUNDATION_T1.EDB</t>
  </si>
  <si>
    <t>AVILA-8_Wind.EDB</t>
  </si>
  <si>
    <t>78 Intercontinental Hotel V2 (20150705).EDB</t>
  </si>
  <si>
    <t>AzureNorth_Cracked_Add Pile_20160927.EDB</t>
  </si>
  <si>
    <t>AzureNorth_Cracked_NoPile.EDB</t>
  </si>
  <si>
    <t>AITC-PJ0017_16-Storey Billary Building_20110201.EDB</t>
  </si>
  <si>
    <t>AITC-PJ0017_16-Storey Billary Building_noPile.EDB</t>
  </si>
  <si>
    <t>Baron Tower_MCE_Slab stiff mod-0.25+FND updated+Updated floors_20160419_MIA.EDB</t>
  </si>
  <si>
    <t>btst2st7a.EDB</t>
  </si>
  <si>
    <t>btst2st7a_T1.EDB</t>
  </si>
  <si>
    <t>btst2st7a_T2.EDB</t>
  </si>
  <si>
    <t>201800908_ETABS_V9.7.4_Benpres_700YRWind_with Foundation Profile.EDB</t>
  </si>
  <si>
    <t>2018-02-28 Bernardo_WindStrength_Case 3.EDB</t>
  </si>
  <si>
    <t>BGC Office-MCE ETABS model (20150119).EDB</t>
  </si>
  <si>
    <t>2018-08-15-bloom-SLE-run1d.EDB</t>
  </si>
  <si>
    <t>blueresst4.EDB</t>
  </si>
  <si>
    <t>bldg</t>
  </si>
  <si>
    <t>medLenX_m</t>
  </si>
  <si>
    <t>medLenY_m</t>
  </si>
  <si>
    <t>medperimeter_m</t>
  </si>
  <si>
    <t>medArea(alpha)_m^2</t>
  </si>
  <si>
    <t>medArea2(table)_m^2</t>
  </si>
  <si>
    <t>Volumn_m^3</t>
  </si>
  <si>
    <t>SurfaceArea</t>
  </si>
  <si>
    <t>SAVR</t>
  </si>
  <si>
    <t>USAR</t>
  </si>
  <si>
    <t>concE_MPa</t>
  </si>
  <si>
    <t>colX_mm</t>
  </si>
  <si>
    <t>colY_mm</t>
  </si>
  <si>
    <t>wallThickness_mm</t>
  </si>
  <si>
    <t>CPDI_%</t>
  </si>
  <si>
    <t>WPDI_%</t>
  </si>
  <si>
    <t>coeff_X</t>
  </si>
  <si>
    <t>coeff_Y</t>
  </si>
  <si>
    <t>baseShearES_X_KN</t>
  </si>
  <si>
    <t>baseShearES_Y_KN</t>
  </si>
  <si>
    <t>baseShearX_KN</t>
  </si>
  <si>
    <t>baseShearY_KN</t>
  </si>
  <si>
    <t>baseMomentX_KNm</t>
  </si>
  <si>
    <t>baseMomentY_KNm</t>
  </si>
  <si>
    <t>baseShearX_%</t>
  </si>
  <si>
    <t>baseShearY_%</t>
  </si>
  <si>
    <t>2019-05-24 - Bravo FCD (Wind_Str_LB).EDB</t>
  </si>
  <si>
    <t>2020-03-25- Bristol (Wind Str)_T1.EDB</t>
  </si>
  <si>
    <t>2020-03-25- Bristol (Wind Str)_T2.EDB</t>
  </si>
  <si>
    <t>2020.02.27_BWDC_WIND STRENGTH_v5_with sy^2 updates 03.06.20_VCD_deleted LB at GRID 5_LVL5.EDB</t>
  </si>
  <si>
    <t>circular tower_run1.EDB</t>
  </si>
  <si>
    <t>Option 1.EDB</t>
  </si>
  <si>
    <t>Concord_Grand.EDB</t>
  </si>
  <si>
    <t>2017-08-22 - GSC Connors_MCE.EDB</t>
  </si>
  <si>
    <t>FND_CSCC 1016Cebu_20110207-Jslu.EDB</t>
  </si>
  <si>
    <t>Dagon Seikkan for Foundation Check (20140226)_No Pile.EDB</t>
  </si>
  <si>
    <t>2019-02-01 - Sky Tower (MCE).EDB</t>
  </si>
  <si>
    <t>DEG_A-SW to be designed with SD (20150510).EDB</t>
  </si>
  <si>
    <t>DEB_B (20131119).EDB</t>
  </si>
  <si>
    <t>Dettifoss with tie beams (20120828)_No Pile.EDB</t>
  </si>
  <si>
    <t>DIP-A-15.02.09( without home lift loads).EDB</t>
  </si>
  <si>
    <t>DIP-C-15.02.09 (without home lift loads)_nopile.EDB</t>
  </si>
  <si>
    <t>Dragon_T1_Wind Design_2019-08-01.EDB</t>
  </si>
  <si>
    <t>Dragon_T2_Wind Design_2019-08-01.EDB</t>
  </si>
  <si>
    <t>Edades Tower &amp; Garden Villas_Edades_seismic analysis.EDB</t>
  </si>
  <si>
    <t>Edades Suites_Col &amp; SW move_Add LB MCE no RD floor Tank_20160815-Diaphragm Design R00.EDB</t>
  </si>
  <si>
    <t>Sta. Elena Properties - Frame Model (Wall).EDB</t>
  </si>
  <si>
    <t>EMAAR PANORAMA SERVICE 2nd Sub.EDB</t>
  </si>
  <si>
    <t>EMAAR PANORAMA STRENGTH 2nd Sub.EDB</t>
  </si>
  <si>
    <t>North_UltimateWind_ForWindTunnelTests (20170808).EDB</t>
  </si>
  <si>
    <t>Emerald South_DBE_UB_20170408.EDB</t>
  </si>
  <si>
    <t>smfamest5crk_original_4 tower_T1.EDB</t>
  </si>
  <si>
    <t>shangrilafortst3outrgr3-Update20121029.EDB</t>
  </si>
  <si>
    <t>2018 02 12 - FV OFFICE - ETABS - STRENGTH.EDB</t>
  </si>
  <si>
    <t>Building_Mat Foundation_3_ReviseMAT.EDB</t>
  </si>
  <si>
    <t>2019 03 25 - Galleon - Office Lateral Model - Strength.EDB</t>
  </si>
  <si>
    <t>glasst10a(eq).EDB</t>
  </si>
  <si>
    <t>smgreenst2acrk.EDB</t>
  </si>
  <si>
    <t>Hilton Model-New System with mesh 4 (20120217).EDB</t>
  </si>
  <si>
    <t>tower1.EDB</t>
  </si>
  <si>
    <t>Iguazu_090313.EDB</t>
  </si>
  <si>
    <t>Imperium (gross)_20161124.EDB</t>
  </si>
  <si>
    <t>2017-09-25 - InnoMKT9(MCE-LB)V9.7.4.EDB</t>
  </si>
  <si>
    <t>knightbridgest13.EDB</t>
  </si>
  <si>
    <t>09-26-18_ETABS MODEL_EDITEDETABS_WIND(STRENGTH).EDB</t>
  </si>
  <si>
    <t>landmark bgc_06.27.17_run7.EDB</t>
  </si>
  <si>
    <t>lat072313dbex_T1.EDB</t>
  </si>
  <si>
    <t>Light Residence(18th, October) Seismic_T1.EDB</t>
  </si>
  <si>
    <t>Light Residence(18th, October) Seismic_T2.EDB</t>
  </si>
  <si>
    <t>Lincoln (20140716).EDB</t>
  </si>
  <si>
    <t>Livingstone_062612.EDB</t>
  </si>
  <si>
    <t>Lorraine 20140319-R00-DBEModel.EDB</t>
  </si>
  <si>
    <t>AITC-Lumiere-Complete model (20130814).EDB</t>
  </si>
  <si>
    <t>MALATE13_with brb_v1.EDB</t>
  </si>
  <si>
    <t>Masangkay_300yrWind_r9601152019.EDB</t>
  </si>
  <si>
    <t>myplacemodel4A.EDB</t>
  </si>
  <si>
    <t>noahsark_070210_49F_150s700c.EDB</t>
  </si>
  <si>
    <t>3-Niko-Foundation Model-A3-R07-J-B.EDB</t>
  </si>
  <si>
    <t>6786ayalanovust14a(DBE)20160411b.EDB</t>
  </si>
  <si>
    <t>Frontera Verde Resi Tower 1_Strength_01c_SHEAR_RWDI_PB1_v9.EDB</t>
  </si>
  <si>
    <t>olivest5acrk MCEbsf1_T1.6222.EDB</t>
  </si>
  <si>
    <t>olivest5acrk MCEbsf1_T2.6222.EDB</t>
  </si>
  <si>
    <t>OGP Column Design.EDB</t>
  </si>
  <si>
    <t>OWP_Final_R1(20120117).EDB</t>
  </si>
  <si>
    <t>2015-11-11 Pacific Plaza.EDB</t>
  </si>
  <si>
    <t>Park Terraces 2 (Service).EDB</t>
  </si>
  <si>
    <t>AITC-PLUM-V9-10-T.EDB</t>
  </si>
  <si>
    <t>porticot1st1crk.EDB</t>
  </si>
  <si>
    <t>PorticoT2_DBE_run9_26oct2015_T1.EDB</t>
  </si>
  <si>
    <t>PorticoT2_DBE_run9_26oct2015_T2.EDB</t>
  </si>
  <si>
    <t>2018-07-30-PorticoT3-WINDDESIGN-run1.EDB</t>
  </si>
  <si>
    <t>20191128 PorticoT4 WindU.EDB</t>
  </si>
  <si>
    <t>06-28-14 Princeview run02.EDB</t>
  </si>
  <si>
    <t>ETABSrev_aungtry1_El_latest.EDB</t>
  </si>
  <si>
    <t>richst1_seismic_DBE_T1.EDB</t>
  </si>
  <si>
    <t>Delta-Cracked-20130821_V9.EDB</t>
  </si>
  <si>
    <t>AITS-Royalton ETABS Model+FND-For Wind-20161115-R005-Rigid Diaph-20161201.EDB</t>
  </si>
  <si>
    <t>Sage5_MCE_02062020.EDB</t>
  </si>
  <si>
    <t>seq112411.EDB</t>
  </si>
  <si>
    <t>shangcolomboph2st1_wind-R21-20141114-REVISED PARTITION LOADS+REVISED CONNECTIONS_T1.EDB</t>
  </si>
  <si>
    <t>shangcolombohotelst1-Rev8(20131027)-WIND+pile &amp; pilecap.EDB</t>
  </si>
  <si>
    <t>ShangriLa Colombo Phase 3-Etabs model-R11+No Crack Section(20150310)_T1.EDB</t>
  </si>
  <si>
    <t>DBE -Model - Reduced Live Load.EDB</t>
  </si>
  <si>
    <t>wackst18a(eq)_20180510- WIND MODEL_Design_withWindTunnel.02.23.2018.EDB</t>
  </si>
  <si>
    <t>shangbgc_Wind_20181115.EDB</t>
  </si>
  <si>
    <t>south tower-system1.EDB</t>
  </si>
  <si>
    <t>2019-09-30 - Solaire North (Wind_Str).EDB</t>
  </si>
  <si>
    <t>2018-10-08 Solarium_WindDesign_Run9_WindTunnel.EDB</t>
  </si>
  <si>
    <t>sonatapst10a(DBE)_T1.EDB</t>
  </si>
  <si>
    <t>Sonora MCE 10232019_V13_WITH FOUNDATION (11.20.2019)_T1.EDB</t>
  </si>
  <si>
    <t>spire MCE v16_flag45-46_w  (20171116).EDB</t>
  </si>
  <si>
    <t>square 1 tower_run1.EDB</t>
  </si>
  <si>
    <t>Model11_Wind Service_Norminal strength_20181112.EDB</t>
  </si>
  <si>
    <t>Sutherland_Seismic_May_20120404 tie beam_No Pile.EDB</t>
  </si>
  <si>
    <t>torreloyola DW (2018-11-05).EDB</t>
  </si>
  <si>
    <t>10-25-19_Trium Square_UM_UL_US_FUG_SLE_NO Pile.EDB</t>
  </si>
  <si>
    <t>Vader-DBE-051914x.EDB</t>
  </si>
  <si>
    <t>bridgetownest2_MCE_3rd_SemiRigid V16_Diaphragm20191015.EDB</t>
  </si>
  <si>
    <t>2018-08-18 - North Star WindUlt +Foundation.EDB</t>
  </si>
  <si>
    <t>smlaperalst13 sept 16, 2014_T1.EDB</t>
  </si>
  <si>
    <t>Viridian ETABS Model-R03- (280915).EDB</t>
  </si>
  <si>
    <t>WGP-Diaphragm (20170111).EDB</t>
  </si>
  <si>
    <t>wsbres-MCE-Combined2-7-Run_T1.EDB</t>
  </si>
  <si>
    <t>West Tower (20110831) with FW.EDB</t>
  </si>
  <si>
    <t>OCS-129-OFF-R12A.EDB</t>
  </si>
  <si>
    <t>J Tower FCD Model Dual System_11 Oct 2017_Wind Analysis_1.EDB</t>
  </si>
  <si>
    <t>NCC_MATINA_T1.EDB</t>
  </si>
  <si>
    <t>Maven ETABS Model_checked (20170209).EDB</t>
  </si>
  <si>
    <t>2019-05-14 Midori MCE_UB_T1.EDB</t>
  </si>
  <si>
    <t>UT5-Final_Model_MCE_T1.EDB</t>
  </si>
  <si>
    <t>Midtown A_20150507_Craked_NO springs.EDB</t>
  </si>
  <si>
    <t>140 W Project_20181109.EDB</t>
  </si>
  <si>
    <t>Address Model 181009 SW Design L10-L31.EDB</t>
  </si>
  <si>
    <t>Address Model 181009 SW Design L10-L31_T1.EDB</t>
  </si>
  <si>
    <t>APL_MODEL_WITH Pile Spring-20190110 (Stiffness changed).EDB</t>
  </si>
  <si>
    <t>APS-V1-DBE-4-1-2019.EDB</t>
  </si>
  <si>
    <t>Dakshinayan Model 200715.EDB</t>
  </si>
  <si>
    <t>Edenia Model 200122 by Dr Zeeshan.EDB</t>
  </si>
  <si>
    <t>Edge Model 190509 by Yesica.EDB</t>
  </si>
  <si>
    <t>ONE GULSHAN 20200623_Beam-Slab.EDB</t>
  </si>
  <si>
    <t>LPV CBD_110419_PSprn+Reduced LL_Column&amp;SW-Shear.EDB</t>
  </si>
  <si>
    <t>LS-130103-04-Hinge+Belt No Wall on B C &amp; 5 Y Walls_V13.EDB</t>
  </si>
  <si>
    <t>Gravity Model 7-A .EDB</t>
  </si>
  <si>
    <t>Ocho Harmanas Model 201204 Brick Load by Anas.EDB</t>
  </si>
  <si>
    <t>Orchard garden_ETABS_20201015_T1.EDB</t>
  </si>
  <si>
    <t>Orchard garden_ETABS_20201015_T2.EDB</t>
  </si>
  <si>
    <t>AITS-TPV-22-08-14-RSFUNCTION-3 - Final - Foundation -Spring In Foundation (12.03.2019).EDB</t>
  </si>
  <si>
    <t>Villa Del Omar Model 191218 C8 by KT.EDB</t>
  </si>
  <si>
    <t>totalCO2_kg</t>
  </si>
  <si>
    <t>emissionFactor</t>
  </si>
  <si>
    <t>Height_m</t>
  </si>
  <si>
    <t>TFA</t>
  </si>
  <si>
    <t>SDRX</t>
  </si>
  <si>
    <t>SDRY</t>
  </si>
  <si>
    <t>SDR</t>
  </si>
  <si>
    <t>Alegra Garden Place_for con_20190705_MCE (semi rigid)_T1.EDB</t>
  </si>
  <si>
    <t>fck</t>
  </si>
  <si>
    <t>Fck</t>
  </si>
  <si>
    <t>E</t>
  </si>
  <si>
    <t>fck2</t>
  </si>
  <si>
    <t>elementMass_kg</t>
  </si>
  <si>
    <t>E2</t>
  </si>
  <si>
    <t>ACI</t>
  </si>
  <si>
    <t>TestModel3.EDB</t>
  </si>
  <si>
    <t>thetaX</t>
  </si>
  <si>
    <t>thetaY</t>
  </si>
  <si>
    <t>AVILA-8_T1.EDB</t>
  </si>
  <si>
    <t>TestModel_Ext System.EDB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</si>
</sst>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24EA-E510-405C-9B44-9DDDA11B9791}">
  <dimension ref="A1:BS149"/>
  <sheetViews>
    <sheetView topLeftCell="A82" workbookViewId="0">
      <selection activeCell="A152" sqref="A152"/>
    </sheetView>
  </sheetViews>
  <sheetFormatPr defaultRowHeight="15" x14ac:dyDescent="0.25"/>
  <cols>
    <col min="1" max="1" width="56.140625" bestFit="1" customWidth="1"/>
    <col min="2" max="2" width="12" bestFit="1" customWidth="1"/>
    <col min="3" max="3" width="14.5703125" bestFit="1" customWidth="1"/>
  </cols>
  <sheetData>
    <row r="1" spans="1:71" x14ac:dyDescent="0.25">
      <c r="A1" t="s">
        <v>0</v>
      </c>
      <c r="B1" t="s">
        <v>1</v>
      </c>
      <c r="C1" t="s">
        <v>232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233</v>
      </c>
      <c r="J1" t="s">
        <v>6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40</v>
      </c>
      <c r="V1" t="s">
        <v>7</v>
      </c>
      <c r="W1" t="s">
        <v>8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9</v>
      </c>
      <c r="AD1" t="s">
        <v>10</v>
      </c>
      <c r="AE1" t="s">
        <v>11</v>
      </c>
      <c r="AF1" t="s">
        <v>12</v>
      </c>
      <c r="AG1" t="s">
        <v>234</v>
      </c>
      <c r="AH1" t="s">
        <v>235</v>
      </c>
      <c r="AI1" t="s">
        <v>236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23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230</v>
      </c>
      <c r="BQ1" t="s">
        <v>231</v>
      </c>
      <c r="BR1" t="s">
        <v>41</v>
      </c>
      <c r="BS1" t="s">
        <v>42</v>
      </c>
    </row>
    <row r="2" spans="1:71" x14ac:dyDescent="0.25">
      <c r="A2" t="s">
        <v>46</v>
      </c>
      <c r="B2">
        <v>40</v>
      </c>
      <c r="C2">
        <v>125.39999999999991</v>
      </c>
      <c r="D2">
        <v>47.199999999999996</v>
      </c>
      <c r="E2">
        <v>26</v>
      </c>
      <c r="F2">
        <v>117.73331123411774</v>
      </c>
      <c r="G2">
        <v>960.84248433997152</v>
      </c>
      <c r="H2">
        <v>846.96</v>
      </c>
      <c r="I2">
        <v>33878.400000000001</v>
      </c>
      <c r="J2">
        <v>4.8230769230769193</v>
      </c>
      <c r="K2">
        <v>111818.5163375385</v>
      </c>
      <c r="L2">
        <v>49376.43472008274</v>
      </c>
      <c r="M2">
        <v>0.44157655044387867</v>
      </c>
      <c r="N2">
        <v>0.68612487296942759</v>
      </c>
      <c r="O2">
        <v>39026.980000000003</v>
      </c>
      <c r="P2">
        <v>1900</v>
      </c>
      <c r="Q2">
        <v>800</v>
      </c>
      <c r="R2">
        <v>900</v>
      </c>
      <c r="S2">
        <v>2.508</v>
      </c>
      <c r="T2">
        <v>3.5640000000000001</v>
      </c>
      <c r="U2">
        <v>6.0720000000000001</v>
      </c>
      <c r="V2">
        <v>59306118.390000001</v>
      </c>
      <c r="W2">
        <v>1474767.8075000001</v>
      </c>
      <c r="X2">
        <v>3.7829999999999999</v>
      </c>
      <c r="Y2">
        <v>0.65780000000000005</v>
      </c>
      <c r="Z2">
        <v>38</v>
      </c>
      <c r="AA2">
        <v>1.5211097708082026</v>
      </c>
      <c r="AB2" t="s">
        <v>48</v>
      </c>
      <c r="AC2">
        <v>75.680999999999997</v>
      </c>
      <c r="AD2">
        <v>103.31</v>
      </c>
      <c r="AE2">
        <v>0.1678</v>
      </c>
      <c r="AF2">
        <v>0.2097</v>
      </c>
      <c r="AG2">
        <v>0.18810000000000002</v>
      </c>
      <c r="AH2">
        <v>0.27299999999999996</v>
      </c>
      <c r="AI2">
        <v>0.27299999999999996</v>
      </c>
      <c r="AJ2">
        <v>0.30175837320574189</v>
      </c>
      <c r="AK2">
        <v>0.41192185007974513</v>
      </c>
      <c r="AL2">
        <v>3.0860259176113685</v>
      </c>
      <c r="AM2">
        <v>10.51828010707778</v>
      </c>
      <c r="AN2">
        <v>0.88532258064516134</v>
      </c>
      <c r="AO2">
        <v>0.18271237804612517</v>
      </c>
      <c r="AP2">
        <v>19.445483273317304</v>
      </c>
      <c r="AQ2">
        <v>40.616803718363599</v>
      </c>
      <c r="AR2">
        <v>30.903814713765023</v>
      </c>
      <c r="AS2">
        <v>0.63834635099169756</v>
      </c>
      <c r="AT2">
        <v>18.188705288710061</v>
      </c>
      <c r="AU2">
        <v>17.271999999999998</v>
      </c>
      <c r="AV2">
        <v>0.93332236332080387</v>
      </c>
      <c r="AW2">
        <v>0.55139100236337235</v>
      </c>
      <c r="AX2">
        <v>1.0023221143382643</v>
      </c>
      <c r="AY2">
        <v>1.8950570841839123</v>
      </c>
      <c r="AZ2">
        <v>1.8828323770481361</v>
      </c>
      <c r="BA2">
        <v>1.5092500000000002</v>
      </c>
      <c r="BB2">
        <v>1.5665</v>
      </c>
      <c r="BC2">
        <v>4.6626324152542406E-2</v>
      </c>
      <c r="BD2">
        <v>2.0161826923076921E-2</v>
      </c>
      <c r="BE2">
        <v>5.1448251951481907E-5</v>
      </c>
      <c r="BF2">
        <v>2.64E-2</v>
      </c>
      <c r="BG2">
        <v>2.64E-2</v>
      </c>
      <c r="BH2">
        <v>15272.43377</v>
      </c>
      <c r="BI2">
        <v>15272.43377</v>
      </c>
      <c r="BJ2">
        <v>10194.15223</v>
      </c>
      <c r="BK2">
        <v>8325.8269799999998</v>
      </c>
      <c r="BL2">
        <v>528855.96849</v>
      </c>
      <c r="BM2">
        <v>604339.09153999994</v>
      </c>
      <c r="BN2">
        <v>1.7521956872851245</v>
      </c>
      <c r="BO2">
        <v>1.4310633977493712</v>
      </c>
      <c r="BP2">
        <v>6826516.8721190291</v>
      </c>
      <c r="BQ2">
        <v>0.16285066766811934</v>
      </c>
    </row>
    <row r="4" spans="1:71" x14ac:dyDescent="0.25">
      <c r="A4" t="s">
        <v>49</v>
      </c>
      <c r="B4">
        <v>54</v>
      </c>
      <c r="C4">
        <v>179.59999999999988</v>
      </c>
      <c r="D4">
        <v>28.484999999999999</v>
      </c>
      <c r="E4">
        <v>61.099998474121101</v>
      </c>
      <c r="F4">
        <v>173.23796127700552</v>
      </c>
      <c r="G4">
        <v>1209.713872021827</v>
      </c>
      <c r="H4">
        <v>1075.3900000000001</v>
      </c>
      <c r="I4">
        <v>58071.060000000005</v>
      </c>
      <c r="J4">
        <v>6.3050728453572011</v>
      </c>
      <c r="K4">
        <v>210228.50047350407</v>
      </c>
      <c r="L4">
        <v>111547.4887221661</v>
      </c>
      <c r="M4">
        <v>0.53060117191971734</v>
      </c>
      <c r="N4">
        <v>0.52059495615037044</v>
      </c>
      <c r="O4">
        <v>32900</v>
      </c>
      <c r="P4">
        <v>1900</v>
      </c>
      <c r="Q4">
        <v>600</v>
      </c>
      <c r="R4">
        <v>700</v>
      </c>
      <c r="S4">
        <v>1.1180000000000001</v>
      </c>
      <c r="T4">
        <v>4.3230000000000004</v>
      </c>
      <c r="U4">
        <v>5.4409999999999998</v>
      </c>
      <c r="V4">
        <v>111525193.76000001</v>
      </c>
      <c r="W4">
        <v>2061493.5003703702</v>
      </c>
      <c r="X4">
        <v>9.2439999999999998</v>
      </c>
      <c r="Y4">
        <v>0.50149999999999995</v>
      </c>
      <c r="Z4">
        <v>55</v>
      </c>
      <c r="AA4">
        <v>1.2338494394020287</v>
      </c>
      <c r="AB4" t="s">
        <v>48</v>
      </c>
      <c r="AC4">
        <v>3128.9259999999999</v>
      </c>
      <c r="AD4">
        <v>1743.471</v>
      </c>
      <c r="AE4">
        <v>1.8731999999999998</v>
      </c>
      <c r="AF4">
        <v>0.92669999999999997</v>
      </c>
      <c r="AG4">
        <v>2.1076000000000001</v>
      </c>
      <c r="AH4">
        <v>1.2203999999999999</v>
      </c>
      <c r="AI4">
        <v>2.1076000000000001</v>
      </c>
      <c r="AJ4">
        <v>8.7108184855233901</v>
      </c>
      <c r="AK4">
        <v>4.8537611358574644</v>
      </c>
      <c r="AL4">
        <v>13.789501616661619</v>
      </c>
      <c r="AM4">
        <v>24.705530451944586</v>
      </c>
      <c r="AN4">
        <v>2.4954687499999997</v>
      </c>
      <c r="AO4">
        <v>0.33359366479619013</v>
      </c>
      <c r="AP4">
        <v>12.964457126015823</v>
      </c>
      <c r="AQ4">
        <v>14.02382964849062</v>
      </c>
      <c r="AR4">
        <v>8.939429145689413</v>
      </c>
      <c r="AS4">
        <v>5.6417829006667954</v>
      </c>
      <c r="AT4">
        <v>0.81561998036089356</v>
      </c>
      <c r="AU4">
        <v>3.1339999999999999</v>
      </c>
      <c r="AV4">
        <v>0.71171021346401953</v>
      </c>
      <c r="AW4">
        <v>0.6444257966915824</v>
      </c>
      <c r="AX4">
        <v>1.005218169330782</v>
      </c>
      <c r="AY4">
        <v>1.8707879061875659</v>
      </c>
      <c r="AZ4">
        <v>1.8118930282106935</v>
      </c>
      <c r="BA4">
        <v>1.6160925925925926</v>
      </c>
      <c r="BB4">
        <v>1.3916111111111111</v>
      </c>
      <c r="BC4">
        <v>1.9591012813761632E-2</v>
      </c>
      <c r="BD4">
        <v>1.9118840266516304E-2</v>
      </c>
      <c r="BE4">
        <v>4.1505867805878517E-4</v>
      </c>
      <c r="BF4">
        <v>3.6235000000000003E-2</v>
      </c>
      <c r="BG4">
        <v>3.6235000000000003E-2</v>
      </c>
      <c r="BH4">
        <v>39557.442450000002</v>
      </c>
      <c r="BI4">
        <v>39557.442450000002</v>
      </c>
      <c r="BJ4">
        <v>92647.450099999987</v>
      </c>
      <c r="BK4">
        <v>66281.680200000003</v>
      </c>
      <c r="BL4">
        <v>5053388.97</v>
      </c>
      <c r="BM4">
        <v>5521180.9780000001</v>
      </c>
      <c r="BN4">
        <v>8.4682072251081664</v>
      </c>
      <c r="BO4">
        <v>6.0583103210732503</v>
      </c>
      <c r="BP4">
        <v>13269074.535175305</v>
      </c>
      <c r="BQ4">
        <v>0.15727679301511427</v>
      </c>
    </row>
    <row r="5" spans="1:71" x14ac:dyDescent="0.25">
      <c r="A5" t="s">
        <v>50</v>
      </c>
      <c r="B5">
        <v>52</v>
      </c>
      <c r="C5">
        <v>147.15</v>
      </c>
      <c r="D5">
        <v>66</v>
      </c>
      <c r="E5">
        <v>53.25</v>
      </c>
      <c r="F5">
        <v>316.98794802671478</v>
      </c>
      <c r="G5">
        <v>1986.7512499999996</v>
      </c>
      <c r="H5">
        <v>2069.5700000000002</v>
      </c>
      <c r="I5">
        <v>102387.67000000001</v>
      </c>
      <c r="J5">
        <v>2.7633802816901412</v>
      </c>
      <c r="K5">
        <v>140948.67170250148</v>
      </c>
      <c r="L5">
        <v>170181.94273928594</v>
      </c>
      <c r="M5">
        <v>1.2074036646367745</v>
      </c>
      <c r="N5">
        <v>0.60163650944363178</v>
      </c>
      <c r="O5">
        <v>38339.689999999995</v>
      </c>
      <c r="P5">
        <v>900</v>
      </c>
      <c r="Q5">
        <v>500</v>
      </c>
      <c r="R5">
        <v>750</v>
      </c>
      <c r="S5">
        <v>7.0999999999999994E-2</v>
      </c>
      <c r="T5">
        <v>7.0250000000000004</v>
      </c>
      <c r="U5">
        <v>7.0960000000000001</v>
      </c>
      <c r="V5">
        <v>148794967.81999999</v>
      </c>
      <c r="W5">
        <v>2836539.4340384612</v>
      </c>
      <c r="X5">
        <v>6.8819999999999997</v>
      </c>
      <c r="Y5">
        <v>0.57420000000000004</v>
      </c>
      <c r="Z5">
        <v>0.98640000000000005</v>
      </c>
      <c r="AA5">
        <v>1.0988344243972537</v>
      </c>
      <c r="AB5" t="s">
        <v>48</v>
      </c>
      <c r="AC5">
        <v>1312.5160000000001</v>
      </c>
      <c r="AD5">
        <v>1557.059</v>
      </c>
      <c r="AE5">
        <v>1.3339000000000001</v>
      </c>
      <c r="AF5">
        <v>1.6910000000000001</v>
      </c>
      <c r="AG5">
        <v>1.4682999999999999</v>
      </c>
      <c r="AH5">
        <v>1.9567999999999999</v>
      </c>
      <c r="AI5">
        <v>1.9567999999999999</v>
      </c>
      <c r="AJ5">
        <v>4.4597893306150231</v>
      </c>
      <c r="AK5">
        <v>5.2907203533809088</v>
      </c>
      <c r="AL5">
        <v>41.617456290278248</v>
      </c>
      <c r="AM5">
        <v>47.301163078262526</v>
      </c>
      <c r="AN5">
        <v>1.7387567567567568</v>
      </c>
      <c r="AO5">
        <v>0.39984156335417254</v>
      </c>
      <c r="AP5">
        <v>27.316082292028021</v>
      </c>
      <c r="AQ5">
        <v>29.955616759757561</v>
      </c>
      <c r="AR5">
        <v>17.875237491792351</v>
      </c>
      <c r="AS5">
        <v>4.2959400153751162</v>
      </c>
      <c r="AT5">
        <v>7.8377327636308589</v>
      </c>
      <c r="AU5">
        <v>3.1</v>
      </c>
      <c r="AV5">
        <v>0.50874744557502016</v>
      </c>
      <c r="AW5">
        <v>0.68924741183927885</v>
      </c>
      <c r="AX5">
        <v>1.2280995010128009</v>
      </c>
      <c r="AY5">
        <v>3.0275247264641121</v>
      </c>
      <c r="AZ5">
        <v>3.4883723845257424</v>
      </c>
      <c r="BA5">
        <v>1.5674615384615385</v>
      </c>
      <c r="BB5">
        <v>1.1338461538461539</v>
      </c>
      <c r="BC5">
        <v>3.8517613190173661E-2</v>
      </c>
      <c r="BD5">
        <v>6.2434285230763033E-2</v>
      </c>
      <c r="BE5">
        <v>1.2597427020675531E-3</v>
      </c>
      <c r="BF5">
        <v>0</v>
      </c>
      <c r="BG5">
        <v>0</v>
      </c>
      <c r="BH5">
        <v>0</v>
      </c>
      <c r="BI5">
        <v>0</v>
      </c>
      <c r="BJ5">
        <v>285594.65356999997</v>
      </c>
      <c r="BK5">
        <v>221227.73572999999</v>
      </c>
      <c r="BL5">
        <v>8223605.0049999999</v>
      </c>
      <c r="BM5">
        <v>10783214.393999999</v>
      </c>
      <c r="BN5">
        <v>19.565584290694286</v>
      </c>
      <c r="BO5">
        <v>15.155920661532413</v>
      </c>
      <c r="BP5">
        <v>17190785.484968353</v>
      </c>
      <c r="BQ5">
        <v>0.17365795337183773</v>
      </c>
      <c r="BR5">
        <v>0.81564486149932514</v>
      </c>
      <c r="BS5">
        <v>1</v>
      </c>
    </row>
    <row r="6" spans="1:71" x14ac:dyDescent="0.25">
      <c r="A6" t="s">
        <v>214</v>
      </c>
      <c r="B6">
        <v>100</v>
      </c>
      <c r="C6">
        <v>252.74999999999991</v>
      </c>
      <c r="D6">
        <v>63.949999999999996</v>
      </c>
      <c r="E6">
        <v>41.102630000000005</v>
      </c>
      <c r="F6">
        <v>220.1107882101864</v>
      </c>
      <c r="G6">
        <v>1402.7879246657683</v>
      </c>
      <c r="H6">
        <v>1158.0549999999998</v>
      </c>
      <c r="I6">
        <v>73735.720000000016</v>
      </c>
      <c r="J6">
        <v>6.1492415448841085</v>
      </c>
      <c r="K6">
        <v>354846.58230095822</v>
      </c>
      <c r="L6">
        <v>145390.2212194961</v>
      </c>
      <c r="M6">
        <v>0.40972698758074949</v>
      </c>
      <c r="N6">
        <v>0.50715735474864543</v>
      </c>
      <c r="O6">
        <v>30152.999662570182</v>
      </c>
      <c r="P6">
        <v>1500</v>
      </c>
      <c r="Q6">
        <v>1500</v>
      </c>
      <c r="R6">
        <v>800</v>
      </c>
      <c r="S6">
        <v>6.7069999999999999</v>
      </c>
      <c r="T6">
        <v>4.1310000000000002</v>
      </c>
      <c r="U6">
        <v>10.837999999999999</v>
      </c>
      <c r="V6">
        <v>119901780.08</v>
      </c>
      <c r="W6">
        <v>1199017.8003</v>
      </c>
      <c r="X6">
        <v>9.3390000000000004</v>
      </c>
      <c r="Y6">
        <v>0.31979999999999997</v>
      </c>
      <c r="Z6">
        <v>25</v>
      </c>
      <c r="AA6">
        <v>1.3213073005093381</v>
      </c>
      <c r="AB6" t="s">
        <v>48</v>
      </c>
      <c r="AC6">
        <v>926.827</v>
      </c>
      <c r="AD6">
        <v>1061.7939999999999</v>
      </c>
      <c r="AE6">
        <v>0.13849999999999998</v>
      </c>
      <c r="AF6">
        <v>0.33850000000000002</v>
      </c>
      <c r="AG6">
        <v>0.91120000000000001</v>
      </c>
      <c r="AH6">
        <v>0.8982</v>
      </c>
      <c r="AI6">
        <v>0.91120000000000001</v>
      </c>
      <c r="AJ6">
        <v>1.8334856577645899</v>
      </c>
      <c r="AK6">
        <v>2.1004826904055389</v>
      </c>
      <c r="AL6">
        <v>14.187869052592703</v>
      </c>
      <c r="AM6">
        <v>90.10223875166561</v>
      </c>
      <c r="AN6">
        <v>3.8529999999999864</v>
      </c>
      <c r="AO6">
        <v>0.38885632684302374</v>
      </c>
      <c r="AP6">
        <v>14.625365066471485</v>
      </c>
      <c r="AQ6">
        <v>12.736017654475219</v>
      </c>
      <c r="AR6">
        <v>14.369627025500026</v>
      </c>
      <c r="AS6">
        <v>6.3920301196593448</v>
      </c>
      <c r="AT6">
        <v>9.1030023485839955</v>
      </c>
      <c r="AU6">
        <v>1.589</v>
      </c>
      <c r="AV6">
        <v>0.64794927602828523</v>
      </c>
      <c r="AW6">
        <v>0.6528579534526886</v>
      </c>
      <c r="AX6">
        <v>1.1947271452878223</v>
      </c>
      <c r="AY6">
        <v>43.092867184811503</v>
      </c>
      <c r="AZ6">
        <v>25.232922981380071</v>
      </c>
      <c r="BA6">
        <v>1.1632222222222224</v>
      </c>
      <c r="BB6">
        <v>1.2308571428571429</v>
      </c>
      <c r="BC6">
        <v>6.8472409501518908E-2</v>
      </c>
      <c r="BD6">
        <v>5.6620860066562528E-2</v>
      </c>
      <c r="BE6">
        <v>7.8451356987350432E-5</v>
      </c>
      <c r="BF6">
        <v>0</v>
      </c>
      <c r="BG6">
        <v>0</v>
      </c>
      <c r="BH6">
        <v>0</v>
      </c>
      <c r="BI6">
        <v>0</v>
      </c>
      <c r="BJ6">
        <v>42655.101320000002</v>
      </c>
      <c r="BK6">
        <v>45866.902190000001</v>
      </c>
      <c r="BL6">
        <v>5090056.9680000003</v>
      </c>
      <c r="BM6">
        <v>5235602.8990000002</v>
      </c>
      <c r="BN6">
        <v>3.6264052915231582</v>
      </c>
      <c r="BO6">
        <v>3.8994627057561777</v>
      </c>
      <c r="BP6">
        <v>20916004.766757742</v>
      </c>
      <c r="BQ6">
        <v>0.15045228944586006</v>
      </c>
    </row>
    <row r="7" spans="1:71" x14ac:dyDescent="0.25">
      <c r="A7" t="s">
        <v>215</v>
      </c>
      <c r="B7">
        <v>62</v>
      </c>
      <c r="C7">
        <v>196.9499999999999</v>
      </c>
      <c r="D7">
        <v>62.750000000000007</v>
      </c>
      <c r="E7">
        <v>41.000035964965818</v>
      </c>
      <c r="F7">
        <v>206.24277148045647</v>
      </c>
      <c r="G7">
        <v>1401.7472100248237</v>
      </c>
      <c r="H7">
        <v>1210.0349999999999</v>
      </c>
      <c r="I7">
        <v>71595.560000000012</v>
      </c>
      <c r="J7">
        <v>4.8036543228472288</v>
      </c>
      <c r="K7">
        <v>256528.33952004209</v>
      </c>
      <c r="L7">
        <v>112722.81186959959</v>
      </c>
      <c r="M7">
        <v>0.43941660434282259</v>
      </c>
      <c r="N7">
        <v>0.63514703734345668</v>
      </c>
      <c r="O7">
        <v>30152.999662570182</v>
      </c>
      <c r="P7">
        <v>1500</v>
      </c>
      <c r="Q7">
        <v>400</v>
      </c>
      <c r="R7">
        <v>800</v>
      </c>
      <c r="S7">
        <v>0.154</v>
      </c>
      <c r="T7">
        <v>6.6630000000000003</v>
      </c>
      <c r="U7">
        <v>6.8170000000000002</v>
      </c>
      <c r="V7">
        <v>104610296.93000001</v>
      </c>
      <c r="W7">
        <v>1685133.0475806454</v>
      </c>
      <c r="X7">
        <v>8.9499999999999993</v>
      </c>
      <c r="Y7">
        <v>0.39400000000000002</v>
      </c>
      <c r="Z7">
        <v>0.97889999999999999</v>
      </c>
      <c r="AA7">
        <v>1.3251406573882143</v>
      </c>
      <c r="AB7" t="s">
        <v>48</v>
      </c>
      <c r="AC7">
        <v>885.75400000000002</v>
      </c>
      <c r="AD7">
        <v>985.77700000000004</v>
      </c>
      <c r="AE7">
        <v>0.12909999999999999</v>
      </c>
      <c r="AF7">
        <v>0.3014</v>
      </c>
      <c r="AG7">
        <v>0.88090000000000013</v>
      </c>
      <c r="AH7">
        <v>0.86099999999999999</v>
      </c>
      <c r="AI7">
        <v>0.88090000000000013</v>
      </c>
      <c r="AJ7">
        <v>2.2486773292713882</v>
      </c>
      <c r="AK7">
        <v>2.5026072607260725</v>
      </c>
      <c r="AL7">
        <v>52.86379750035173</v>
      </c>
      <c r="AM7">
        <v>309.24608079661812</v>
      </c>
      <c r="AN7">
        <v>3.4842857142857016</v>
      </c>
      <c r="AO7">
        <v>0.40298689114751635</v>
      </c>
      <c r="AP7">
        <v>14.708563668666772</v>
      </c>
      <c r="AQ7">
        <v>7.7935787563487819</v>
      </c>
      <c r="AR7">
        <v>9.2569969494890358</v>
      </c>
      <c r="AS7">
        <v>11.026113142596971</v>
      </c>
      <c r="AT7">
        <v>15.634955664317038</v>
      </c>
      <c r="AU7">
        <v>1.5569999999999999</v>
      </c>
      <c r="AV7">
        <v>0.63275219647134096</v>
      </c>
      <c r="AW7">
        <v>0.65732541979314874</v>
      </c>
      <c r="AX7">
        <v>1.0699816485633196</v>
      </c>
      <c r="AY7">
        <v>9.0291215310441846</v>
      </c>
      <c r="AZ7">
        <v>9.1269300037919301</v>
      </c>
      <c r="BA7">
        <v>1.1619032258064519</v>
      </c>
      <c r="BB7">
        <v>1.2558387096774193</v>
      </c>
      <c r="BC7">
        <v>7.0759394787282742E-2</v>
      </c>
      <c r="BD7">
        <v>6.6378046797277282E-2</v>
      </c>
      <c r="BE7">
        <v>1.11347582935411E-4</v>
      </c>
      <c r="BF7">
        <v>0</v>
      </c>
      <c r="BG7">
        <v>0</v>
      </c>
      <c r="BH7">
        <v>0</v>
      </c>
      <c r="BI7">
        <v>0</v>
      </c>
      <c r="BJ7">
        <v>32158.992059999997</v>
      </c>
      <c r="BK7">
        <v>29834.872859999999</v>
      </c>
      <c r="BL7">
        <v>3057214.7650000001</v>
      </c>
      <c r="BM7">
        <v>3372099.1889999998</v>
      </c>
      <c r="BN7">
        <v>3.1337113188675181</v>
      </c>
      <c r="BO7">
        <v>2.9072390889590376</v>
      </c>
      <c r="BP7">
        <v>12226797.427609457</v>
      </c>
      <c r="BQ7">
        <v>0.14902500599779117</v>
      </c>
    </row>
    <row r="8" spans="1:71" x14ac:dyDescent="0.25">
      <c r="A8" t="s">
        <v>51</v>
      </c>
      <c r="B8">
        <v>52</v>
      </c>
      <c r="C8">
        <v>179.19999999999996</v>
      </c>
      <c r="D8">
        <v>62.599999999999994</v>
      </c>
      <c r="E8">
        <v>29.899999618530298</v>
      </c>
      <c r="F8">
        <v>188.42908640192712</v>
      </c>
      <c r="G8">
        <v>1633.5749934434898</v>
      </c>
      <c r="H8">
        <v>1505.9749999999999</v>
      </c>
      <c r="I8">
        <v>77405.37</v>
      </c>
      <c r="J8">
        <v>5.9933111132530623</v>
      </c>
      <c r="K8">
        <v>286661.41530368652</v>
      </c>
      <c r="L8">
        <v>103575.4201355338</v>
      </c>
      <c r="M8">
        <v>0.3613162239703831</v>
      </c>
      <c r="N8">
        <v>0.74733339144278688</v>
      </c>
      <c r="O8">
        <v>37284.680000000008</v>
      </c>
      <c r="P8">
        <v>2000</v>
      </c>
      <c r="Q8">
        <v>800</v>
      </c>
      <c r="R8">
        <v>900</v>
      </c>
      <c r="S8">
        <v>1.4450000000000001</v>
      </c>
      <c r="T8">
        <v>3.7490000000000001</v>
      </c>
      <c r="U8">
        <v>5.194</v>
      </c>
      <c r="V8">
        <v>103524359.45</v>
      </c>
      <c r="W8">
        <v>1986610.3294230769</v>
      </c>
      <c r="X8">
        <v>7.8529999999999998</v>
      </c>
      <c r="Y8">
        <v>0.31979999999999997</v>
      </c>
      <c r="Z8">
        <v>37</v>
      </c>
      <c r="AA8">
        <v>1.2653883338704479</v>
      </c>
      <c r="AB8" t="s">
        <v>48</v>
      </c>
      <c r="AC8">
        <v>965.77</v>
      </c>
      <c r="AD8">
        <v>897.81599999999992</v>
      </c>
      <c r="AE8">
        <v>0.42630000000000001</v>
      </c>
      <c r="AF8">
        <v>0.97989999999999999</v>
      </c>
      <c r="AG8">
        <v>0.87449999999999994</v>
      </c>
      <c r="AH8">
        <v>1.2005999999999999</v>
      </c>
      <c r="AI8">
        <v>1.2005999999999999</v>
      </c>
      <c r="AJ8">
        <v>2.6946707589285719</v>
      </c>
      <c r="AK8">
        <v>2.5050669642857146</v>
      </c>
      <c r="AL8">
        <v>47.943306438780084</v>
      </c>
      <c r="AM8">
        <v>10.365185328783296</v>
      </c>
      <c r="AN8">
        <v>1.719323076923077</v>
      </c>
      <c r="AO8">
        <v>0.2551763366503933</v>
      </c>
      <c r="AP8">
        <v>17.404040763401056</v>
      </c>
      <c r="AQ8">
        <v>11.928050638291452</v>
      </c>
      <c r="AR8">
        <v>14.842336112255291</v>
      </c>
      <c r="AS8">
        <v>3.5837183303605329</v>
      </c>
      <c r="AT8">
        <v>8.1172420359341544</v>
      </c>
      <c r="AU8">
        <v>4.0750000000000002</v>
      </c>
      <c r="AV8">
        <v>0.75480282388264186</v>
      </c>
      <c r="AW8">
        <v>0.51864052955223894</v>
      </c>
      <c r="AX8">
        <v>1.0310860982575467</v>
      </c>
      <c r="AY8">
        <v>7.453564687962321</v>
      </c>
      <c r="AZ8">
        <v>7.3382992248466206</v>
      </c>
      <c r="BA8">
        <v>1.8689807692307687</v>
      </c>
      <c r="BB8">
        <v>1.5862884615384614</v>
      </c>
      <c r="BC8">
        <v>3.9611529117517655E-2</v>
      </c>
      <c r="BD8">
        <v>0.14377677558713459</v>
      </c>
      <c r="BE8">
        <v>1.9360469289089155E-4</v>
      </c>
      <c r="BF8">
        <v>3.9529000000000002E-2</v>
      </c>
      <c r="BG8">
        <v>3.9529000000000002E-2</v>
      </c>
      <c r="BH8">
        <v>40045.808770000003</v>
      </c>
      <c r="BI8">
        <v>40045.808770000003</v>
      </c>
      <c r="BJ8">
        <v>41748.776490000004</v>
      </c>
      <c r="BK8">
        <v>40454.94558</v>
      </c>
      <c r="BL8">
        <v>2772181.1740000001</v>
      </c>
      <c r="BM8">
        <v>3708197.7039999999</v>
      </c>
      <c r="BN8">
        <v>4.110855327064705</v>
      </c>
      <c r="BO8">
        <v>3.9834563435287809</v>
      </c>
      <c r="BP8">
        <v>13247098.835595304</v>
      </c>
      <c r="BQ8">
        <v>0.16029113596224401</v>
      </c>
    </row>
    <row r="9" spans="1:71" x14ac:dyDescent="0.25">
      <c r="A9" t="s">
        <v>52</v>
      </c>
      <c r="B9">
        <v>60</v>
      </c>
      <c r="C9">
        <v>202.14999999999984</v>
      </c>
      <c r="D9">
        <v>99.9</v>
      </c>
      <c r="E9">
        <v>58.929200000000002</v>
      </c>
      <c r="F9">
        <v>313.75998887237222</v>
      </c>
      <c r="G9">
        <v>2529.2671564026673</v>
      </c>
      <c r="H9">
        <v>2329.63</v>
      </c>
      <c r="I9">
        <v>165035.06000000003</v>
      </c>
      <c r="J9">
        <v>3.4303876516226222</v>
      </c>
      <c r="K9">
        <v>521894.5857618333</v>
      </c>
      <c r="L9">
        <v>227869.98727606074</v>
      </c>
      <c r="M9">
        <v>0.43662071516497636</v>
      </c>
      <c r="N9">
        <v>0.72425097299041308</v>
      </c>
      <c r="O9">
        <v>40340.000000000007</v>
      </c>
      <c r="P9">
        <v>2400</v>
      </c>
      <c r="Q9">
        <v>1000</v>
      </c>
      <c r="R9">
        <v>1000</v>
      </c>
      <c r="S9">
        <v>1.127</v>
      </c>
      <c r="T9">
        <v>5.306</v>
      </c>
      <c r="U9">
        <v>6.4340000000000002</v>
      </c>
      <c r="V9">
        <v>296707584.80000001</v>
      </c>
      <c r="W9">
        <v>4339932.7263333332</v>
      </c>
      <c r="X9">
        <v>8.4619999999999997</v>
      </c>
      <c r="Y9">
        <v>0.51090000000000002</v>
      </c>
      <c r="Z9">
        <v>33</v>
      </c>
      <c r="AA9">
        <v>1.276127280953099</v>
      </c>
      <c r="AB9" t="s">
        <v>48</v>
      </c>
      <c r="AC9">
        <v>2553.4009999999998</v>
      </c>
      <c r="AD9">
        <v>2839.0610000000001</v>
      </c>
      <c r="AE9">
        <v>1.4971000000000001</v>
      </c>
      <c r="AF9">
        <v>1.8771</v>
      </c>
      <c r="AG9">
        <v>1.8881999999999999</v>
      </c>
      <c r="AH9">
        <v>2.4292000000000002</v>
      </c>
      <c r="AI9">
        <v>2.4292000000000002</v>
      </c>
      <c r="AJ9">
        <v>6.3156096957704744</v>
      </c>
      <c r="AK9">
        <v>7.0221642344793542</v>
      </c>
      <c r="AL9">
        <v>369.57671706092231</v>
      </c>
      <c r="AM9">
        <v>139.65505667595377</v>
      </c>
      <c r="AN9">
        <v>2.3667741935483875</v>
      </c>
      <c r="AO9">
        <v>0.63486855253072105</v>
      </c>
      <c r="AP9">
        <v>35.236264181196503</v>
      </c>
      <c r="AQ9">
        <v>17.279786711174431</v>
      </c>
      <c r="AR9">
        <v>14.824946406552746</v>
      </c>
      <c r="AS9">
        <v>0.18792949091182154</v>
      </c>
      <c r="AT9">
        <v>0.2444052850355965</v>
      </c>
      <c r="AU9">
        <v>4.5250000000000004</v>
      </c>
      <c r="AV9">
        <v>0.5682045712978443</v>
      </c>
      <c r="AW9">
        <v>0.55823282501079241</v>
      </c>
      <c r="AX9">
        <v>1.1018674964881592</v>
      </c>
      <c r="AY9">
        <v>10.649433815108777</v>
      </c>
      <c r="AZ9">
        <v>8.2604115182857036</v>
      </c>
      <c r="BA9">
        <v>1.7459666666666669</v>
      </c>
      <c r="BB9">
        <v>1.9732166666666664</v>
      </c>
      <c r="BC9">
        <v>8.9624332793835429E-3</v>
      </c>
      <c r="BD9">
        <v>7.3276155701564469E-2</v>
      </c>
      <c r="BE9">
        <v>1.317414543532535E-3</v>
      </c>
      <c r="BF9">
        <v>3.9529000000000002E-2</v>
      </c>
      <c r="BG9">
        <v>3.9529000000000002E-2</v>
      </c>
      <c r="BH9">
        <v>90781.037750000003</v>
      </c>
      <c r="BI9">
        <v>90781.037750000003</v>
      </c>
      <c r="BJ9">
        <v>929562.68753999996</v>
      </c>
      <c r="BK9">
        <v>989822.43741000001</v>
      </c>
      <c r="BL9">
        <v>24384161.013</v>
      </c>
      <c r="BM9">
        <v>25458138.346999999</v>
      </c>
      <c r="BN9">
        <v>31.936037318711069</v>
      </c>
      <c r="BO9">
        <v>34.006320094106677</v>
      </c>
      <c r="BP9">
        <v>46252675.335522696</v>
      </c>
      <c r="BQ9">
        <v>0.17040706609384274</v>
      </c>
      <c r="BR9">
        <v>0.83375124436450121</v>
      </c>
      <c r="BS9">
        <v>1.2</v>
      </c>
    </row>
    <row r="10" spans="1:71" x14ac:dyDescent="0.25">
      <c r="A10" t="s">
        <v>53</v>
      </c>
      <c r="B10">
        <v>63</v>
      </c>
      <c r="C10">
        <v>191.60000000000014</v>
      </c>
      <c r="D10">
        <v>31.08</v>
      </c>
      <c r="E10">
        <v>70.48</v>
      </c>
      <c r="F10">
        <v>201.86248866517275</v>
      </c>
      <c r="G10">
        <v>1944.4399936199998</v>
      </c>
      <c r="H10">
        <v>0</v>
      </c>
      <c r="I10">
        <v>126480.76074635597</v>
      </c>
      <c r="J10">
        <v>6.1647361647361691</v>
      </c>
      <c r="K10">
        <v>371801.44141545502</v>
      </c>
      <c r="L10">
        <v>168478.90296396043</v>
      </c>
      <c r="M10">
        <v>0.45314214577156586</v>
      </c>
      <c r="N10">
        <v>0.75072165429170479</v>
      </c>
      <c r="O10">
        <v>35886.000000000007</v>
      </c>
      <c r="P10">
        <v>2400</v>
      </c>
      <c r="Q10">
        <v>900</v>
      </c>
      <c r="R10">
        <v>900</v>
      </c>
      <c r="S10">
        <v>2.1840000000000002</v>
      </c>
      <c r="T10">
        <v>3.6920000000000002</v>
      </c>
      <c r="U10">
        <v>5.8760000000000003</v>
      </c>
      <c r="V10">
        <v>147515600.34999999</v>
      </c>
      <c r="X10">
        <v>8.7360000000000007</v>
      </c>
      <c r="Y10">
        <v>0.64849999999999997</v>
      </c>
      <c r="Z10">
        <v>49</v>
      </c>
      <c r="AA10">
        <v>1.2850838481906444</v>
      </c>
      <c r="AB10" t="s">
        <v>48</v>
      </c>
    </row>
    <row r="11" spans="1:71" x14ac:dyDescent="0.25">
      <c r="A11" t="s">
        <v>54</v>
      </c>
      <c r="B11">
        <v>48</v>
      </c>
      <c r="C11">
        <v>164.60000000000005</v>
      </c>
      <c r="D11">
        <v>60.782629999999997</v>
      </c>
      <c r="E11">
        <v>26.266695022583001</v>
      </c>
      <c r="F11">
        <v>160.78461910213124</v>
      </c>
      <c r="G11">
        <v>1072.0444033145307</v>
      </c>
      <c r="H11">
        <v>960.83500000000004</v>
      </c>
      <c r="I11">
        <v>50476.759999999995</v>
      </c>
      <c r="J11">
        <v>6.2664906970018075</v>
      </c>
      <c r="K11">
        <v>181370.58756211985</v>
      </c>
      <c r="L11">
        <v>71694.653521642467</v>
      </c>
      <c r="M11">
        <v>0.39529371595097734</v>
      </c>
      <c r="N11">
        <v>0.70405194140121719</v>
      </c>
      <c r="O11">
        <v>32321.000000000004</v>
      </c>
      <c r="P11">
        <v>1950</v>
      </c>
      <c r="Q11">
        <v>800</v>
      </c>
      <c r="R11">
        <v>800</v>
      </c>
      <c r="S11">
        <v>1.9239999999999999</v>
      </c>
      <c r="T11">
        <v>3.6030000000000002</v>
      </c>
      <c r="U11">
        <v>5.5259999999999998</v>
      </c>
      <c r="V11">
        <v>96540465.150000006</v>
      </c>
      <c r="W11">
        <v>1999379.3564583336</v>
      </c>
      <c r="X11">
        <v>7.9020000000000001</v>
      </c>
      <c r="Y11">
        <v>0.60029999999999994</v>
      </c>
      <c r="Z11">
        <v>28</v>
      </c>
      <c r="AA11">
        <v>1.258881631352557</v>
      </c>
      <c r="AB11" t="s">
        <v>48</v>
      </c>
      <c r="AC11">
        <v>2052.0830000000001</v>
      </c>
      <c r="AD11">
        <v>3077.6030000000001</v>
      </c>
      <c r="AE11">
        <v>1.5110999999999999</v>
      </c>
      <c r="AF11">
        <v>2.8637000000000001</v>
      </c>
      <c r="AG11">
        <v>1.6375000000000002</v>
      </c>
      <c r="AH11">
        <v>2.8637000000000001</v>
      </c>
      <c r="AI11">
        <v>2.8637000000000001</v>
      </c>
      <c r="AJ11">
        <v>6.2335449574726614</v>
      </c>
      <c r="AK11">
        <v>9.3487332928311062</v>
      </c>
      <c r="AL11">
        <v>160.44645079380265</v>
      </c>
      <c r="AM11">
        <v>36.331352447101388</v>
      </c>
      <c r="AN11">
        <v>1.3463076923076922</v>
      </c>
      <c r="AO11">
        <v>0.59671476102920895</v>
      </c>
      <c r="AP11">
        <v>10.349941462910254</v>
      </c>
      <c r="AQ11">
        <v>16.384348852799199</v>
      </c>
      <c r="AR11">
        <v>9.8843571548708908</v>
      </c>
      <c r="AS11">
        <v>3.6410651328536055E-2</v>
      </c>
      <c r="AT11">
        <v>1.0014648624281657</v>
      </c>
      <c r="AU11">
        <v>3.6</v>
      </c>
      <c r="AV11">
        <v>0.72176010506234878</v>
      </c>
      <c r="AW11">
        <v>0.67472577426573588</v>
      </c>
      <c r="AX11">
        <v>1.0241459881067878</v>
      </c>
      <c r="AY11">
        <v>4.0341816894747673</v>
      </c>
      <c r="AZ11">
        <v>4.0837535031212342</v>
      </c>
      <c r="BA11">
        <v>1.5151458333333334</v>
      </c>
      <c r="BB11">
        <v>2.5597916666666665</v>
      </c>
      <c r="BC11">
        <v>6.5193536673356201E-2</v>
      </c>
      <c r="BD11">
        <v>4.2675822213118254E-2</v>
      </c>
      <c r="BE11">
        <v>6.1026212655018112E-4</v>
      </c>
      <c r="BF11">
        <v>3.6235000000000003E-2</v>
      </c>
      <c r="BG11">
        <v>3.6235000000000003E-2</v>
      </c>
      <c r="BH11">
        <v>34102.711909999998</v>
      </c>
      <c r="BI11">
        <v>34102.711909999998</v>
      </c>
      <c r="BJ11">
        <v>162985.77924999999</v>
      </c>
      <c r="BK11">
        <v>115252.95901999999</v>
      </c>
      <c r="BL11">
        <v>7195003.2599999998</v>
      </c>
      <c r="BM11">
        <v>14531581.051000001</v>
      </c>
      <c r="BN11">
        <v>17.209621502779147</v>
      </c>
      <c r="BO11">
        <v>12.16952675832616</v>
      </c>
      <c r="BP11">
        <v>9759057.6454518512</v>
      </c>
      <c r="BQ11">
        <v>0.15420353958701113</v>
      </c>
      <c r="BR11">
        <v>0.82093698232517887</v>
      </c>
      <c r="BS11">
        <v>1.1136999999999999</v>
      </c>
    </row>
    <row r="12" spans="1:71" x14ac:dyDescent="0.25">
      <c r="A12" t="s">
        <v>56</v>
      </c>
      <c r="B12">
        <v>42</v>
      </c>
      <c r="C12">
        <v>187.00000000000003</v>
      </c>
      <c r="D12">
        <v>38.4</v>
      </c>
      <c r="E12">
        <v>42.49000048637393</v>
      </c>
      <c r="F12">
        <v>155.05498352274952</v>
      </c>
      <c r="G12">
        <v>1533.1063759016934</v>
      </c>
      <c r="H12">
        <v>1360.93</v>
      </c>
      <c r="I12">
        <v>56496.53</v>
      </c>
      <c r="J12">
        <v>4.8697916666666679</v>
      </c>
      <c r="K12">
        <v>258543.48991771639</v>
      </c>
      <c r="L12">
        <v>92344.958794850972</v>
      </c>
      <c r="M12">
        <v>0.35717379240235569</v>
      </c>
      <c r="N12">
        <v>0.61179874610708218</v>
      </c>
      <c r="O12">
        <v>36234.19000000001</v>
      </c>
      <c r="P12">
        <v>2900</v>
      </c>
      <c r="Q12">
        <v>1900</v>
      </c>
      <c r="R12">
        <v>700</v>
      </c>
      <c r="S12">
        <v>1.5920000000000001</v>
      </c>
      <c r="T12">
        <v>2.5760000000000001</v>
      </c>
      <c r="U12">
        <v>4.1689999999999996</v>
      </c>
      <c r="V12">
        <v>79112645.109999999</v>
      </c>
      <c r="W12">
        <v>1863418.3359523814</v>
      </c>
      <c r="X12">
        <v>7.0309999999999997</v>
      </c>
      <c r="Y12">
        <v>0.53220000000000001</v>
      </c>
      <c r="Z12">
        <v>0.98640000000000005</v>
      </c>
      <c r="AA12">
        <v>1.4467078189300411</v>
      </c>
      <c r="AB12" t="s">
        <v>48</v>
      </c>
      <c r="AC12">
        <v>895.04300000000001</v>
      </c>
      <c r="AD12">
        <v>571.57299999999998</v>
      </c>
      <c r="AE12">
        <v>0.47749999999999998</v>
      </c>
      <c r="AF12">
        <v>0.70709999999999995</v>
      </c>
      <c r="AG12">
        <v>0.94529999999999992</v>
      </c>
      <c r="AH12">
        <v>0.82710000000000006</v>
      </c>
      <c r="AI12">
        <v>0.94529999999999992</v>
      </c>
      <c r="AJ12">
        <v>2.3931631016042778</v>
      </c>
      <c r="AK12">
        <v>1.5282700534759357</v>
      </c>
      <c r="AL12">
        <v>17.974335812841744</v>
      </c>
      <c r="AM12">
        <v>7.526025329179161</v>
      </c>
      <c r="AN12">
        <v>1.907675</v>
      </c>
      <c r="AO12">
        <v>0.32824150919442741</v>
      </c>
      <c r="AP12">
        <v>13.740651742487504</v>
      </c>
      <c r="AQ12">
        <v>13.709515586816398</v>
      </c>
      <c r="AR12">
        <v>17.33308841882808</v>
      </c>
      <c r="AS12">
        <v>6.4083857716033306</v>
      </c>
      <c r="AT12">
        <v>6.5339166270708047</v>
      </c>
      <c r="AU12">
        <v>4.9770000000000003</v>
      </c>
      <c r="AV12">
        <v>0.89395972685104474</v>
      </c>
      <c r="AW12">
        <v>0.45774152906175836</v>
      </c>
      <c r="AX12">
        <v>1.1759075909109096</v>
      </c>
      <c r="AY12">
        <v>18.241593072275514</v>
      </c>
      <c r="AZ12">
        <v>17.575273392466727</v>
      </c>
      <c r="BA12">
        <v>1.3503333333333334</v>
      </c>
      <c r="BB12">
        <v>1.7085238095238093</v>
      </c>
      <c r="BC12">
        <v>7.7866889607200963E-3</v>
      </c>
      <c r="BD12">
        <v>7.4333982339613081E-2</v>
      </c>
      <c r="BE12">
        <v>3.322983213771608E-4</v>
      </c>
      <c r="BF12">
        <v>3.9529000000000002E-2</v>
      </c>
      <c r="BG12">
        <v>3.9529000000000002E-2</v>
      </c>
      <c r="BH12">
        <v>23115.556089999998</v>
      </c>
      <c r="BI12">
        <v>23115.556089999998</v>
      </c>
      <c r="BJ12">
        <v>74869.97834999999</v>
      </c>
      <c r="BK12">
        <v>56095.125530000005</v>
      </c>
      <c r="BL12">
        <v>2056529.7350000001</v>
      </c>
      <c r="BM12">
        <v>2504954.0980000002</v>
      </c>
      <c r="BN12">
        <v>9.6470114700380947</v>
      </c>
      <c r="BO12">
        <v>7.2278679829635175</v>
      </c>
      <c r="BP12">
        <v>10180979.903300252</v>
      </c>
      <c r="BQ12">
        <v>0.15641162588552759</v>
      </c>
    </row>
    <row r="13" spans="1:71" x14ac:dyDescent="0.25">
      <c r="A13" t="s">
        <v>57</v>
      </c>
      <c r="B13">
        <v>63</v>
      </c>
      <c r="C13">
        <v>217.50000000000006</v>
      </c>
      <c r="D13">
        <v>77.172999999999988</v>
      </c>
      <c r="E13">
        <v>38.349999904632547</v>
      </c>
      <c r="F13">
        <v>217.43136879447809</v>
      </c>
      <c r="G13">
        <v>1976.5460229325279</v>
      </c>
      <c r="H13">
        <v>1703.53</v>
      </c>
      <c r="I13">
        <v>112481.35</v>
      </c>
      <c r="J13">
        <v>5.6714472109744856</v>
      </c>
      <c r="K13">
        <v>401019.04034345393</v>
      </c>
      <c r="L13">
        <v>147078.09073046554</v>
      </c>
      <c r="M13">
        <v>0.36676086652768425</v>
      </c>
      <c r="N13">
        <v>0.76477298176335917</v>
      </c>
      <c r="O13">
        <v>38339.620000000003</v>
      </c>
      <c r="P13">
        <v>2400</v>
      </c>
      <c r="Q13">
        <v>900</v>
      </c>
      <c r="R13">
        <v>900</v>
      </c>
      <c r="S13">
        <v>1.7629999999999999</v>
      </c>
      <c r="T13">
        <v>3.8439999999999999</v>
      </c>
      <c r="U13">
        <v>5.6070000000000002</v>
      </c>
      <c r="V13">
        <v>174121595.86000001</v>
      </c>
      <c r="W13">
        <v>2745144.1631746041</v>
      </c>
      <c r="X13">
        <v>6.6420000000000003</v>
      </c>
      <c r="Y13">
        <v>0.59499999999999997</v>
      </c>
      <c r="Z13">
        <v>0.90169999999999995</v>
      </c>
      <c r="AA13">
        <v>1.3155080213903743</v>
      </c>
      <c r="AB13" t="s">
        <v>48</v>
      </c>
      <c r="AC13">
        <v>1190.328</v>
      </c>
      <c r="AD13">
        <v>1701.2809999999999</v>
      </c>
      <c r="AE13">
        <v>0.98040000000000005</v>
      </c>
      <c r="AF13">
        <v>2.0417999999999998</v>
      </c>
      <c r="AG13">
        <v>1.5070999999999999</v>
      </c>
      <c r="AH13">
        <v>2.0417999999999998</v>
      </c>
      <c r="AI13">
        <v>2.0417999999999998</v>
      </c>
      <c r="AJ13">
        <v>2.7363862068965519</v>
      </c>
      <c r="AK13">
        <v>3.9109908045977013</v>
      </c>
      <c r="AL13">
        <v>19.268472399897576</v>
      </c>
      <c r="AM13">
        <v>6.5789934818482809</v>
      </c>
      <c r="AN13">
        <v>1.8287692307692307</v>
      </c>
      <c r="AO13">
        <v>0.27998451481306524</v>
      </c>
      <c r="AP13">
        <v>15.576372100236464</v>
      </c>
      <c r="AQ13">
        <v>26.524800295350055</v>
      </c>
      <c r="AR13">
        <v>22.607826655449596</v>
      </c>
      <c r="AS13">
        <v>1.8615863122816518</v>
      </c>
      <c r="AT13">
        <v>4.0459943855787035</v>
      </c>
      <c r="AU13">
        <v>6.34</v>
      </c>
      <c r="AV13">
        <v>0.72552749102059133</v>
      </c>
      <c r="AW13">
        <v>0.4950257409759044</v>
      </c>
      <c r="AX13">
        <v>1.2132562649025975</v>
      </c>
      <c r="AY13">
        <v>3.8079630157010782</v>
      </c>
      <c r="AZ13">
        <v>3.0089203560438316</v>
      </c>
      <c r="BA13">
        <v>1.5468095238095239</v>
      </c>
      <c r="BB13">
        <v>1.7207460317460315</v>
      </c>
      <c r="BC13">
        <v>1.1888087057891277E-2</v>
      </c>
      <c r="BD13">
        <v>4.0613998885894544E-2</v>
      </c>
      <c r="BE13">
        <v>5.9597799646644053E-4</v>
      </c>
      <c r="BF13">
        <v>4.5649000000000002E-2</v>
      </c>
      <c r="BG13">
        <v>4.5649000000000002E-2</v>
      </c>
      <c r="BH13">
        <v>76906.424189999991</v>
      </c>
      <c r="BI13">
        <v>76906.424189999991</v>
      </c>
      <c r="BJ13">
        <v>207372.44112</v>
      </c>
      <c r="BK13">
        <v>209171.46703</v>
      </c>
      <c r="BL13">
        <v>15032624.067</v>
      </c>
      <c r="BM13">
        <v>18909894.418000001</v>
      </c>
      <c r="BN13">
        <v>12.140299302015684</v>
      </c>
      <c r="BO13">
        <v>12.24562049552395</v>
      </c>
      <c r="BP13">
        <v>21875410.191580273</v>
      </c>
      <c r="BQ13">
        <v>0.16706271298663677</v>
      </c>
      <c r="BR13">
        <v>0.81033807381814715</v>
      </c>
      <c r="BS13">
        <v>0.85</v>
      </c>
    </row>
    <row r="14" spans="1:71" x14ac:dyDescent="0.25">
      <c r="A14" t="s">
        <v>58</v>
      </c>
      <c r="B14">
        <v>55</v>
      </c>
      <c r="C14">
        <v>190.50000000000006</v>
      </c>
      <c r="D14">
        <v>74.401520000000005</v>
      </c>
      <c r="E14">
        <v>42.028163909912102</v>
      </c>
      <c r="F14">
        <v>232.0664929360841</v>
      </c>
      <c r="G14">
        <v>1853.7329729686244</v>
      </c>
      <c r="H14">
        <v>1656.69</v>
      </c>
      <c r="I14">
        <v>91216.180000000008</v>
      </c>
      <c r="J14">
        <v>4.5326748132119024</v>
      </c>
      <c r="K14">
        <v>340924.03365910036</v>
      </c>
      <c r="L14">
        <v>162100.94038587739</v>
      </c>
      <c r="M14">
        <v>0.47547525073567187</v>
      </c>
      <c r="N14">
        <v>0.56271221982341424</v>
      </c>
      <c r="O14">
        <v>37284.680000000008</v>
      </c>
      <c r="P14">
        <v>1600</v>
      </c>
      <c r="Q14">
        <v>1400</v>
      </c>
      <c r="R14">
        <v>900</v>
      </c>
      <c r="S14">
        <v>2.1539999999999999</v>
      </c>
      <c r="T14">
        <v>12.038</v>
      </c>
      <c r="U14">
        <v>14.193</v>
      </c>
      <c r="V14">
        <v>128397770.19</v>
      </c>
      <c r="W14">
        <v>2311501.1112727271</v>
      </c>
      <c r="X14">
        <v>6.2720000000000002</v>
      </c>
      <c r="Y14">
        <v>0.40229999999999999</v>
      </c>
      <c r="Z14">
        <v>0.97889999999999999</v>
      </c>
      <c r="AA14">
        <v>0.86112882653061218</v>
      </c>
      <c r="AB14" t="s">
        <v>59</v>
      </c>
      <c r="AC14">
        <v>460.65299999999996</v>
      </c>
      <c r="AD14">
        <v>471.072</v>
      </c>
      <c r="AE14">
        <v>0.3669</v>
      </c>
      <c r="AF14">
        <v>0.37769999999999998</v>
      </c>
      <c r="AG14">
        <v>0.52370000000000005</v>
      </c>
      <c r="AH14">
        <v>0.90379999999999994</v>
      </c>
      <c r="AI14">
        <v>0.90379999999999994</v>
      </c>
      <c r="AJ14">
        <v>1.2090629921259832</v>
      </c>
      <c r="AK14">
        <v>1.2364094488188966</v>
      </c>
      <c r="AL14">
        <v>45.105396675269184</v>
      </c>
      <c r="AM14">
        <v>560.30938692402572</v>
      </c>
      <c r="AN14">
        <v>1.3098787878787881</v>
      </c>
      <c r="AO14">
        <v>0.23071998003875099</v>
      </c>
      <c r="AP14">
        <v>75.770110860267138</v>
      </c>
      <c r="AQ14">
        <v>20.609212599946776</v>
      </c>
      <c r="AR14">
        <v>19.577919628730896</v>
      </c>
      <c r="AS14">
        <v>5.8243784839345025</v>
      </c>
      <c r="AT14">
        <v>11.411995667632954</v>
      </c>
      <c r="AU14">
        <v>6.63</v>
      </c>
      <c r="AV14">
        <v>0.6590875376746943</v>
      </c>
      <c r="AW14">
        <v>0.56214811462538472</v>
      </c>
      <c r="AX14">
        <v>1.0699205788929238</v>
      </c>
      <c r="AY14">
        <v>7.0287500287416389</v>
      </c>
      <c r="AZ14">
        <v>5.7664225016082558</v>
      </c>
      <c r="BA14">
        <v>2.2916545454545458</v>
      </c>
      <c r="BB14">
        <v>1.8349454545454542</v>
      </c>
      <c r="BC14">
        <v>8.1395241226694462E-2</v>
      </c>
      <c r="BD14">
        <v>4.735255520871496E-2</v>
      </c>
      <c r="BE14">
        <v>2.0539161042390993E-4</v>
      </c>
      <c r="BF14">
        <v>3.9529000000000002E-2</v>
      </c>
      <c r="BG14">
        <v>3.9529000000000002E-2</v>
      </c>
      <c r="BH14">
        <v>48397.19369</v>
      </c>
      <c r="BI14">
        <v>48397.19369</v>
      </c>
      <c r="BJ14">
        <v>49298.694960000001</v>
      </c>
      <c r="BK14">
        <v>50778.345679999999</v>
      </c>
      <c r="BL14">
        <v>4493885.3130000001</v>
      </c>
      <c r="BM14">
        <v>4217858.1560000004</v>
      </c>
      <c r="BN14">
        <v>3.9138928664877297</v>
      </c>
      <c r="BO14">
        <v>4.0313644223291227</v>
      </c>
      <c r="BP14">
        <v>17300636.635547318</v>
      </c>
      <c r="BQ14">
        <v>0.16156821499001039</v>
      </c>
    </row>
    <row r="15" spans="1:71" x14ac:dyDescent="0.25">
      <c r="A15" t="s">
        <v>216</v>
      </c>
      <c r="B15">
        <v>40</v>
      </c>
      <c r="C15">
        <v>152.79999999999984</v>
      </c>
      <c r="D15">
        <v>43.500000000000014</v>
      </c>
      <c r="E15">
        <v>43.5</v>
      </c>
      <c r="F15">
        <v>174.00000000000011</v>
      </c>
      <c r="G15">
        <v>1892.2500000000002</v>
      </c>
      <c r="H15">
        <v>1776.96</v>
      </c>
      <c r="I15">
        <v>85457.279999999999</v>
      </c>
      <c r="J15">
        <v>3.512643678160916</v>
      </c>
      <c r="K15">
        <v>286702.56892789312</v>
      </c>
      <c r="L15">
        <v>102840.56499957395</v>
      </c>
      <c r="M15">
        <v>0.35870123307279739</v>
      </c>
      <c r="N15">
        <v>0.83096859687958768</v>
      </c>
      <c r="O15">
        <v>33111.788610918971</v>
      </c>
      <c r="P15">
        <v>1250</v>
      </c>
      <c r="Q15">
        <v>1250</v>
      </c>
      <c r="R15">
        <v>800</v>
      </c>
      <c r="S15">
        <v>1.6779999999999999</v>
      </c>
      <c r="T15">
        <v>2.41</v>
      </c>
      <c r="U15">
        <v>4.0880000000000001</v>
      </c>
      <c r="V15">
        <v>132031184</v>
      </c>
      <c r="W15">
        <v>3274704.0634999997</v>
      </c>
      <c r="X15">
        <v>7.2510000000000003</v>
      </c>
      <c r="Y15">
        <v>0.49349999999999999</v>
      </c>
      <c r="Z15">
        <v>0.9365</v>
      </c>
      <c r="AA15">
        <v>1.1588620744765863</v>
      </c>
      <c r="AB15" t="s">
        <v>48</v>
      </c>
      <c r="AC15">
        <v>458.67500000000001</v>
      </c>
      <c r="AD15">
        <v>627.30899999999997</v>
      </c>
      <c r="AE15">
        <v>0.31020000000000003</v>
      </c>
      <c r="AF15">
        <v>0.33</v>
      </c>
      <c r="AG15">
        <v>0.50930000000000009</v>
      </c>
      <c r="AH15">
        <v>0.6</v>
      </c>
      <c r="AI15">
        <v>0.6</v>
      </c>
      <c r="AJ15">
        <v>1.5008998691099473</v>
      </c>
      <c r="AK15">
        <v>2.0527126963350781</v>
      </c>
      <c r="AL15">
        <v>32.39715549824264</v>
      </c>
      <c r="AM15">
        <v>46.625697289952384</v>
      </c>
      <c r="AN15">
        <v>2.3759999999999999</v>
      </c>
      <c r="AO15">
        <v>0.39670548579710552</v>
      </c>
      <c r="AP15">
        <v>18.841080345327875</v>
      </c>
      <c r="AQ15">
        <v>20.614286918976841</v>
      </c>
      <c r="AR15">
        <v>9.3360839441101859</v>
      </c>
      <c r="AS15">
        <v>16.910135732171902</v>
      </c>
      <c r="AT15">
        <v>17.483998820105356</v>
      </c>
      <c r="AU15">
        <v>3.738</v>
      </c>
      <c r="AV15">
        <v>0.8862269254527575</v>
      </c>
      <c r="AW15">
        <v>0.41379310344827608</v>
      </c>
      <c r="AX15">
        <v>1.1907481319819273</v>
      </c>
      <c r="AY15">
        <v>13.406500366084144</v>
      </c>
      <c r="AZ15">
        <v>22.194136879045395</v>
      </c>
      <c r="BA15">
        <v>1.3891000000000002</v>
      </c>
      <c r="BB15">
        <v>1.7474750000000001</v>
      </c>
      <c r="BC15">
        <v>2.2962790895799993E-2</v>
      </c>
      <c r="BD15">
        <v>4.8399371404091888E-2</v>
      </c>
      <c r="BE15">
        <v>1.1708661979371141E-4</v>
      </c>
      <c r="BF15">
        <v>0</v>
      </c>
      <c r="BG15">
        <v>0</v>
      </c>
      <c r="BH15">
        <v>0</v>
      </c>
      <c r="BI15">
        <v>0</v>
      </c>
      <c r="BJ15">
        <v>42934.588640000002</v>
      </c>
      <c r="BK15">
        <v>37240.842090000006</v>
      </c>
      <c r="BL15">
        <v>2334840.2930000001</v>
      </c>
      <c r="BM15">
        <v>3024194.503</v>
      </c>
      <c r="BN15">
        <v>3.3148339715449615</v>
      </c>
      <c r="BO15">
        <v>2.8752391113831219</v>
      </c>
      <c r="BP15">
        <v>15385732.2050691</v>
      </c>
      <c r="BQ15">
        <v>0.14798108762856876</v>
      </c>
    </row>
    <row r="16" spans="1:71" x14ac:dyDescent="0.25">
      <c r="A16" t="s">
        <v>217</v>
      </c>
      <c r="B16">
        <v>45</v>
      </c>
      <c r="C16">
        <v>171.29999999999978</v>
      </c>
      <c r="D16">
        <v>28.920000000000009</v>
      </c>
      <c r="E16">
        <v>58</v>
      </c>
      <c r="F16">
        <v>196.97328773061545</v>
      </c>
      <c r="G16">
        <v>842.97811350000018</v>
      </c>
      <c r="H16">
        <v>1299.79</v>
      </c>
      <c r="I16">
        <v>67191.950000000012</v>
      </c>
      <c r="J16">
        <v>5.9232365145228121</v>
      </c>
      <c r="K16">
        <v>86722.967527156492</v>
      </c>
      <c r="L16">
        <v>76007.69068654046</v>
      </c>
      <c r="M16">
        <v>0.87644245640855589</v>
      </c>
      <c r="N16">
        <v>0.88401514890253663</v>
      </c>
      <c r="O16">
        <v>30152.350000000002</v>
      </c>
      <c r="P16">
        <v>3150</v>
      </c>
      <c r="Q16">
        <v>560</v>
      </c>
      <c r="R16">
        <v>800</v>
      </c>
      <c r="S16">
        <v>1.7869999999999999</v>
      </c>
      <c r="T16">
        <v>2.6760000000000002</v>
      </c>
      <c r="U16">
        <v>4.4630000000000001</v>
      </c>
      <c r="V16">
        <v>116275559.04000001</v>
      </c>
      <c r="W16">
        <v>2571311.611111111</v>
      </c>
      <c r="X16">
        <v>8.5530000000000008</v>
      </c>
      <c r="Y16">
        <v>0.48270000000000002</v>
      </c>
      <c r="Z16">
        <v>0.94010000000000005</v>
      </c>
      <c r="AA16">
        <v>1.48206549991336</v>
      </c>
      <c r="AB16" t="s">
        <v>48</v>
      </c>
      <c r="AC16">
        <v>1033.1889999999999</v>
      </c>
      <c r="AD16">
        <v>1036.6599999999999</v>
      </c>
      <c r="AE16">
        <v>0.69040000000000001</v>
      </c>
      <c r="AF16">
        <v>0.51749999999999996</v>
      </c>
      <c r="AG16">
        <v>0.94030000000000002</v>
      </c>
      <c r="AH16">
        <v>0.90229999999999999</v>
      </c>
      <c r="AI16">
        <v>0.94030000000000002</v>
      </c>
      <c r="AJ16">
        <v>3.0157297139521306</v>
      </c>
      <c r="AK16">
        <v>3.0258610624635143</v>
      </c>
      <c r="AL16">
        <v>158.02374333284456</v>
      </c>
      <c r="AM16">
        <v>25.773267134723767</v>
      </c>
      <c r="AN16">
        <v>2.7199090909090913</v>
      </c>
      <c r="AO16">
        <v>0.36940115624319692</v>
      </c>
      <c r="AP16">
        <v>13.079676133083318</v>
      </c>
      <c r="AQ16">
        <v>8.7013282772887148</v>
      </c>
      <c r="AR16">
        <v>10.001903072168629</v>
      </c>
      <c r="AS16">
        <v>15.158705709347904</v>
      </c>
      <c r="AT16">
        <v>17.93668919242997</v>
      </c>
      <c r="AU16">
        <v>4.2309999999999999</v>
      </c>
      <c r="AV16">
        <v>0.64934635022092535</v>
      </c>
      <c r="AW16">
        <v>0.68086692280754135</v>
      </c>
      <c r="AX16">
        <v>1.1086465581781946</v>
      </c>
      <c r="AY16">
        <v>8.6446078883974362</v>
      </c>
      <c r="AZ16">
        <v>9.9690523637655133</v>
      </c>
      <c r="BA16">
        <v>1.4899555555555557</v>
      </c>
      <c r="BB16">
        <v>1.4927333333333335</v>
      </c>
      <c r="BC16">
        <v>3.7806764754455005E-2</v>
      </c>
      <c r="BD16">
        <v>0.10589236956300521</v>
      </c>
      <c r="BE16">
        <v>1.6402203266830843E-4</v>
      </c>
      <c r="BF16">
        <v>0</v>
      </c>
      <c r="BG16">
        <v>0</v>
      </c>
      <c r="BH16">
        <v>0</v>
      </c>
      <c r="BI16">
        <v>0</v>
      </c>
      <c r="BJ16">
        <v>37449.663549999997</v>
      </c>
      <c r="BK16">
        <v>44329.084840000003</v>
      </c>
      <c r="BL16">
        <v>3136812.4249999998</v>
      </c>
      <c r="BM16">
        <v>2131649.1030000001</v>
      </c>
      <c r="BN16">
        <v>3.2831481218769194</v>
      </c>
      <c r="BO16">
        <v>3.8862552514699065</v>
      </c>
      <c r="BP16">
        <v>12820417.516977062</v>
      </c>
      <c r="BQ16">
        <v>0.1488629797623601</v>
      </c>
    </row>
    <row r="17" spans="1:71" x14ac:dyDescent="0.25">
      <c r="A17" t="s">
        <v>60</v>
      </c>
      <c r="B17">
        <v>35</v>
      </c>
      <c r="C17">
        <v>137.6</v>
      </c>
      <c r="D17">
        <v>44.443680000000001</v>
      </c>
      <c r="E17">
        <v>40.308625221252399</v>
      </c>
      <c r="F17">
        <v>149.5847609967924</v>
      </c>
      <c r="G17">
        <v>1020.5803482983409</v>
      </c>
      <c r="H17">
        <v>910.71</v>
      </c>
      <c r="I17">
        <v>41876.57</v>
      </c>
      <c r="J17">
        <v>3.4136614494967072</v>
      </c>
      <c r="K17">
        <v>171182.98783795518</v>
      </c>
      <c r="L17">
        <v>92948.535040625866</v>
      </c>
      <c r="M17">
        <v>0.54297764173045382</v>
      </c>
      <c r="N17">
        <v>0.45053501899407694</v>
      </c>
      <c r="O17">
        <v>36234.19000000001</v>
      </c>
      <c r="P17">
        <v>1200</v>
      </c>
      <c r="Q17">
        <v>1200</v>
      </c>
      <c r="R17">
        <v>700</v>
      </c>
      <c r="S17">
        <v>1.3759999999999999</v>
      </c>
      <c r="T17">
        <v>2.044</v>
      </c>
      <c r="U17">
        <v>3.42</v>
      </c>
      <c r="V17">
        <v>40709663</v>
      </c>
      <c r="W17">
        <v>1159982.9208571427</v>
      </c>
      <c r="X17">
        <v>5.3559999999999999</v>
      </c>
      <c r="Y17">
        <v>0.57750000000000001</v>
      </c>
      <c r="Z17">
        <v>0.98670000000000002</v>
      </c>
      <c r="AA17">
        <v>1.3973388990346987</v>
      </c>
      <c r="AB17" t="s">
        <v>48</v>
      </c>
      <c r="AC17">
        <v>682.31600000000003</v>
      </c>
      <c r="AD17">
        <v>324.43200000000002</v>
      </c>
      <c r="AE17">
        <v>0.37980000000000003</v>
      </c>
      <c r="AF17">
        <v>0.36630000000000001</v>
      </c>
      <c r="AG17">
        <v>0.91039999999999988</v>
      </c>
      <c r="AH17">
        <v>0.62880000000000003</v>
      </c>
      <c r="AI17">
        <v>0.91039999999999988</v>
      </c>
      <c r="AJ17">
        <v>2.4793459302325584</v>
      </c>
      <c r="AK17">
        <v>1.1788953488372094</v>
      </c>
      <c r="AL17">
        <v>171.39396002868523</v>
      </c>
      <c r="AM17">
        <v>109.40528458950421</v>
      </c>
      <c r="AN17">
        <v>2.2731999999999997</v>
      </c>
      <c r="AO17">
        <v>0.49855697451136488</v>
      </c>
      <c r="AP17">
        <v>18.831440169538784</v>
      </c>
      <c r="AQ17">
        <v>18.236501382054765</v>
      </c>
      <c r="AR17">
        <v>25.370414122173589</v>
      </c>
      <c r="AS17">
        <v>1.2215844629906107</v>
      </c>
      <c r="AT17">
        <v>1.8028346115577747</v>
      </c>
      <c r="AU17">
        <v>5.85</v>
      </c>
      <c r="AV17">
        <v>0.75707896706905831</v>
      </c>
      <c r="AW17">
        <v>0.65955750138429348</v>
      </c>
      <c r="AX17">
        <v>1.1896820195540314</v>
      </c>
      <c r="AY17">
        <v>9.753386200927995</v>
      </c>
      <c r="AZ17">
        <v>5.6970372991366389</v>
      </c>
      <c r="BA17">
        <v>2.0247333333333337</v>
      </c>
      <c r="BB17">
        <v>1.5969000000000002</v>
      </c>
      <c r="BC17">
        <v>4.9531541962495658E-2</v>
      </c>
      <c r="BD17">
        <v>0.11319724365138575</v>
      </c>
      <c r="BE17">
        <v>1.4829849424333779E-4</v>
      </c>
      <c r="BF17">
        <v>3.9529000000000002E-2</v>
      </c>
      <c r="BG17">
        <v>3.9529000000000002E-2</v>
      </c>
      <c r="BH17">
        <v>15243.30061</v>
      </c>
      <c r="BI17">
        <v>15243.30061</v>
      </c>
      <c r="BJ17">
        <v>17288.237059999999</v>
      </c>
      <c r="BK17">
        <v>17240.258959999999</v>
      </c>
      <c r="BL17">
        <v>1138015.331</v>
      </c>
      <c r="BM17">
        <v>1221235.8470000001</v>
      </c>
      <c r="BN17">
        <v>4.3289661951742202</v>
      </c>
      <c r="BO17">
        <v>4.3169525021476929</v>
      </c>
      <c r="BP17">
        <v>5658165.3608293906</v>
      </c>
      <c r="BQ17">
        <v>0.15599196187344863</v>
      </c>
    </row>
    <row r="18" spans="1:71" x14ac:dyDescent="0.25">
      <c r="A18" t="s">
        <v>61</v>
      </c>
      <c r="B18">
        <v>69</v>
      </c>
      <c r="C18">
        <v>231.39999999999975</v>
      </c>
      <c r="D18">
        <v>38.369999999999997</v>
      </c>
      <c r="E18">
        <v>38.369998931884801</v>
      </c>
      <c r="F18">
        <v>141.0239583215548</v>
      </c>
      <c r="G18">
        <v>1028.6680231056203</v>
      </c>
      <c r="H18">
        <v>885.52</v>
      </c>
      <c r="I18">
        <v>78103.910000000047</v>
      </c>
      <c r="J18">
        <v>6.0307533604779531</v>
      </c>
      <c r="K18">
        <v>282826.76521556923</v>
      </c>
      <c r="L18">
        <v>142006.05967359737</v>
      </c>
      <c r="M18">
        <v>0.5020955480127951</v>
      </c>
      <c r="N18">
        <v>0.55000406447107131</v>
      </c>
      <c r="O18">
        <v>39301.500000000007</v>
      </c>
      <c r="P18">
        <v>2100</v>
      </c>
      <c r="Q18">
        <v>1400</v>
      </c>
      <c r="R18">
        <v>1000</v>
      </c>
      <c r="S18">
        <v>1.6619999999999999</v>
      </c>
      <c r="T18">
        <v>4.2779999999999996</v>
      </c>
      <c r="U18">
        <v>5.9409999999999998</v>
      </c>
      <c r="V18">
        <v>115368864.36</v>
      </c>
      <c r="W18">
        <v>1662967.4262318839</v>
      </c>
      <c r="X18">
        <v>8.5039999999999996</v>
      </c>
      <c r="Y18">
        <v>0.50719999999999998</v>
      </c>
      <c r="Z18">
        <v>0.97160000000000002</v>
      </c>
      <c r="AA18">
        <v>1.0708978718045585</v>
      </c>
      <c r="AB18" t="s">
        <v>48</v>
      </c>
      <c r="AC18">
        <v>1557.4360000000001</v>
      </c>
      <c r="AD18">
        <v>2417.2930000000001</v>
      </c>
      <c r="AE18">
        <v>0.76870000000000005</v>
      </c>
      <c r="AF18">
        <v>0.99629999999999996</v>
      </c>
      <c r="AG18">
        <v>1.5651999999999999</v>
      </c>
      <c r="AH18">
        <v>1.5426</v>
      </c>
      <c r="AI18">
        <v>1.5651999999999999</v>
      </c>
      <c r="AJ18">
        <v>3.3652463267070054</v>
      </c>
      <c r="AK18">
        <v>5.2231914433880782</v>
      </c>
      <c r="AL18">
        <v>66.025488124362781</v>
      </c>
      <c r="AM18">
        <v>94.536769449118751</v>
      </c>
      <c r="AN18">
        <v>1.4937812500000001</v>
      </c>
      <c r="AO18">
        <v>0.52854706233473192</v>
      </c>
      <c r="AP18">
        <v>15.519740431741988</v>
      </c>
      <c r="AQ18">
        <v>22.80309357098124</v>
      </c>
      <c r="AR18">
        <v>14.237140326645934</v>
      </c>
      <c r="AS18">
        <v>0.14328245926864486</v>
      </c>
      <c r="AT18">
        <v>3.8879304976233271E-2</v>
      </c>
      <c r="AU18">
        <v>1.4159999999999999</v>
      </c>
      <c r="AV18">
        <v>0.80621273008859862</v>
      </c>
      <c r="AW18">
        <v>0.61692188168839113</v>
      </c>
      <c r="AX18">
        <v>1.0535029270094449</v>
      </c>
      <c r="AY18">
        <v>3.9399464880498751</v>
      </c>
      <c r="AZ18">
        <v>4.3118524870779309</v>
      </c>
      <c r="BA18">
        <v>1.7646376811594207</v>
      </c>
      <c r="BB18">
        <v>2.0032608695652172</v>
      </c>
      <c r="BC18">
        <v>4.2295013105787135E-2</v>
      </c>
      <c r="BD18">
        <v>5.6724711420814193E-2</v>
      </c>
      <c r="BE18">
        <v>5.050061785196484E-4</v>
      </c>
      <c r="BF18">
        <v>3.9529000000000002E-2</v>
      </c>
      <c r="BG18">
        <v>3.9529000000000002E-2</v>
      </c>
      <c r="BH18">
        <v>44480.931090000005</v>
      </c>
      <c r="BI18">
        <v>44480.931090000005</v>
      </c>
      <c r="BJ18">
        <v>139693.019</v>
      </c>
      <c r="BK18">
        <v>118069.28698999999</v>
      </c>
      <c r="BL18">
        <v>7691227.1009999998</v>
      </c>
      <c r="BM18">
        <v>8021231.4139999999</v>
      </c>
      <c r="BN18">
        <v>12.342896243518441</v>
      </c>
      <c r="BO18">
        <v>10.432281937179491</v>
      </c>
      <c r="BP18">
        <v>16026499.251230735</v>
      </c>
      <c r="BQ18">
        <v>0.16735576147711193</v>
      </c>
      <c r="BR18">
        <v>0.80718899331604987</v>
      </c>
      <c r="BS18">
        <v>0.85</v>
      </c>
    </row>
    <row r="19" spans="1:71" x14ac:dyDescent="0.25">
      <c r="A19" t="s">
        <v>64</v>
      </c>
      <c r="B19">
        <v>55</v>
      </c>
      <c r="C19">
        <v>162.89996376000002</v>
      </c>
      <c r="D19">
        <v>89.600000000000009</v>
      </c>
      <c r="E19">
        <v>36.394001007080099</v>
      </c>
      <c r="F19">
        <v>221.95139175562787</v>
      </c>
      <c r="G19">
        <v>2320.8201932580946</v>
      </c>
      <c r="H19">
        <v>2044.7</v>
      </c>
      <c r="I19">
        <v>75063.189999999988</v>
      </c>
      <c r="J19">
        <v>4.4760114099109192</v>
      </c>
      <c r="K19">
        <v>320212.1913055008</v>
      </c>
      <c r="L19">
        <v>118327.73618019211</v>
      </c>
      <c r="M19">
        <v>0.3695291415913039</v>
      </c>
      <c r="N19">
        <v>0.63436682237959907</v>
      </c>
      <c r="O19">
        <v>39031.380000000005</v>
      </c>
      <c r="P19">
        <v>1600</v>
      </c>
      <c r="Q19">
        <v>1600</v>
      </c>
      <c r="R19">
        <v>1100</v>
      </c>
      <c r="S19">
        <v>37.185000000000002</v>
      </c>
      <c r="T19">
        <v>76.123999999999995</v>
      </c>
      <c r="U19">
        <v>113.309</v>
      </c>
      <c r="V19">
        <v>109019505.81</v>
      </c>
      <c r="W19">
        <v>1965855.4607272728</v>
      </c>
      <c r="X19">
        <v>6.1779999999999999</v>
      </c>
      <c r="Y19">
        <v>0.61909999999999998</v>
      </c>
      <c r="Z19">
        <v>97</v>
      </c>
      <c r="AA19">
        <v>1.1910545594756121</v>
      </c>
      <c r="AB19" t="s">
        <v>48</v>
      </c>
      <c r="AC19">
        <v>1594.0620000000001</v>
      </c>
      <c r="AD19">
        <v>2314.268</v>
      </c>
      <c r="AE19">
        <v>0.92890000000000006</v>
      </c>
      <c r="AF19">
        <v>2.2447000000000004</v>
      </c>
      <c r="AG19">
        <v>1.6791</v>
      </c>
      <c r="AH19">
        <v>3.5180999999999996</v>
      </c>
      <c r="AI19">
        <v>3.5180999999999996</v>
      </c>
      <c r="AJ19">
        <v>4.8927635194214218</v>
      </c>
      <c r="AK19">
        <v>7.1033410523332039</v>
      </c>
      <c r="AL19">
        <v>769.55413484631788</v>
      </c>
      <c r="AM19">
        <v>616.94730405782821</v>
      </c>
      <c r="AN19">
        <v>5.8263979412222522</v>
      </c>
      <c r="AO19">
        <v>0.90038121230659518</v>
      </c>
      <c r="AP19">
        <v>9.3455323967224704</v>
      </c>
      <c r="AQ19">
        <v>15.479095945707007</v>
      </c>
      <c r="AR19">
        <v>23.786928494823549</v>
      </c>
      <c r="AS19">
        <v>4.924633485856023</v>
      </c>
      <c r="AT19">
        <v>10.062993549379847</v>
      </c>
      <c r="AU19">
        <v>6.6479999999999997</v>
      </c>
      <c r="AV19">
        <v>0.76942768134500317</v>
      </c>
      <c r="AW19">
        <v>0.43035702024730382</v>
      </c>
      <c r="AX19">
        <v>2.8237369218387531</v>
      </c>
      <c r="AY19">
        <v>5.5181501346409521</v>
      </c>
      <c r="AZ19">
        <v>5.8119774752916697</v>
      </c>
      <c r="BA19">
        <v>1.6963947368421055</v>
      </c>
      <c r="BB19">
        <v>1.5662894736842106</v>
      </c>
      <c r="BC19">
        <v>2.3499459418159702E-2</v>
      </c>
      <c r="BD19">
        <v>1.2373706762120976E-2</v>
      </c>
      <c r="BE19">
        <v>1.7725380226682914E-3</v>
      </c>
      <c r="BF19">
        <v>3.9529000000000002E-2</v>
      </c>
      <c r="BG19">
        <v>3.9529000000000002E-2</v>
      </c>
      <c r="BH19">
        <v>41913.633229999999</v>
      </c>
      <c r="BI19">
        <v>41913.633229999999</v>
      </c>
      <c r="BJ19">
        <v>139277.89209000001</v>
      </c>
      <c r="BK19">
        <v>190008.09931999998</v>
      </c>
      <c r="BL19">
        <v>9007803.6089999992</v>
      </c>
      <c r="BM19">
        <v>8993426.7060000002</v>
      </c>
      <c r="BN19">
        <v>13.022937878257451</v>
      </c>
      <c r="BO19">
        <v>17.766377970533597</v>
      </c>
      <c r="BP19">
        <v>12345756.802829063</v>
      </c>
      <c r="BQ19">
        <v>0.1562743590828746</v>
      </c>
      <c r="BR19">
        <v>0.8438196236756087</v>
      </c>
      <c r="BS19">
        <v>1.25</v>
      </c>
    </row>
    <row r="20" spans="1:71" x14ac:dyDescent="0.25">
      <c r="A20" t="s">
        <v>66</v>
      </c>
      <c r="B20">
        <v>41</v>
      </c>
      <c r="C20">
        <v>125.2500000000001</v>
      </c>
      <c r="D20">
        <v>79.75</v>
      </c>
      <c r="E20">
        <v>52.5</v>
      </c>
      <c r="F20">
        <v>169.72568273382092</v>
      </c>
      <c r="G20">
        <v>1200.8087499999997</v>
      </c>
      <c r="H20">
        <v>1061.3499999999999</v>
      </c>
      <c r="I20">
        <v>52141.500000000007</v>
      </c>
      <c r="J20">
        <v>2.3857142857142875</v>
      </c>
      <c r="K20">
        <v>166596.35380434038</v>
      </c>
      <c r="L20">
        <v>77153.335206086078</v>
      </c>
      <c r="M20">
        <v>0.46311538904806437</v>
      </c>
      <c r="N20">
        <v>0.67581653937219466</v>
      </c>
      <c r="O20">
        <v>35885.000000000007</v>
      </c>
      <c r="P20">
        <v>1650</v>
      </c>
      <c r="Q20">
        <v>800</v>
      </c>
      <c r="R20">
        <v>800</v>
      </c>
      <c r="S20">
        <v>2.2989999999999999</v>
      </c>
      <c r="T20">
        <v>2.399</v>
      </c>
      <c r="U20">
        <v>4.6970000000000001</v>
      </c>
      <c r="V20">
        <v>79264829.239999995</v>
      </c>
      <c r="W20">
        <v>1922047.6812195124</v>
      </c>
      <c r="X20">
        <v>5.9850000000000003</v>
      </c>
      <c r="Y20">
        <v>0.49490000000000001</v>
      </c>
      <c r="Z20">
        <v>27</v>
      </c>
      <c r="AA20">
        <v>1.3197353914002206</v>
      </c>
      <c r="AB20" t="s">
        <v>48</v>
      </c>
      <c r="AC20">
        <v>2750.6990000000001</v>
      </c>
      <c r="AD20">
        <v>2389.6239999999998</v>
      </c>
      <c r="AE20">
        <v>6.1890000000000001</v>
      </c>
      <c r="AF20">
        <v>3.7368999999999999</v>
      </c>
      <c r="AG20">
        <v>6.1890000000000001</v>
      </c>
      <c r="AH20">
        <v>3.7368999999999999</v>
      </c>
      <c r="AI20">
        <v>6.1890000000000001</v>
      </c>
      <c r="AJ20">
        <v>10.980834331337316</v>
      </c>
      <c r="AK20">
        <v>9.5394171656686559</v>
      </c>
      <c r="AL20">
        <v>50.040834581330842</v>
      </c>
      <c r="AM20">
        <v>76.74507743513287</v>
      </c>
      <c r="AN20">
        <v>1.4505172413793102</v>
      </c>
      <c r="AO20">
        <v>0.3176170507787181</v>
      </c>
      <c r="AP20">
        <v>20.988010990465838</v>
      </c>
      <c r="AQ20">
        <v>13.523750195760154</v>
      </c>
      <c r="AR20">
        <v>12.445113965131641</v>
      </c>
      <c r="AS20">
        <v>1.906296560868628</v>
      </c>
      <c r="AT20">
        <v>1.2490377648650433</v>
      </c>
      <c r="AU20">
        <v>6</v>
      </c>
      <c r="AV20">
        <v>0.72375952053231685</v>
      </c>
      <c r="AW20">
        <v>0.63604264401154176</v>
      </c>
      <c r="AX20">
        <v>1.1890728907080221</v>
      </c>
      <c r="AY20">
        <v>14.906992971518816</v>
      </c>
      <c r="AZ20">
        <v>9.6372345092758653</v>
      </c>
      <c r="BA20">
        <v>1.4690243902439026</v>
      </c>
      <c r="BB20">
        <v>1.5180243902439026</v>
      </c>
      <c r="BC20">
        <v>3.156210405593423E-2</v>
      </c>
      <c r="BD20">
        <v>5.7362541337478472E-2</v>
      </c>
      <c r="BE20">
        <v>1.2162013506763019E-3</v>
      </c>
      <c r="BF20">
        <v>3.9247999999999998E-2</v>
      </c>
      <c r="BG20">
        <v>3.9247999999999998E-2</v>
      </c>
      <c r="BH20">
        <v>30330.965110000001</v>
      </c>
      <c r="BI20">
        <v>30330.965110000001</v>
      </c>
      <c r="BJ20">
        <v>223599.06738999998</v>
      </c>
      <c r="BK20">
        <v>211628.69159999999</v>
      </c>
      <c r="BL20">
        <v>8564464.0920000002</v>
      </c>
      <c r="BM20">
        <v>8076909.523</v>
      </c>
      <c r="BN20">
        <v>28.755468785990875</v>
      </c>
      <c r="BO20">
        <v>27.216044800891908</v>
      </c>
      <c r="BP20">
        <v>8646873.1367099509</v>
      </c>
      <c r="BQ20">
        <v>0.15993633530345427</v>
      </c>
      <c r="BR20">
        <v>0.81587111050076955</v>
      </c>
      <c r="BS20">
        <v>0.90410000000000001</v>
      </c>
    </row>
    <row r="21" spans="1:71" x14ac:dyDescent="0.25">
      <c r="A21" t="s">
        <v>67</v>
      </c>
      <c r="B21">
        <v>51</v>
      </c>
      <c r="C21">
        <v>146.08500000000001</v>
      </c>
      <c r="D21">
        <v>61.790422436692154</v>
      </c>
      <c r="E21">
        <v>44.476608819265053</v>
      </c>
      <c r="F21">
        <v>104.43316664127723</v>
      </c>
      <c r="G21">
        <v>755.79324091336025</v>
      </c>
      <c r="H21">
        <v>1085.3699999999999</v>
      </c>
      <c r="I21">
        <v>46967.17</v>
      </c>
      <c r="J21">
        <v>3.2845354868135375</v>
      </c>
      <c r="K21">
        <v>159905.79269905796</v>
      </c>
      <c r="L21">
        <v>95123.843555910629</v>
      </c>
      <c r="M21">
        <v>0.59487428160237643</v>
      </c>
      <c r="N21">
        <v>0.49374760569251241</v>
      </c>
      <c r="O21">
        <v>31562</v>
      </c>
      <c r="P21">
        <v>2700</v>
      </c>
      <c r="Q21">
        <v>600</v>
      </c>
      <c r="R21">
        <v>900</v>
      </c>
      <c r="S21">
        <v>1.117</v>
      </c>
      <c r="T21">
        <v>7.633</v>
      </c>
      <c r="U21">
        <v>8.75</v>
      </c>
      <c r="V21">
        <v>71801414.989999995</v>
      </c>
      <c r="W21">
        <v>1400706.4454901961</v>
      </c>
      <c r="X21">
        <v>4.2670000000000003</v>
      </c>
      <c r="Y21">
        <v>0.52949999999999997</v>
      </c>
      <c r="Z21">
        <v>34</v>
      </c>
      <c r="AA21">
        <v>1.2300374747765928</v>
      </c>
      <c r="AB21" t="s">
        <v>48</v>
      </c>
      <c r="AC21">
        <v>335.88</v>
      </c>
      <c r="AD21">
        <v>380.08599999999996</v>
      </c>
      <c r="AE21">
        <v>0.151</v>
      </c>
      <c r="AF21">
        <v>0.31229999999999997</v>
      </c>
      <c r="AG21">
        <v>0.3039</v>
      </c>
      <c r="AH21">
        <v>0.42399999999999999</v>
      </c>
      <c r="AI21">
        <v>0.42399999999999999</v>
      </c>
      <c r="AJ21">
        <v>1.1496046822055654</v>
      </c>
      <c r="AK21">
        <v>1.3009070061950236</v>
      </c>
      <c r="AL21">
        <v>96.354032533785869</v>
      </c>
      <c r="AM21">
        <v>81.347311490712855</v>
      </c>
      <c r="AN21">
        <v>18.366428571428571</v>
      </c>
      <c r="AO21">
        <v>0.6635194320717146</v>
      </c>
      <c r="AP21">
        <v>154.38079509623836</v>
      </c>
      <c r="AQ21">
        <v>32.674147328449401</v>
      </c>
      <c r="AR21">
        <v>42.928321410631618</v>
      </c>
      <c r="AS21">
        <v>15.552499879097564</v>
      </c>
      <c r="AT21">
        <v>17.108357049691516</v>
      </c>
      <c r="AU21">
        <v>9.5950000000000006</v>
      </c>
      <c r="AV21">
        <v>0.70267673528749908</v>
      </c>
      <c r="AW21">
        <v>0.62175426970709258</v>
      </c>
      <c r="AX21">
        <v>1.327410966589291</v>
      </c>
      <c r="AY21">
        <v>22.957123754565409</v>
      </c>
      <c r="AZ21">
        <v>23.006485568583749</v>
      </c>
      <c r="BA21">
        <v>1.5859607843137256</v>
      </c>
      <c r="BB21">
        <v>1.7810980392156865</v>
      </c>
      <c r="BC21">
        <v>8.3665296354075047E-2</v>
      </c>
      <c r="BD21">
        <v>7.996133676935531E-2</v>
      </c>
      <c r="BE21">
        <v>3.0944228221286017E-4</v>
      </c>
      <c r="BF21">
        <v>0</v>
      </c>
      <c r="BG21">
        <v>0</v>
      </c>
      <c r="BH21">
        <v>0</v>
      </c>
      <c r="BI21">
        <v>0</v>
      </c>
      <c r="BJ21">
        <v>35566.980259999997</v>
      </c>
      <c r="BK21">
        <v>41288.217360000002</v>
      </c>
      <c r="BL21">
        <v>2020716.6340000001</v>
      </c>
      <c r="BM21">
        <v>2073680.291</v>
      </c>
      <c r="BN21">
        <v>5.049460550140747</v>
      </c>
      <c r="BO21">
        <v>5.8617072132891934</v>
      </c>
      <c r="BP21">
        <v>8158809.9609040897</v>
      </c>
      <c r="BQ21">
        <v>0.15272351575679299</v>
      </c>
    </row>
    <row r="22" spans="1:71" x14ac:dyDescent="0.25">
      <c r="A22" t="s">
        <v>68</v>
      </c>
      <c r="B22">
        <v>29</v>
      </c>
      <c r="C22">
        <v>109.54999999999998</v>
      </c>
      <c r="D22">
        <v>50.3</v>
      </c>
      <c r="E22">
        <v>41.549999237060497</v>
      </c>
      <c r="F22">
        <v>199.60387955417536</v>
      </c>
      <c r="G22">
        <v>1591.4495416467473</v>
      </c>
      <c r="H22">
        <v>1549.12</v>
      </c>
      <c r="I22">
        <v>45574.740000000005</v>
      </c>
      <c r="J22">
        <v>2.6365824792190833</v>
      </c>
      <c r="K22">
        <v>62787.242427951875</v>
      </c>
      <c r="L22">
        <v>87020.805389245623</v>
      </c>
      <c r="M22">
        <v>1.3859631674237274</v>
      </c>
      <c r="N22">
        <v>0.52372234198641776</v>
      </c>
      <c r="O22">
        <v>30441.74</v>
      </c>
      <c r="P22">
        <v>1800</v>
      </c>
      <c r="Q22">
        <v>1000</v>
      </c>
      <c r="R22">
        <v>800</v>
      </c>
      <c r="S22">
        <v>1.476</v>
      </c>
      <c r="T22">
        <v>2.4769999999999999</v>
      </c>
      <c r="U22">
        <v>3.9529999999999998</v>
      </c>
      <c r="V22">
        <v>70814848.579999998</v>
      </c>
      <c r="W22">
        <v>2422311.7751724133</v>
      </c>
      <c r="X22">
        <v>3.915</v>
      </c>
      <c r="Y22">
        <v>0.37919999999999998</v>
      </c>
      <c r="Z22">
        <v>23</v>
      </c>
      <c r="AA22">
        <v>1.2444373808010172</v>
      </c>
      <c r="AB22" t="s">
        <v>48</v>
      </c>
      <c r="AC22">
        <v>1146.357</v>
      </c>
      <c r="AD22">
        <v>1299.3630000000001</v>
      </c>
      <c r="AE22">
        <v>1.4822</v>
      </c>
      <c r="AF22">
        <v>1.0555999999999999</v>
      </c>
      <c r="AG22">
        <v>1.5174000000000001</v>
      </c>
      <c r="AH22">
        <v>1.7517999999999998</v>
      </c>
      <c r="AI22">
        <v>1.7517999999999998</v>
      </c>
      <c r="AJ22">
        <v>5.232117754450023</v>
      </c>
      <c r="AK22">
        <v>5.9304564125969881</v>
      </c>
      <c r="AL22">
        <v>21.221032149891272</v>
      </c>
      <c r="AM22">
        <v>21.70872310084583</v>
      </c>
      <c r="AN22">
        <v>3.9965142857142859</v>
      </c>
      <c r="AO22">
        <v>0.32031045257858459</v>
      </c>
      <c r="AP22">
        <v>15.638091962353826</v>
      </c>
      <c r="AQ22">
        <v>33.692935068399947</v>
      </c>
      <c r="AR22">
        <v>31.127199847536513</v>
      </c>
      <c r="AS22">
        <v>1.874839383143839</v>
      </c>
      <c r="AT22">
        <v>4.0506468165311285</v>
      </c>
      <c r="AU22">
        <v>10.813000000000001</v>
      </c>
      <c r="AV22">
        <v>0.70848782358390316</v>
      </c>
      <c r="AW22">
        <v>0.56440209663472052</v>
      </c>
      <c r="AX22">
        <v>1.0976138197210357</v>
      </c>
      <c r="AY22">
        <v>5.3173951920169378</v>
      </c>
      <c r="AZ22">
        <v>7.2365195776006148</v>
      </c>
      <c r="BA22">
        <v>1.6044482758620686</v>
      </c>
      <c r="BB22">
        <v>1.4137241379310344</v>
      </c>
      <c r="BC22">
        <v>8.5653776241257931E-2</v>
      </c>
      <c r="BD22">
        <v>2.91935379424367E-2</v>
      </c>
      <c r="BE22">
        <v>9.3151884795978528E-4</v>
      </c>
      <c r="BF22">
        <v>5.8959999999999999E-2</v>
      </c>
      <c r="BG22">
        <v>5.8959999999999999E-2</v>
      </c>
      <c r="BH22">
        <v>33991.467929999999</v>
      </c>
      <c r="BI22">
        <v>33991.467929999999</v>
      </c>
      <c r="BJ22">
        <v>163647.81779</v>
      </c>
      <c r="BK22">
        <v>128919.93733</v>
      </c>
      <c r="BL22">
        <v>6216083.159</v>
      </c>
      <c r="BM22">
        <v>7738638.3669999996</v>
      </c>
      <c r="BN22">
        <v>23.556831757108579</v>
      </c>
      <c r="BO22">
        <v>18.557811004341847</v>
      </c>
      <c r="BP22">
        <v>7683195.5656225123</v>
      </c>
      <c r="BQ22">
        <v>0.14937891745381102</v>
      </c>
      <c r="BR22">
        <v>0.82442517356928247</v>
      </c>
      <c r="BS22">
        <v>0.9</v>
      </c>
    </row>
    <row r="23" spans="1:71" x14ac:dyDescent="0.25">
      <c r="A23" t="s">
        <v>70</v>
      </c>
      <c r="B23">
        <v>30</v>
      </c>
      <c r="C23">
        <v>87.9</v>
      </c>
      <c r="D23">
        <v>46.5</v>
      </c>
      <c r="E23">
        <v>46.699999928474426</v>
      </c>
      <c r="F23">
        <v>181.89252120966739</v>
      </c>
      <c r="G23">
        <v>1441.3036671677874</v>
      </c>
      <c r="H23">
        <v>1350.5</v>
      </c>
      <c r="I23">
        <v>38563.520000000011</v>
      </c>
      <c r="J23">
        <v>1.8903225806451613</v>
      </c>
      <c r="K23">
        <v>124148.70312901729</v>
      </c>
      <c r="L23">
        <v>77357.078390104652</v>
      </c>
      <c r="M23">
        <v>0.62310017294110565</v>
      </c>
      <c r="N23">
        <v>0.49851313936040498</v>
      </c>
      <c r="O23">
        <v>34474.000000000007</v>
      </c>
      <c r="P23">
        <v>1200</v>
      </c>
      <c r="Q23">
        <v>500</v>
      </c>
      <c r="R23">
        <v>600</v>
      </c>
      <c r="S23">
        <v>1.1200000000000001</v>
      </c>
      <c r="T23">
        <v>1.1439999999999999</v>
      </c>
      <c r="U23">
        <v>2.2639999999999998</v>
      </c>
      <c r="V23">
        <v>46562584.479999997</v>
      </c>
      <c r="W23">
        <v>1547469.8390000002</v>
      </c>
      <c r="X23">
        <v>4.274</v>
      </c>
      <c r="Y23">
        <v>0.60009999999999997</v>
      </c>
      <c r="Z23">
        <v>0.98360000000000003</v>
      </c>
      <c r="AA23">
        <v>1.3585505403687221</v>
      </c>
      <c r="AB23" t="s">
        <v>48</v>
      </c>
      <c r="AC23">
        <v>971.00699999999995</v>
      </c>
      <c r="AD23">
        <v>793.26099999999997</v>
      </c>
      <c r="AE23">
        <v>1.7128000000000001</v>
      </c>
      <c r="AF23">
        <v>0.87690000000000012</v>
      </c>
      <c r="AG23">
        <v>1.7548000000000001</v>
      </c>
      <c r="AH23">
        <v>1.4814000000000001</v>
      </c>
      <c r="AI23">
        <v>1.7548000000000001</v>
      </c>
      <c r="AJ23">
        <v>5.5233617747440267</v>
      </c>
      <c r="AK23">
        <v>4.5122923777019341</v>
      </c>
      <c r="AL23">
        <v>89.331707775557391</v>
      </c>
      <c r="AM23">
        <v>121.51878974024298</v>
      </c>
      <c r="AN23">
        <v>1.3863846153846153</v>
      </c>
      <c r="AO23">
        <v>0.45774088084088549</v>
      </c>
      <c r="AP23">
        <v>17.997686365309846</v>
      </c>
      <c r="AQ23">
        <v>12.927646858045486</v>
      </c>
      <c r="AR23">
        <v>15.220873758463188</v>
      </c>
      <c r="AS23">
        <v>6.9472407116227162</v>
      </c>
      <c r="AT23">
        <v>4.7469437838581303</v>
      </c>
      <c r="AU23">
        <v>7.9969999999999999</v>
      </c>
      <c r="AV23">
        <v>0.74775119597703599</v>
      </c>
      <c r="AW23">
        <v>0.56312921358284695</v>
      </c>
      <c r="AX23">
        <v>1.2804841729819354</v>
      </c>
      <c r="AY23">
        <v>3.3160255796981519</v>
      </c>
      <c r="AZ23">
        <v>4.0182038984058925</v>
      </c>
      <c r="BA23">
        <v>1.8542333333333334</v>
      </c>
      <c r="BB23">
        <v>1.6188666666666662</v>
      </c>
      <c r="BC23">
        <v>0.10915519999775999</v>
      </c>
      <c r="BD23">
        <v>6.15149081605295E-2</v>
      </c>
      <c r="BE23">
        <v>5.7981097860465439E-4</v>
      </c>
      <c r="BF23">
        <v>3.7647E-2</v>
      </c>
      <c r="BG23">
        <v>3.7647E-2</v>
      </c>
      <c r="BH23">
        <v>17139.383040000001</v>
      </c>
      <c r="BI23">
        <v>17139.383040000001</v>
      </c>
      <c r="BJ23">
        <v>57934.86219</v>
      </c>
      <c r="BK23">
        <v>61179.973829999995</v>
      </c>
      <c r="BL23">
        <v>2369132.716</v>
      </c>
      <c r="BM23">
        <v>2371881.3659999999</v>
      </c>
      <c r="BN23">
        <v>12.683347539225847</v>
      </c>
      <c r="BO23">
        <v>13.393781243179864</v>
      </c>
      <c r="BP23">
        <v>4941476.457414832</v>
      </c>
      <c r="BQ23">
        <v>0.15297569343770637</v>
      </c>
      <c r="BR23">
        <v>0.8236055962655644</v>
      </c>
      <c r="BS23">
        <v>0.85</v>
      </c>
    </row>
    <row r="24" spans="1:71" x14ac:dyDescent="0.25">
      <c r="A24" t="s">
        <v>72</v>
      </c>
      <c r="B24">
        <v>19</v>
      </c>
      <c r="C24">
        <v>55.473599999999998</v>
      </c>
      <c r="D24">
        <v>20.980389839999997</v>
      </c>
      <c r="E24">
        <v>39.509669520000003</v>
      </c>
      <c r="F24">
        <v>117.93225070028609</v>
      </c>
      <c r="G24">
        <v>774.19579880255822</v>
      </c>
      <c r="H24">
        <v>658.81</v>
      </c>
      <c r="I24">
        <v>11595.339999999998</v>
      </c>
      <c r="J24">
        <v>2.6440690770310304</v>
      </c>
      <c r="K24">
        <v>39409.932940463288</v>
      </c>
      <c r="L24">
        <v>15215.959960187694</v>
      </c>
      <c r="M24">
        <v>0.38609454076398692</v>
      </c>
      <c r="N24">
        <v>0.76205116406319495</v>
      </c>
      <c r="O24">
        <v>27789.383726514356</v>
      </c>
      <c r="P24">
        <v>838.2</v>
      </c>
      <c r="Q24">
        <v>1320.8</v>
      </c>
      <c r="R24">
        <v>381</v>
      </c>
      <c r="S24">
        <v>1.853</v>
      </c>
      <c r="T24">
        <v>5.6479999999999997</v>
      </c>
      <c r="U24">
        <v>7.5010000000000003</v>
      </c>
      <c r="V24">
        <v>10788311.52</v>
      </c>
      <c r="W24">
        <v>560848.97578947362</v>
      </c>
      <c r="X24">
        <v>1.841</v>
      </c>
      <c r="Y24">
        <v>0.37119999999999997</v>
      </c>
      <c r="Z24">
        <v>0.91500000000000004</v>
      </c>
      <c r="AA24">
        <v>0.8962520369364475</v>
      </c>
      <c r="AB24" t="s">
        <v>59</v>
      </c>
      <c r="AC24">
        <v>43.918999999999997</v>
      </c>
      <c r="AD24">
        <v>38.920999999999999</v>
      </c>
      <c r="AE24">
        <v>9.2999999999999999E-2</v>
      </c>
      <c r="AF24">
        <v>6.8199999999999997E-2</v>
      </c>
      <c r="AG24">
        <v>0.13699999999999998</v>
      </c>
      <c r="AH24">
        <v>0.1085</v>
      </c>
      <c r="AI24">
        <v>0.13699999999999998</v>
      </c>
      <c r="AJ24">
        <v>0.39585496524472891</v>
      </c>
      <c r="AK24">
        <v>0.35080650976320255</v>
      </c>
      <c r="AL24">
        <v>42.184570128118601</v>
      </c>
      <c r="AM24">
        <v>68.17563023951071</v>
      </c>
      <c r="AN24">
        <v>0.4240485564304462</v>
      </c>
      <c r="AO24">
        <v>0.29247329498252383</v>
      </c>
      <c r="AP24">
        <v>23.398219795033633</v>
      </c>
      <c r="AQ24">
        <v>67.962339310657725</v>
      </c>
      <c r="AR24">
        <v>64.056645017129327</v>
      </c>
      <c r="AS24">
        <v>21.572654513255259</v>
      </c>
      <c r="AT24">
        <v>15.341910741005647</v>
      </c>
      <c r="AU24">
        <v>20.442</v>
      </c>
      <c r="AV24">
        <v>0.83636865880010791</v>
      </c>
      <c r="AW24">
        <v>0.68547921465359141</v>
      </c>
      <c r="AX24">
        <v>1.6913494893101491</v>
      </c>
      <c r="AY24">
        <v>20.697154327787775</v>
      </c>
      <c r="AZ24">
        <v>44.494705989460414</v>
      </c>
      <c r="BA24">
        <v>1.4688888888888889</v>
      </c>
      <c r="BB24">
        <v>1.2587777777777776</v>
      </c>
      <c r="BC24">
        <v>0.14208469095451168</v>
      </c>
      <c r="BD24">
        <v>4.9957131727509103E-2</v>
      </c>
      <c r="BE24">
        <v>1.541435229102057E-4</v>
      </c>
      <c r="BF24">
        <v>0.01</v>
      </c>
      <c r="BG24">
        <v>0.01</v>
      </c>
      <c r="BH24">
        <v>1045.00945</v>
      </c>
      <c r="BI24">
        <v>1045.00945</v>
      </c>
      <c r="BJ24">
        <v>4885.1264499999997</v>
      </c>
      <c r="BK24">
        <v>4468.1915999999992</v>
      </c>
      <c r="BL24">
        <v>96315.727050000001</v>
      </c>
      <c r="BM24">
        <v>106412.01818000001</v>
      </c>
      <c r="BN24">
        <v>4.6158673950172213</v>
      </c>
      <c r="BO24">
        <v>4.2219132160089385</v>
      </c>
      <c r="BP24">
        <v>1234645.6247818689</v>
      </c>
      <c r="BQ24">
        <v>0.12244531935206221</v>
      </c>
      <c r="BR24">
        <v>0.84501128236791712</v>
      </c>
      <c r="BS24">
        <v>0.85</v>
      </c>
    </row>
    <row r="25" spans="1:71" x14ac:dyDescent="0.25">
      <c r="A25" t="s">
        <v>73</v>
      </c>
      <c r="B25">
        <v>39</v>
      </c>
      <c r="C25">
        <v>131.6</v>
      </c>
      <c r="D25">
        <v>29.887</v>
      </c>
      <c r="E25">
        <v>21.943000793456999</v>
      </c>
      <c r="F25">
        <v>101.59596590008817</v>
      </c>
      <c r="G25">
        <v>634.6138502433289</v>
      </c>
      <c r="H25">
        <v>579.99</v>
      </c>
      <c r="I25">
        <v>23289.230000000007</v>
      </c>
      <c r="J25">
        <v>5.9973565711778445</v>
      </c>
      <c r="K25">
        <v>88122.136258136496</v>
      </c>
      <c r="L25">
        <v>38791.045218973275</v>
      </c>
      <c r="M25">
        <v>0.44019637818745705</v>
      </c>
      <c r="N25">
        <v>0.60037644947522317</v>
      </c>
      <c r="O25">
        <v>35980.000000000007</v>
      </c>
      <c r="P25">
        <v>1200</v>
      </c>
      <c r="Q25">
        <v>900</v>
      </c>
      <c r="R25">
        <v>500</v>
      </c>
      <c r="S25">
        <v>0.57699999999999996</v>
      </c>
      <c r="T25">
        <v>3.8340000000000001</v>
      </c>
      <c r="U25">
        <v>4.4109999999999996</v>
      </c>
      <c r="V25">
        <v>34472880.210000001</v>
      </c>
      <c r="W25">
        <v>877679.69128205127</v>
      </c>
      <c r="X25">
        <v>4.976</v>
      </c>
      <c r="Y25">
        <v>0.59260000000000002</v>
      </c>
      <c r="Z25">
        <v>0.98</v>
      </c>
      <c r="AA25">
        <v>1.0862257149094083</v>
      </c>
      <c r="AB25" t="s">
        <v>48</v>
      </c>
      <c r="AC25">
        <v>1851.2940000000001</v>
      </c>
      <c r="AD25">
        <v>2112.27</v>
      </c>
      <c r="AE25">
        <v>1.2162999999999999</v>
      </c>
      <c r="AF25">
        <v>1.7972999999999999</v>
      </c>
      <c r="AG25">
        <v>2.1062000000000003</v>
      </c>
      <c r="AH25">
        <v>2.339</v>
      </c>
      <c r="AI25">
        <v>2.339</v>
      </c>
      <c r="AJ25">
        <v>7.0337917933130703</v>
      </c>
      <c r="AK25">
        <v>8.0253419452887531</v>
      </c>
      <c r="AL25">
        <v>8.4134080686355226</v>
      </c>
      <c r="AM25">
        <v>5.5549651501169039</v>
      </c>
      <c r="AN25">
        <v>2.1774666666666667</v>
      </c>
      <c r="AO25">
        <v>0.34069187722159722</v>
      </c>
      <c r="AP25">
        <v>31.989743862026398</v>
      </c>
      <c r="AQ25">
        <v>28.692922106155752</v>
      </c>
      <c r="AR25">
        <v>21.931837726582085</v>
      </c>
      <c r="AS25">
        <v>0.77614925716729832</v>
      </c>
      <c r="AT25">
        <v>1.2928697315205859</v>
      </c>
      <c r="AU25">
        <v>2.8740000000000001</v>
      </c>
      <c r="AV25">
        <v>0.87898859783208583</v>
      </c>
      <c r="AW25">
        <v>0.72040950000555515</v>
      </c>
      <c r="AX25">
        <v>1.1057152761376428</v>
      </c>
      <c r="AY25">
        <v>8.2012832589032847</v>
      </c>
      <c r="AZ25">
        <v>7.8796061248559024</v>
      </c>
      <c r="BA25">
        <v>1.1713846153846152</v>
      </c>
      <c r="BB25">
        <v>2.0024871794871792</v>
      </c>
      <c r="BC25">
        <v>1.3427813072747532E-2</v>
      </c>
      <c r="BD25">
        <v>2.9309590191961707E-2</v>
      </c>
      <c r="BE25">
        <v>1.1988644021907167E-3</v>
      </c>
      <c r="BF25">
        <v>6.1090999999999999E-2</v>
      </c>
      <c r="BG25">
        <v>6.1090999999999999E-2</v>
      </c>
      <c r="BH25">
        <v>16218.53297</v>
      </c>
      <c r="BI25">
        <v>16218.53297</v>
      </c>
      <c r="BJ25">
        <v>146432.67343</v>
      </c>
      <c r="BK25">
        <v>132279.87396999999</v>
      </c>
      <c r="BL25">
        <v>4875856.9029999999</v>
      </c>
      <c r="BM25">
        <v>5361423.96</v>
      </c>
      <c r="BN25">
        <v>43.300350694672055</v>
      </c>
      <c r="BO25">
        <v>39.115347678782179</v>
      </c>
      <c r="BP25">
        <v>3954326.1557600447</v>
      </c>
      <c r="BQ25">
        <v>0.15457386282396482</v>
      </c>
      <c r="BR25">
        <v>0.82645272760585409</v>
      </c>
      <c r="BS25">
        <v>1</v>
      </c>
    </row>
    <row r="26" spans="1:71" x14ac:dyDescent="0.25">
      <c r="A26" t="s">
        <v>75</v>
      </c>
      <c r="B26">
        <v>49</v>
      </c>
      <c r="C26">
        <v>159.84999999999985</v>
      </c>
      <c r="D26">
        <v>17.100000000000001</v>
      </c>
      <c r="E26">
        <v>59.650003433227496</v>
      </c>
      <c r="F26">
        <v>154.14869828283355</v>
      </c>
      <c r="G26">
        <v>930.99755249023383</v>
      </c>
      <c r="H26">
        <v>838.09</v>
      </c>
      <c r="I26">
        <v>57394.73000000001</v>
      </c>
      <c r="J26">
        <v>9.3479532163742594</v>
      </c>
      <c r="K26">
        <v>125454.38207804761</v>
      </c>
      <c r="L26">
        <v>80602.207093549456</v>
      </c>
      <c r="M26">
        <v>0.64248219758003555</v>
      </c>
      <c r="N26">
        <v>0.71207392538750069</v>
      </c>
      <c r="O26">
        <v>37024.000000000007</v>
      </c>
      <c r="P26">
        <v>1800</v>
      </c>
      <c r="Q26">
        <v>700</v>
      </c>
      <c r="R26">
        <v>800</v>
      </c>
      <c r="S26">
        <v>2.36</v>
      </c>
      <c r="T26">
        <v>19.713999999999999</v>
      </c>
      <c r="U26">
        <v>22.074000000000002</v>
      </c>
      <c r="V26">
        <v>74026726.620000005</v>
      </c>
      <c r="W26">
        <v>1499105.3781632655</v>
      </c>
      <c r="X26">
        <v>5.2759999999999998</v>
      </c>
      <c r="Y26">
        <v>0.50719999999999998</v>
      </c>
      <c r="Z26">
        <v>0.96509999999999996</v>
      </c>
      <c r="AA26">
        <v>1.5886781090033122</v>
      </c>
      <c r="AB26" t="s">
        <v>48</v>
      </c>
      <c r="AC26">
        <v>501.64200000000005</v>
      </c>
      <c r="AD26">
        <v>304.47400000000005</v>
      </c>
      <c r="AE26">
        <v>0.77849999999999997</v>
      </c>
      <c r="AF26">
        <v>0.2747</v>
      </c>
      <c r="AG26">
        <v>0.82620000000000005</v>
      </c>
      <c r="AH26">
        <v>0.36659999999999998</v>
      </c>
      <c r="AI26">
        <v>0.82620000000000005</v>
      </c>
      <c r="AJ26">
        <v>1.5691022833906805</v>
      </c>
      <c r="AK26">
        <v>0.95237410071942552</v>
      </c>
      <c r="AL26">
        <v>60.516920080248802</v>
      </c>
      <c r="AM26">
        <v>163.62222349878198</v>
      </c>
      <c r="AN26">
        <v>537.61472727272724</v>
      </c>
      <c r="AO26">
        <v>0.49768980235506066</v>
      </c>
      <c r="AP26">
        <v>99.641769106282865</v>
      </c>
      <c r="AQ26">
        <v>22.299671769614871</v>
      </c>
      <c r="AR26">
        <v>31.884154309647293</v>
      </c>
      <c r="AS26">
        <v>13.424150571319826</v>
      </c>
      <c r="AT26">
        <v>0.98591178948570268</v>
      </c>
      <c r="AU26">
        <v>11.64</v>
      </c>
      <c r="AV26">
        <v>0.70168039097312285</v>
      </c>
      <c r="AW26">
        <v>0.74508159599058399</v>
      </c>
      <c r="AX26">
        <v>1.0789444810345643</v>
      </c>
      <c r="AY26">
        <v>2.8345045273996821</v>
      </c>
      <c r="AZ26">
        <v>2.7466538045716216</v>
      </c>
      <c r="BA26">
        <v>1.9594693877551022</v>
      </c>
      <c r="BB26">
        <v>1.1773469387755102</v>
      </c>
      <c r="BC26">
        <v>0.12191037387996218</v>
      </c>
      <c r="BD26">
        <v>7.596961683804619E-3</v>
      </c>
      <c r="BE26">
        <v>1.5679864048937222E-4</v>
      </c>
      <c r="BF26">
        <v>3.9529000000000002E-2</v>
      </c>
      <c r="BG26">
        <v>3.9529000000000002E-2</v>
      </c>
      <c r="BH26">
        <v>28475.363600000001</v>
      </c>
      <c r="BI26">
        <v>28475.363600000001</v>
      </c>
      <c r="BJ26">
        <v>37047.926009999996</v>
      </c>
      <c r="BK26">
        <v>32431.564699999999</v>
      </c>
      <c r="BL26">
        <v>2049974.0630000001</v>
      </c>
      <c r="BM26">
        <v>1779523.868</v>
      </c>
      <c r="BN26">
        <v>5.1015993362368546</v>
      </c>
      <c r="BO26">
        <v>4.4659139327255053</v>
      </c>
      <c r="BP26">
        <v>10179774.489325101</v>
      </c>
      <c r="BQ26">
        <v>0.15992761319820045</v>
      </c>
    </row>
    <row r="27" spans="1:71" x14ac:dyDescent="0.25">
      <c r="A27" t="s">
        <v>76</v>
      </c>
      <c r="B27">
        <v>45</v>
      </c>
      <c r="C27">
        <v>143.94999999999987</v>
      </c>
      <c r="D27">
        <v>56.500680000000003</v>
      </c>
      <c r="E27">
        <v>20.657800197601318</v>
      </c>
      <c r="F27">
        <v>76.430804923874945</v>
      </c>
      <c r="G27">
        <v>105.07121873116319</v>
      </c>
      <c r="H27">
        <v>790.45</v>
      </c>
      <c r="I27">
        <v>34766.429999999993</v>
      </c>
      <c r="J27">
        <v>6.9683121447129999</v>
      </c>
      <c r="K27">
        <v>18668.127135401421</v>
      </c>
      <c r="L27">
        <v>24672.010917960233</v>
      </c>
      <c r="M27">
        <v>1.3216114685213016</v>
      </c>
      <c r="N27">
        <v>1.4091445612441518</v>
      </c>
      <c r="O27">
        <v>37024.000000000007</v>
      </c>
      <c r="P27">
        <v>1700</v>
      </c>
      <c r="Q27">
        <v>700</v>
      </c>
      <c r="R27">
        <v>700</v>
      </c>
      <c r="S27">
        <v>2.7360000000000002</v>
      </c>
      <c r="T27">
        <v>4.2960000000000003</v>
      </c>
      <c r="U27">
        <v>7.032</v>
      </c>
      <c r="V27">
        <v>48185534.240000002</v>
      </c>
      <c r="W27">
        <v>1065899.8464444443</v>
      </c>
      <c r="X27">
        <v>4.0670000000000002</v>
      </c>
      <c r="Y27">
        <v>0.61450000000000005</v>
      </c>
      <c r="Z27">
        <v>0.94589999999999996</v>
      </c>
      <c r="AA27">
        <v>1.2789308176100629</v>
      </c>
      <c r="AB27" t="s">
        <v>48</v>
      </c>
      <c r="AC27">
        <v>296.83500000000004</v>
      </c>
      <c r="AD27">
        <v>330.66899999999998</v>
      </c>
      <c r="AE27">
        <v>0.26649999999999996</v>
      </c>
      <c r="AF27">
        <v>0.31609999999999999</v>
      </c>
      <c r="AG27">
        <v>0.34550000000000003</v>
      </c>
      <c r="AH27">
        <v>0.45750000000000002</v>
      </c>
      <c r="AI27">
        <v>0.45750000000000002</v>
      </c>
      <c r="AJ27">
        <v>1.0310350816255656</v>
      </c>
      <c r="AK27">
        <v>1.1485550538381393</v>
      </c>
      <c r="AL27">
        <v>92.9063292578291</v>
      </c>
      <c r="AM27">
        <v>2.7518855086572067</v>
      </c>
      <c r="AN27">
        <v>3.4474516129032255</v>
      </c>
      <c r="AO27">
        <v>0.26696640141232364</v>
      </c>
      <c r="AP27">
        <v>73.409136590823266</v>
      </c>
      <c r="AQ27">
        <v>36.44528908917593</v>
      </c>
      <c r="AR27">
        <v>39.83437867907837</v>
      </c>
      <c r="AS27">
        <v>1.7713559109719386</v>
      </c>
      <c r="AT27">
        <v>0.96125266377562069</v>
      </c>
      <c r="AU27">
        <v>-4.0000000000000001E-3</v>
      </c>
      <c r="AV27">
        <v>1.3039869402564961</v>
      </c>
      <c r="AW27">
        <v>0.43511795234909861</v>
      </c>
      <c r="AX27">
        <v>1.0665001150295066</v>
      </c>
      <c r="AY27">
        <v>4.0658384546947879</v>
      </c>
      <c r="AZ27">
        <v>4.9054209414173675</v>
      </c>
      <c r="BA27">
        <v>1.0840222222222222</v>
      </c>
      <c r="BB27">
        <v>1.9268000000000003</v>
      </c>
      <c r="BC27">
        <v>1.123587325520716E-2</v>
      </c>
      <c r="BD27">
        <v>9.4994607663633421E-2</v>
      </c>
      <c r="BE27">
        <v>1.4558420391605015E-4</v>
      </c>
      <c r="BF27">
        <v>3.9529000000000002E-2</v>
      </c>
      <c r="BG27">
        <v>3.9529000000000002E-2</v>
      </c>
      <c r="BH27">
        <v>18593.876820000001</v>
      </c>
      <c r="BI27">
        <v>18593.876820000001</v>
      </c>
      <c r="BJ27">
        <v>23255.315730000002</v>
      </c>
      <c r="BK27">
        <v>25613.3429</v>
      </c>
      <c r="BL27">
        <v>1427343.2390000001</v>
      </c>
      <c r="BM27">
        <v>1546421.7320000001</v>
      </c>
      <c r="BN27">
        <v>4.9196765936724081</v>
      </c>
      <c r="BO27">
        <v>5.4185187169176894</v>
      </c>
      <c r="BP27">
        <v>6241494.3817340601</v>
      </c>
      <c r="BQ27">
        <v>0.16132462394702274</v>
      </c>
    </row>
    <row r="28" spans="1:71" x14ac:dyDescent="0.25">
      <c r="A28" t="s">
        <v>77</v>
      </c>
      <c r="B28">
        <v>48</v>
      </c>
      <c r="C28">
        <v>200.99999999999997</v>
      </c>
      <c r="D28">
        <v>65.199999999999989</v>
      </c>
      <c r="E28">
        <v>36.449998855590799</v>
      </c>
      <c r="F28">
        <v>200.01451596711152</v>
      </c>
      <c r="G28">
        <v>2269.814928150176</v>
      </c>
      <c r="H28">
        <v>2001.15</v>
      </c>
      <c r="I28">
        <v>119632.95999999999</v>
      </c>
      <c r="J28">
        <v>5.5144034653150626</v>
      </c>
      <c r="K28">
        <v>114841.24927543437</v>
      </c>
      <c r="L28">
        <v>178072.8576887862</v>
      </c>
      <c r="M28">
        <v>1.5506001442190656</v>
      </c>
      <c r="N28">
        <v>0.67182029621313621</v>
      </c>
      <c r="O28">
        <v>39026.980000000003</v>
      </c>
      <c r="P28">
        <v>2500</v>
      </c>
      <c r="Q28">
        <v>1300</v>
      </c>
      <c r="R28">
        <v>700</v>
      </c>
      <c r="S28">
        <v>1.24</v>
      </c>
      <c r="T28">
        <v>3.0339999999999998</v>
      </c>
      <c r="U28">
        <v>4.274</v>
      </c>
      <c r="V28">
        <v>205306961.63</v>
      </c>
      <c r="W28">
        <v>3790338.7922916668</v>
      </c>
      <c r="X28">
        <v>6.6369999999999996</v>
      </c>
      <c r="Y28">
        <v>0.4844</v>
      </c>
      <c r="Z28">
        <v>0.94289999999999996</v>
      </c>
      <c r="AA28">
        <v>1.1019425535447451</v>
      </c>
      <c r="AB28" t="s">
        <v>48</v>
      </c>
      <c r="AC28">
        <v>2083.0060000000003</v>
      </c>
      <c r="AD28">
        <v>2730.326</v>
      </c>
      <c r="AE28">
        <v>1.3683000000000001</v>
      </c>
      <c r="AF28">
        <v>2.0473000000000003</v>
      </c>
      <c r="AG28">
        <v>1.9369000000000001</v>
      </c>
      <c r="AH28">
        <v>3.3981999999999997</v>
      </c>
      <c r="AI28">
        <v>3.3981999999999997</v>
      </c>
      <c r="AJ28">
        <v>5.1816069651741303</v>
      </c>
      <c r="AK28">
        <v>6.7918557213930342</v>
      </c>
      <c r="AL28">
        <v>103.37086403452385</v>
      </c>
      <c r="AM28">
        <v>62.07401151312434</v>
      </c>
      <c r="AN28">
        <v>2.7698333333333331</v>
      </c>
      <c r="AO28">
        <v>0.62675439087100049</v>
      </c>
      <c r="AP28">
        <v>13.098513471269202</v>
      </c>
      <c r="AQ28">
        <v>16.309575215506406</v>
      </c>
      <c r="AR28">
        <v>21.332203157190715</v>
      </c>
      <c r="AS28">
        <v>0.22879918322821824</v>
      </c>
      <c r="AT28">
        <v>0.16947858815915109</v>
      </c>
      <c r="AU28">
        <v>4.101</v>
      </c>
      <c r="AV28">
        <v>0.84438136564363331</v>
      </c>
      <c r="AW28">
        <v>0.3965368765045198</v>
      </c>
      <c r="AX28">
        <v>1.206835525931518</v>
      </c>
      <c r="AY28">
        <v>11.198288378849776</v>
      </c>
      <c r="AZ28">
        <v>9.3588757491579457</v>
      </c>
      <c r="BA28">
        <v>24.32908333333333</v>
      </c>
      <c r="BB28">
        <v>91.200708333333338</v>
      </c>
      <c r="BC28">
        <v>2.4788260706598456E-2</v>
      </c>
      <c r="BD28">
        <v>3.0203799940622614E-2</v>
      </c>
      <c r="BE28">
        <v>1.8785836651659844E-3</v>
      </c>
      <c r="BF28">
        <v>4.6117999999999999E-2</v>
      </c>
      <c r="BG28">
        <v>4.6117999999999999E-2</v>
      </c>
      <c r="BH28">
        <v>82282.42704000001</v>
      </c>
      <c r="BI28">
        <v>82282.42704000001</v>
      </c>
      <c r="BJ28">
        <v>810390.26689999993</v>
      </c>
      <c r="BK28">
        <v>779737.30379999999</v>
      </c>
      <c r="BL28">
        <v>21655327.201000001</v>
      </c>
      <c r="BM28">
        <v>16363146.946</v>
      </c>
      <c r="BN28">
        <v>40.236623854450052</v>
      </c>
      <c r="BO28">
        <v>38.714675977414117</v>
      </c>
      <c r="BP28">
        <v>24785685.815064307</v>
      </c>
      <c r="BQ28">
        <v>0.15380240495379333</v>
      </c>
      <c r="BR28">
        <v>0.8092268875937253</v>
      </c>
      <c r="BS28">
        <v>1.1646000000000001</v>
      </c>
    </row>
    <row r="29" spans="1:71" x14ac:dyDescent="0.25">
      <c r="A29" t="s">
        <v>78</v>
      </c>
      <c r="B29">
        <v>55</v>
      </c>
      <c r="C29">
        <v>167.95000000000005</v>
      </c>
      <c r="D29">
        <v>45.999961300387469</v>
      </c>
      <c r="E29">
        <v>32.000000006809898</v>
      </c>
      <c r="F29">
        <v>164.11620821226677</v>
      </c>
      <c r="G29">
        <v>1341.7487616913802</v>
      </c>
      <c r="H29">
        <v>1147.1099999999999</v>
      </c>
      <c r="I29">
        <v>70230.599999999991</v>
      </c>
      <c r="J29">
        <v>5.2484374988830851</v>
      </c>
      <c r="K29">
        <v>237799.87593149167</v>
      </c>
      <c r="L29">
        <v>93397.785443896748</v>
      </c>
      <c r="M29">
        <v>0.39275792335065784</v>
      </c>
      <c r="N29">
        <v>0.75195144795148183</v>
      </c>
      <c r="O29">
        <v>39026.980000000003</v>
      </c>
      <c r="P29">
        <v>1900</v>
      </c>
      <c r="Q29">
        <v>900</v>
      </c>
      <c r="R29">
        <v>850</v>
      </c>
      <c r="S29">
        <v>1.7</v>
      </c>
      <c r="T29">
        <v>3.7</v>
      </c>
      <c r="U29">
        <v>5.4009999999999998</v>
      </c>
      <c r="V29">
        <v>108909797.89</v>
      </c>
      <c r="W29">
        <v>1968260.9741818181</v>
      </c>
      <c r="X29">
        <v>7.6909999999999998</v>
      </c>
      <c r="Y29">
        <v>0.60509999999999997</v>
      </c>
      <c r="Z29">
        <v>0.94020000000000004</v>
      </c>
      <c r="AA29">
        <v>1.1621335750982169</v>
      </c>
      <c r="AB29" t="s">
        <v>48</v>
      </c>
      <c r="AC29">
        <v>1959.3210000000001</v>
      </c>
      <c r="AD29">
        <v>2056.7980000000002</v>
      </c>
      <c r="AE29">
        <v>1.1343000000000001</v>
      </c>
      <c r="AF29">
        <v>1.0228999999999999</v>
      </c>
      <c r="AG29">
        <v>1.9470000000000001</v>
      </c>
      <c r="AH29">
        <v>2.4775999999999998</v>
      </c>
      <c r="AI29">
        <v>2.4775999999999998</v>
      </c>
      <c r="AJ29">
        <v>5.8330485263471239</v>
      </c>
      <c r="AK29">
        <v>6.1232450133968408</v>
      </c>
      <c r="AL29">
        <v>17.34433901062166</v>
      </c>
      <c r="AM29">
        <v>31.715894422507493</v>
      </c>
      <c r="AN29">
        <v>1.3720344827586206</v>
      </c>
      <c r="AO29">
        <v>0.35715760462982293</v>
      </c>
      <c r="AP29">
        <v>22.597062855083163</v>
      </c>
      <c r="AQ29">
        <v>14.288735596845449</v>
      </c>
      <c r="AR29">
        <v>9.152625641594998</v>
      </c>
      <c r="AS29">
        <v>2.7843395327951894</v>
      </c>
      <c r="AT29">
        <v>4.3959769148875472</v>
      </c>
      <c r="AU29">
        <v>2.528</v>
      </c>
      <c r="AV29">
        <v>0.79120506581512418</v>
      </c>
      <c r="AW29">
        <v>0.55041819902520805</v>
      </c>
      <c r="AX29">
        <v>1.0874723572824618</v>
      </c>
      <c r="AY29">
        <v>8.5174458190758475</v>
      </c>
      <c r="AZ29">
        <v>13.385251574131116</v>
      </c>
      <c r="BA29">
        <v>1.7889818181818182</v>
      </c>
      <c r="BB29">
        <v>1.6759636363636363</v>
      </c>
      <c r="BC29">
        <v>6.8735046515138983E-3</v>
      </c>
      <c r="BD29">
        <v>5.5763585285272801E-3</v>
      </c>
      <c r="BE29">
        <v>7.6798554598618855E-4</v>
      </c>
      <c r="BF29">
        <v>2.64E-2</v>
      </c>
      <c r="BG29">
        <v>2.64E-2</v>
      </c>
      <c r="BH29">
        <v>21212.933270000001</v>
      </c>
      <c r="BI29">
        <v>21212.933270000001</v>
      </c>
      <c r="BJ29">
        <v>361900.23847000004</v>
      </c>
      <c r="BK29">
        <v>356742.54764999996</v>
      </c>
      <c r="BL29">
        <v>9021238.9100000001</v>
      </c>
      <c r="BM29">
        <v>11143186.641000001</v>
      </c>
      <c r="BN29">
        <v>33.87294132250738</v>
      </c>
      <c r="BO29">
        <v>33.390194587539476</v>
      </c>
      <c r="BP29">
        <v>12007650.687169047</v>
      </c>
      <c r="BQ29">
        <v>0.15438190135629468</v>
      </c>
      <c r="BR29">
        <v>0.81277322565065901</v>
      </c>
      <c r="BS29">
        <v>1.195997</v>
      </c>
    </row>
    <row r="30" spans="1:71" x14ac:dyDescent="0.25">
      <c r="A30" t="s">
        <v>79</v>
      </c>
      <c r="B30">
        <v>36</v>
      </c>
      <c r="C30">
        <v>143.39999999999998</v>
      </c>
      <c r="D30">
        <v>49.25</v>
      </c>
      <c r="E30">
        <v>24.550000667572071</v>
      </c>
      <c r="F30">
        <v>147.60000133514421</v>
      </c>
      <c r="G30">
        <v>1209.0875328779246</v>
      </c>
      <c r="H30">
        <v>1129.79</v>
      </c>
      <c r="I30">
        <v>41939.660000000003</v>
      </c>
      <c r="J30">
        <v>5.8411403706972624</v>
      </c>
      <c r="K30">
        <v>122457.87184957923</v>
      </c>
      <c r="L30">
        <v>82860.469474841258</v>
      </c>
      <c r="M30">
        <v>0.67664469603573285</v>
      </c>
      <c r="N30">
        <v>0.50614798909308678</v>
      </c>
      <c r="O30">
        <v>36847.000000000007</v>
      </c>
      <c r="P30">
        <v>1600</v>
      </c>
      <c r="Q30">
        <v>1100</v>
      </c>
      <c r="R30">
        <v>600</v>
      </c>
      <c r="S30">
        <v>1.1180000000000001</v>
      </c>
      <c r="T30">
        <v>2.9430000000000001</v>
      </c>
      <c r="U30">
        <v>4.0609999999999999</v>
      </c>
      <c r="V30">
        <v>74606036.390000001</v>
      </c>
      <c r="W30">
        <v>1988157.8680555555</v>
      </c>
      <c r="X30">
        <v>4.9370000000000003</v>
      </c>
      <c r="Y30">
        <v>0.53129999999999999</v>
      </c>
      <c r="Z30">
        <v>28</v>
      </c>
      <c r="AA30">
        <v>1.3702470163752429</v>
      </c>
      <c r="AB30" t="s">
        <v>48</v>
      </c>
      <c r="AC30">
        <v>1153.8870000000002</v>
      </c>
      <c r="AD30">
        <v>1479.49</v>
      </c>
      <c r="AE30">
        <v>0.91199999999999992</v>
      </c>
      <c r="AF30">
        <v>1.2446000000000002</v>
      </c>
      <c r="AG30">
        <v>1.3104</v>
      </c>
      <c r="AH30">
        <v>1.6039999999999999</v>
      </c>
      <c r="AI30">
        <v>1.6039999999999999</v>
      </c>
      <c r="AJ30">
        <v>4.0233158995815907</v>
      </c>
      <c r="AK30">
        <v>5.1586122733612276</v>
      </c>
      <c r="AL30">
        <v>10.442852165244766</v>
      </c>
      <c r="AM30">
        <v>6.6688181134803326</v>
      </c>
      <c r="AN30">
        <v>1.076775</v>
      </c>
      <c r="AO30">
        <v>0.32020084795082598</v>
      </c>
      <c r="AP30">
        <v>26.264844649110781</v>
      </c>
      <c r="AQ30">
        <v>42.161551977650788</v>
      </c>
      <c r="AR30">
        <v>29.467767215007658</v>
      </c>
      <c r="AS30">
        <v>1.62264406660073</v>
      </c>
      <c r="AT30">
        <v>2.6062604542622774</v>
      </c>
      <c r="AU30">
        <v>10.795</v>
      </c>
      <c r="AV30">
        <v>0.83511722630398233</v>
      </c>
      <c r="AW30">
        <v>0.54933988478666218</v>
      </c>
      <c r="AX30">
        <v>1.0956163503698431</v>
      </c>
      <c r="AY30">
        <v>5.6458711978718288</v>
      </c>
      <c r="AZ30">
        <v>5.1497731402686666</v>
      </c>
      <c r="BA30">
        <v>1.4433714285714285</v>
      </c>
      <c r="BB30">
        <v>1.9593714285714288</v>
      </c>
      <c r="BC30">
        <v>8.8179079839197875E-3</v>
      </c>
      <c r="BD30">
        <v>3.5633703361788414E-2</v>
      </c>
      <c r="BE30">
        <v>7.2796634030082759E-4</v>
      </c>
      <c r="BF30">
        <v>4.6117999999999999E-2</v>
      </c>
      <c r="BG30">
        <v>4.6117999999999999E-2</v>
      </c>
      <c r="BH30">
        <v>26410.18147</v>
      </c>
      <c r="BI30">
        <v>26410.18147</v>
      </c>
      <c r="BJ30">
        <v>136844.02378999998</v>
      </c>
      <c r="BK30">
        <v>128413.09510999999</v>
      </c>
      <c r="BL30">
        <v>6604384.2599999998</v>
      </c>
      <c r="BM30">
        <v>7812394.983</v>
      </c>
      <c r="BN30">
        <v>18.697470670819182</v>
      </c>
      <c r="BO30">
        <v>17.545523823918678</v>
      </c>
      <c r="BP30">
        <v>9146541.3280170634</v>
      </c>
      <c r="BQ30">
        <v>0.16832239144263084</v>
      </c>
    </row>
    <row r="31" spans="1:71" x14ac:dyDescent="0.25">
      <c r="A31" t="s">
        <v>80</v>
      </c>
      <c r="B31">
        <v>40</v>
      </c>
      <c r="C31">
        <v>123.30000000000004</v>
      </c>
      <c r="D31">
        <v>30.150000000000002</v>
      </c>
      <c r="E31">
        <v>47.55</v>
      </c>
      <c r="F31">
        <v>170.0293522599296</v>
      </c>
      <c r="G31">
        <v>1309.1575000000005</v>
      </c>
      <c r="H31">
        <v>1117.26</v>
      </c>
      <c r="I31">
        <v>44690.400000000001</v>
      </c>
      <c r="J31">
        <v>4.0895522388059709</v>
      </c>
      <c r="K31">
        <v>156477.09037500015</v>
      </c>
      <c r="L31">
        <v>54681.137733449243</v>
      </c>
      <c r="M31">
        <v>0.34945139638272232</v>
      </c>
      <c r="N31">
        <v>0.81729096819180191</v>
      </c>
      <c r="O31">
        <v>39026.980000000003</v>
      </c>
      <c r="P31">
        <v>1600</v>
      </c>
      <c r="Q31">
        <v>800</v>
      </c>
      <c r="R31">
        <v>1050</v>
      </c>
      <c r="S31">
        <v>2.738</v>
      </c>
      <c r="T31">
        <v>2.3879999999999999</v>
      </c>
      <c r="U31">
        <v>5.1260000000000003</v>
      </c>
      <c r="V31">
        <v>77043917.569999993</v>
      </c>
      <c r="W31">
        <v>1915707.38325</v>
      </c>
      <c r="X31">
        <v>6.2510000000000003</v>
      </c>
      <c r="Y31">
        <v>0.6694</v>
      </c>
      <c r="Z31">
        <v>22</v>
      </c>
      <c r="AA31">
        <v>1.0363063660477454</v>
      </c>
      <c r="AB31" t="s">
        <v>45</v>
      </c>
      <c r="AC31">
        <v>2940.1169999999997</v>
      </c>
      <c r="AD31">
        <v>2567.5430000000001</v>
      </c>
      <c r="AE31">
        <v>2.4802</v>
      </c>
      <c r="AF31">
        <v>1.4631000000000001</v>
      </c>
      <c r="AG31">
        <v>2.9145999999999996</v>
      </c>
      <c r="AH31">
        <v>2.8521000000000001</v>
      </c>
      <c r="AI31">
        <v>2.9145999999999996</v>
      </c>
      <c r="AJ31">
        <v>11.922615571776145</v>
      </c>
      <c r="AK31">
        <v>10.411772100567712</v>
      </c>
      <c r="AL31">
        <v>12.44448566542663</v>
      </c>
      <c r="AM31">
        <v>38.433029675910305</v>
      </c>
      <c r="AN31">
        <v>0.91734482758620706</v>
      </c>
      <c r="AO31">
        <v>0.28848403815651541</v>
      </c>
      <c r="AP31">
        <v>20.428497596059543</v>
      </c>
      <c r="AQ31">
        <v>15.234176611890991</v>
      </c>
      <c r="AR31">
        <v>9.8063067436932734</v>
      </c>
      <c r="AS31">
        <v>2.3036491459271957</v>
      </c>
      <c r="AT31">
        <v>1.7239814156002751</v>
      </c>
      <c r="AU31">
        <v>4.2679999999999998</v>
      </c>
      <c r="AV31">
        <v>0.75435709729444944</v>
      </c>
      <c r="AW31">
        <v>0.58444616875332633</v>
      </c>
      <c r="AX31">
        <v>1.0045471853424481</v>
      </c>
      <c r="AY31">
        <v>2.1591535290530008</v>
      </c>
      <c r="AZ31">
        <v>2.3866570798429483</v>
      </c>
      <c r="BA31">
        <v>1.8856749999999998</v>
      </c>
      <c r="BB31">
        <v>1.5338999999999998</v>
      </c>
      <c r="BC31">
        <v>4.5723880597015086E-3</v>
      </c>
      <c r="BD31">
        <v>2.5078864353317364E-5</v>
      </c>
      <c r="BE31">
        <v>8.2340784059796164E-4</v>
      </c>
      <c r="BF31">
        <v>6.7765000000000006E-2</v>
      </c>
      <c r="BG31">
        <v>6.7765000000000006E-2</v>
      </c>
      <c r="BH31">
        <v>50922.9326</v>
      </c>
      <c r="BI31">
        <v>50922.9326</v>
      </c>
      <c r="BJ31">
        <v>177480.9289</v>
      </c>
      <c r="BK31">
        <v>134582.24983000002</v>
      </c>
      <c r="BL31">
        <v>9270677.8340000007</v>
      </c>
      <c r="BM31">
        <v>9499294.3169999998</v>
      </c>
      <c r="BN31">
        <v>23.482499824753937</v>
      </c>
      <c r="BO31">
        <v>17.806576050932343</v>
      </c>
      <c r="BP31">
        <v>8252402.0250208462</v>
      </c>
      <c r="BQ31">
        <v>0.15726397581072121</v>
      </c>
      <c r="BR31">
        <v>0.82457897487379961</v>
      </c>
      <c r="BS31">
        <v>1.2293000000000001</v>
      </c>
    </row>
    <row r="32" spans="1:71" x14ac:dyDescent="0.25">
      <c r="A32" t="s">
        <v>81</v>
      </c>
      <c r="B32">
        <v>41</v>
      </c>
      <c r="C32">
        <v>138.99999999999989</v>
      </c>
      <c r="D32">
        <v>82.42107</v>
      </c>
      <c r="E32">
        <v>35.221714019775334</v>
      </c>
      <c r="F32">
        <v>214.83041345496449</v>
      </c>
      <c r="G32">
        <v>1445.17727063654</v>
      </c>
      <c r="H32">
        <v>1355.87</v>
      </c>
      <c r="I32">
        <v>63380.01</v>
      </c>
      <c r="J32">
        <v>3.9464291806457212</v>
      </c>
      <c r="K32">
        <v>228160.04139663838</v>
      </c>
      <c r="L32">
        <v>99510.369643086655</v>
      </c>
      <c r="M32">
        <v>0.43614284532012187</v>
      </c>
      <c r="N32">
        <v>0.63691864704477297</v>
      </c>
      <c r="O32">
        <v>37284.680000000008</v>
      </c>
      <c r="P32">
        <v>2200</v>
      </c>
      <c r="Q32">
        <v>800</v>
      </c>
      <c r="R32">
        <v>900</v>
      </c>
      <c r="S32">
        <v>1.496</v>
      </c>
      <c r="T32">
        <v>2.58</v>
      </c>
      <c r="U32">
        <v>4.0759999999999996</v>
      </c>
      <c r="V32">
        <v>81733062.409999996</v>
      </c>
      <c r="W32">
        <v>1985914.1704878048</v>
      </c>
      <c r="X32">
        <v>5.8659999999999997</v>
      </c>
      <c r="Y32">
        <v>0.3397</v>
      </c>
      <c r="Z32">
        <v>0.98719999999999997</v>
      </c>
      <c r="AA32">
        <v>1.0237347294938917</v>
      </c>
      <c r="AB32" t="s">
        <v>45</v>
      </c>
      <c r="AC32">
        <v>420.19800000000004</v>
      </c>
      <c r="AD32">
        <v>466.851</v>
      </c>
      <c r="AE32">
        <v>0.53689999999999993</v>
      </c>
      <c r="AF32">
        <v>0.74080000000000001</v>
      </c>
      <c r="AG32">
        <v>0.69369999999999998</v>
      </c>
      <c r="AH32">
        <v>0.89800000000000002</v>
      </c>
      <c r="AI32">
        <v>0.89800000000000002</v>
      </c>
      <c r="AJ32">
        <v>1.5115035971223036</v>
      </c>
      <c r="AK32">
        <v>1.6793201438848935</v>
      </c>
      <c r="AL32">
        <v>127.71848222201746</v>
      </c>
      <c r="AM32">
        <v>277.31589711333089</v>
      </c>
      <c r="AN32">
        <v>1.765700934579439</v>
      </c>
      <c r="AO32">
        <v>0.39262550655412876</v>
      </c>
      <c r="AP32">
        <v>57.894963169267747</v>
      </c>
      <c r="AQ32">
        <v>49.382325037679315</v>
      </c>
      <c r="AR32">
        <v>49.519752317737414</v>
      </c>
      <c r="AS32">
        <v>2.8422911989953623</v>
      </c>
      <c r="AT32">
        <v>2.543361851906826</v>
      </c>
      <c r="AU32">
        <v>6.3079999999999998</v>
      </c>
      <c r="AV32">
        <v>0.6272919712026388</v>
      </c>
      <c r="AW32">
        <v>0.66893998417338318</v>
      </c>
      <c r="AX32">
        <v>1.0553770100005961</v>
      </c>
      <c r="AY32">
        <v>4.9455224566723537</v>
      </c>
      <c r="AZ32">
        <v>4.6072065202597923</v>
      </c>
      <c r="BA32">
        <v>1.6167317073170733</v>
      </c>
      <c r="BB32">
        <v>1.8314634146341464</v>
      </c>
      <c r="BC32">
        <v>1.076698216148768E-2</v>
      </c>
      <c r="BD32">
        <v>9.8364103221080842E-2</v>
      </c>
      <c r="BE32">
        <v>2.7832134317019576E-4</v>
      </c>
      <c r="BF32">
        <v>3.9529000000000002E-2</v>
      </c>
      <c r="BG32">
        <v>3.9529000000000002E-2</v>
      </c>
      <c r="BH32">
        <v>31302.573760000003</v>
      </c>
      <c r="BI32">
        <v>31302.573760000003</v>
      </c>
      <c r="BJ32">
        <v>31276.976839999999</v>
      </c>
      <c r="BK32">
        <v>31198.438699999999</v>
      </c>
      <c r="BL32">
        <v>1638993.236</v>
      </c>
      <c r="BM32">
        <v>2023878.6969999999</v>
      </c>
      <c r="BN32">
        <v>3.9008386731480513</v>
      </c>
      <c r="BO32">
        <v>3.8910434613091209</v>
      </c>
      <c r="BP32">
        <v>10199846.722354053</v>
      </c>
      <c r="BQ32">
        <v>0.1579928628350489</v>
      </c>
    </row>
    <row r="33" spans="1:71" x14ac:dyDescent="0.25">
      <c r="A33" t="s">
        <v>108</v>
      </c>
      <c r="B33">
        <v>55</v>
      </c>
      <c r="C33">
        <v>193.85</v>
      </c>
      <c r="D33">
        <v>49.800000000000004</v>
      </c>
      <c r="E33">
        <v>30.6</v>
      </c>
      <c r="F33">
        <v>283.64585620666981</v>
      </c>
      <c r="G33">
        <v>526.42875000000004</v>
      </c>
      <c r="H33">
        <v>1320.41</v>
      </c>
      <c r="I33">
        <v>81754.74000000002</v>
      </c>
      <c r="J33">
        <v>6.3349673202614376</v>
      </c>
      <c r="K33">
        <v>74226.993424718603</v>
      </c>
      <c r="L33">
        <v>87478.29975874543</v>
      </c>
      <c r="M33">
        <v>1.1785240883758328</v>
      </c>
      <c r="N33">
        <v>0.93457166206327402</v>
      </c>
      <c r="O33">
        <v>34474</v>
      </c>
      <c r="P33">
        <v>3000</v>
      </c>
      <c r="Q33">
        <v>800</v>
      </c>
      <c r="R33">
        <v>900</v>
      </c>
      <c r="S33">
        <v>2.3849999999999998</v>
      </c>
      <c r="T33">
        <v>4.657</v>
      </c>
      <c r="U33">
        <v>7.0419999999999998</v>
      </c>
      <c r="V33">
        <v>123062547.31999999</v>
      </c>
      <c r="W33">
        <v>2224119.155818182</v>
      </c>
      <c r="X33">
        <v>12.054</v>
      </c>
      <c r="Y33">
        <v>0.49719999999999998</v>
      </c>
      <c r="Z33">
        <v>99</v>
      </c>
      <c r="AA33">
        <v>0.73568939771030362</v>
      </c>
      <c r="AB33" t="s">
        <v>59</v>
      </c>
      <c r="AC33">
        <v>2381.576</v>
      </c>
      <c r="AD33">
        <v>3034.4720000000002</v>
      </c>
      <c r="AE33">
        <v>1.4153</v>
      </c>
      <c r="AF33">
        <v>1.7330999999999999</v>
      </c>
      <c r="AG33">
        <v>3.3199000000000001</v>
      </c>
      <c r="AH33">
        <v>5.2362000000000002</v>
      </c>
      <c r="AI33">
        <v>5.2362000000000002</v>
      </c>
      <c r="AJ33">
        <v>6.142832086664944</v>
      </c>
      <c r="AK33">
        <v>7.8268558163528459</v>
      </c>
      <c r="AL33">
        <v>82.367711346286271</v>
      </c>
      <c r="AM33">
        <v>49.107653846092333</v>
      </c>
      <c r="AN33">
        <v>4.7910476190476192</v>
      </c>
      <c r="AO33">
        <v>0.59788933645267495</v>
      </c>
      <c r="AP33">
        <v>23.820959867761108</v>
      </c>
      <c r="AQ33">
        <v>11.679239228013129</v>
      </c>
      <c r="AR33">
        <v>7.9546284352153194</v>
      </c>
      <c r="AS33">
        <v>4.5015335977191262E-2</v>
      </c>
      <c r="AT33">
        <v>4.4418872081791634E-2</v>
      </c>
      <c r="AU33">
        <v>0.78500000000000003</v>
      </c>
      <c r="AV33">
        <v>0.45413282182164944</v>
      </c>
      <c r="AW33">
        <v>0.96667425491325731</v>
      </c>
      <c r="AX33">
        <v>1.0765666250775383</v>
      </c>
      <c r="AY33">
        <v>2.4579097883056114</v>
      </c>
      <c r="AZ33">
        <v>3.2552390681716652</v>
      </c>
      <c r="BA33">
        <v>2.1944909090909088</v>
      </c>
      <c r="BB33">
        <v>2.3186727272727272</v>
      </c>
      <c r="BC33">
        <v>1.9556651018894929E-2</v>
      </c>
      <c r="BD33">
        <v>2.6515817238749673E-2</v>
      </c>
      <c r="BE33">
        <v>5.4069855195662672E-3</v>
      </c>
      <c r="BF33">
        <v>0.13150000000000001</v>
      </c>
      <c r="BG33">
        <v>0.13150000000000001</v>
      </c>
      <c r="BH33">
        <v>157749.20431</v>
      </c>
      <c r="BI33">
        <v>157749.20431</v>
      </c>
      <c r="BJ33">
        <v>279665.75799999997</v>
      </c>
      <c r="BK33">
        <v>269614.70387000003</v>
      </c>
      <c r="BL33">
        <v>10815373.294</v>
      </c>
      <c r="BM33">
        <v>13641527.494999999</v>
      </c>
      <c r="BN33">
        <v>23.165644489625656</v>
      </c>
      <c r="BO33">
        <v>22.333082261104408</v>
      </c>
      <c r="BP33">
        <v>14310061.13027636</v>
      </c>
      <c r="BQ33">
        <v>0.15447052688081112</v>
      </c>
      <c r="BR33">
        <v>0.81377504266040712</v>
      </c>
      <c r="BS33">
        <v>0.85</v>
      </c>
    </row>
    <row r="34" spans="1:71" x14ac:dyDescent="0.25">
      <c r="A34" t="s">
        <v>109</v>
      </c>
      <c r="B34">
        <v>45</v>
      </c>
      <c r="C34">
        <v>149.49999999999991</v>
      </c>
      <c r="D34">
        <v>28.5</v>
      </c>
      <c r="E34">
        <v>33.159999999999997</v>
      </c>
      <c r="F34">
        <v>203.35588385979128</v>
      </c>
      <c r="G34">
        <v>238.37049999999999</v>
      </c>
      <c r="H34">
        <v>828.36</v>
      </c>
      <c r="I34">
        <v>45903.899999999994</v>
      </c>
      <c r="J34">
        <v>5.2456140350877165</v>
      </c>
      <c r="K34">
        <v>24193.386048640259</v>
      </c>
      <c r="L34">
        <v>32184.509400665476</v>
      </c>
      <c r="M34">
        <v>1.3303019815398822</v>
      </c>
      <c r="N34">
        <v>1.4262731001595086</v>
      </c>
      <c r="O34">
        <v>32321.000000000004</v>
      </c>
      <c r="P34">
        <v>1650</v>
      </c>
      <c r="Q34">
        <v>900</v>
      </c>
      <c r="R34">
        <v>900</v>
      </c>
      <c r="S34">
        <v>1.4419999999999999</v>
      </c>
      <c r="T34">
        <v>3.448</v>
      </c>
      <c r="U34">
        <v>4.8899999999999997</v>
      </c>
      <c r="V34">
        <v>56827573.530000001</v>
      </c>
      <c r="W34">
        <v>1259321.8246666666</v>
      </c>
      <c r="X34">
        <v>6.532</v>
      </c>
      <c r="Y34">
        <v>0.53649999999999998</v>
      </c>
      <c r="Z34">
        <v>198</v>
      </c>
      <c r="AA34">
        <v>1.8230533072843984</v>
      </c>
      <c r="AB34" t="s">
        <v>48</v>
      </c>
      <c r="AC34">
        <v>1580.076</v>
      </c>
      <c r="AD34">
        <v>1188.7170000000001</v>
      </c>
      <c r="AE34">
        <v>2.5785999999999998</v>
      </c>
      <c r="AF34">
        <v>1.0202</v>
      </c>
      <c r="AG34">
        <v>3.0672999999999999</v>
      </c>
      <c r="AH34">
        <v>1.7683</v>
      </c>
      <c r="AI34">
        <v>3.0672999999999999</v>
      </c>
      <c r="AJ34">
        <v>5.2845351170568593</v>
      </c>
      <c r="AK34">
        <v>3.9756421404682296</v>
      </c>
      <c r="AL34">
        <v>160.46520652601615</v>
      </c>
      <c r="AM34">
        <v>54.786549595635933</v>
      </c>
      <c r="AN34">
        <v>2.9016969696969697</v>
      </c>
      <c r="AO34">
        <v>0.82297033692677846</v>
      </c>
      <c r="AP34">
        <v>20.690795044182462</v>
      </c>
      <c r="AQ34">
        <v>13.494151968356533</v>
      </c>
      <c r="AR34">
        <v>25.215363079956884</v>
      </c>
      <c r="AS34">
        <v>0.88125581751214765</v>
      </c>
      <c r="AT34">
        <v>3.2331995523821062</v>
      </c>
      <c r="AU34">
        <v>6.3390000000000004</v>
      </c>
      <c r="AV34">
        <v>0.50171576649631866</v>
      </c>
      <c r="AW34">
        <v>1.0820143170048164</v>
      </c>
      <c r="AX34">
        <v>1.1086646851979287</v>
      </c>
      <c r="AY34">
        <v>12.773638036269501</v>
      </c>
      <c r="AZ34">
        <v>8.0590184524594051</v>
      </c>
      <c r="BA34">
        <v>1.7432666666666667</v>
      </c>
      <c r="BB34">
        <v>1.3872444444444443</v>
      </c>
      <c r="BC34">
        <v>7.8829009785979592E-2</v>
      </c>
      <c r="BD34">
        <v>3.6055209381889802E-2</v>
      </c>
      <c r="BE34">
        <v>1.0122802157492901E-3</v>
      </c>
      <c r="BF34">
        <v>8.9441999999999994E-2</v>
      </c>
      <c r="BG34">
        <v>8.9441999999999994E-2</v>
      </c>
      <c r="BH34">
        <v>40484.659460000003</v>
      </c>
      <c r="BI34">
        <v>40484.659460000003</v>
      </c>
      <c r="BJ34">
        <v>107965.44855</v>
      </c>
      <c r="BK34">
        <v>104492.84776</v>
      </c>
      <c r="BL34">
        <v>4912587.8949999996</v>
      </c>
      <c r="BM34">
        <v>4222095.0470000003</v>
      </c>
      <c r="BN34">
        <v>19.366746746447649</v>
      </c>
      <c r="BO34">
        <v>18.743834685647958</v>
      </c>
      <c r="BP34">
        <v>7127641.7435147101</v>
      </c>
      <c r="BQ34">
        <v>0.15328436439869969</v>
      </c>
      <c r="BR34">
        <v>0.81783269723237617</v>
      </c>
      <c r="BS34">
        <v>1.0343</v>
      </c>
    </row>
    <row r="35" spans="1:71" x14ac:dyDescent="0.25">
      <c r="A35" t="s">
        <v>110</v>
      </c>
      <c r="B35">
        <v>39</v>
      </c>
      <c r="C35">
        <v>127.09999999999991</v>
      </c>
      <c r="D35">
        <v>28.5</v>
      </c>
      <c r="E35">
        <v>35.010000000000005</v>
      </c>
      <c r="F35">
        <v>223.71239230781154</v>
      </c>
      <c r="G35">
        <v>269.84049999999996</v>
      </c>
      <c r="H35">
        <v>881.69</v>
      </c>
      <c r="I35">
        <v>39425.370000000003</v>
      </c>
      <c r="J35">
        <v>4.4596491228070141</v>
      </c>
      <c r="K35">
        <v>23469.982457670187</v>
      </c>
      <c r="L35">
        <v>28845.442615416032</v>
      </c>
      <c r="M35">
        <v>1.2290355422054906</v>
      </c>
      <c r="N35">
        <v>1.3667798593227229</v>
      </c>
      <c r="O35">
        <v>32321.000000000004</v>
      </c>
      <c r="P35">
        <v>1650</v>
      </c>
      <c r="Q35">
        <v>900</v>
      </c>
      <c r="R35">
        <v>900</v>
      </c>
      <c r="S35">
        <v>1.4419999999999999</v>
      </c>
      <c r="T35">
        <v>3.3540000000000001</v>
      </c>
      <c r="U35">
        <v>4.7960000000000003</v>
      </c>
      <c r="V35">
        <v>49859953.810000002</v>
      </c>
      <c r="W35">
        <v>1273854.2207692307</v>
      </c>
      <c r="X35">
        <v>4.9000000000000004</v>
      </c>
      <c r="Y35">
        <v>0.55269999999999997</v>
      </c>
      <c r="Z35">
        <v>199</v>
      </c>
      <c r="AA35">
        <v>1.588330632090762</v>
      </c>
      <c r="AB35" t="s">
        <v>48</v>
      </c>
      <c r="AC35">
        <v>1233.5510000000002</v>
      </c>
      <c r="AD35">
        <v>1010.0830000000001</v>
      </c>
      <c r="AE35">
        <v>2.548</v>
      </c>
      <c r="AF35">
        <v>0.9376000000000001</v>
      </c>
      <c r="AG35">
        <v>2.548</v>
      </c>
      <c r="AH35">
        <v>1.266</v>
      </c>
      <c r="AI35">
        <v>2.548</v>
      </c>
      <c r="AJ35">
        <v>4.8526789929189666</v>
      </c>
      <c r="AK35">
        <v>3.9735759244689253</v>
      </c>
      <c r="AL35">
        <v>18.87287507762726</v>
      </c>
      <c r="AM35">
        <v>18.945004684827374</v>
      </c>
      <c r="AN35">
        <v>2.4326774193548384</v>
      </c>
      <c r="AO35">
        <v>0.44281908825924332</v>
      </c>
      <c r="AP35">
        <v>24.661067626461641</v>
      </c>
      <c r="AQ35">
        <v>25.445092360245418</v>
      </c>
      <c r="AR35">
        <v>33.168969382009145</v>
      </c>
      <c r="AS35">
        <v>0.94295512481643751</v>
      </c>
      <c r="AT35">
        <v>2.8725684912292482</v>
      </c>
      <c r="AU35">
        <v>9.59</v>
      </c>
      <c r="AV35">
        <v>0.47051432206658123</v>
      </c>
      <c r="AW35">
        <v>1.1187253805175776</v>
      </c>
      <c r="AX35">
        <v>1.1083247220229377</v>
      </c>
      <c r="AY35">
        <v>7.4977248416668161</v>
      </c>
      <c r="AZ35">
        <v>6.8776992773349166</v>
      </c>
      <c r="BA35">
        <v>1.6311282051282054</v>
      </c>
      <c r="BB35">
        <v>1.6115641025641023</v>
      </c>
      <c r="BC35">
        <v>8.0949809100480233E-2</v>
      </c>
      <c r="BD35">
        <v>3.9085532596297663E-2</v>
      </c>
      <c r="BE35">
        <v>1.0959695455216353E-3</v>
      </c>
      <c r="BF35">
        <v>8.9441999999999994E-2</v>
      </c>
      <c r="BG35">
        <v>8.9441999999999994E-2</v>
      </c>
      <c r="BH35">
        <v>35763.167450000001</v>
      </c>
      <c r="BI35">
        <v>35763.167450000001</v>
      </c>
      <c r="BJ35">
        <v>102024.46416</v>
      </c>
      <c r="BK35">
        <v>98311.171599999987</v>
      </c>
      <c r="BL35">
        <v>4926807.3640000001</v>
      </c>
      <c r="BM35">
        <v>4203407.2560000001</v>
      </c>
      <c r="BN35">
        <v>20.858517748764651</v>
      </c>
      <c r="BO35">
        <v>20.099349059109507</v>
      </c>
      <c r="BP35">
        <v>6083054.1466832533</v>
      </c>
      <c r="BQ35">
        <v>0.15359080641463635</v>
      </c>
      <c r="BR35">
        <v>0.82175605073141555</v>
      </c>
      <c r="BS35">
        <v>1.0343</v>
      </c>
    </row>
    <row r="36" spans="1:71" x14ac:dyDescent="0.25">
      <c r="A36" t="s">
        <v>111</v>
      </c>
      <c r="B36">
        <v>56</v>
      </c>
      <c r="C36">
        <v>233.68000000000012</v>
      </c>
      <c r="D36">
        <v>23.4</v>
      </c>
      <c r="E36">
        <v>25.725000000000001</v>
      </c>
      <c r="F36">
        <v>113.2259041294825</v>
      </c>
      <c r="G36">
        <v>231.85109375000243</v>
      </c>
      <c r="H36">
        <v>564.82000000000005</v>
      </c>
      <c r="I36">
        <v>36373.159999999996</v>
      </c>
      <c r="J36">
        <v>9.9863247863247917</v>
      </c>
      <c r="K36">
        <v>35130.560735323474</v>
      </c>
      <c r="L36">
        <v>49692.114391270057</v>
      </c>
      <c r="M36">
        <v>1.4144981848042371</v>
      </c>
      <c r="N36">
        <v>0.73197046343413508</v>
      </c>
      <c r="O36">
        <v>45788.930000000008</v>
      </c>
      <c r="P36">
        <v>800</v>
      </c>
      <c r="Q36">
        <v>800</v>
      </c>
      <c r="R36">
        <v>1100</v>
      </c>
      <c r="S36">
        <v>0.10299999999999999</v>
      </c>
      <c r="T36">
        <v>7.5730000000000004</v>
      </c>
      <c r="U36">
        <v>7.6760000000000002</v>
      </c>
      <c r="V36">
        <v>94171137.109999999</v>
      </c>
      <c r="W36">
        <v>1425058.6387499999</v>
      </c>
      <c r="X36">
        <v>7.5780000000000003</v>
      </c>
      <c r="Y36">
        <v>0.38829999999999998</v>
      </c>
      <c r="Z36">
        <v>39</v>
      </c>
      <c r="AA36">
        <v>1.7822201317027282</v>
      </c>
      <c r="AB36" t="s">
        <v>48</v>
      </c>
      <c r="AC36">
        <v>2451.0320000000002</v>
      </c>
      <c r="AD36">
        <v>2417.759</v>
      </c>
      <c r="AE36">
        <v>1.0746</v>
      </c>
      <c r="AF36">
        <v>0.85240000000000005</v>
      </c>
      <c r="AG36">
        <v>1.7758</v>
      </c>
      <c r="AH36">
        <v>1.6596</v>
      </c>
      <c r="AI36">
        <v>1.7758</v>
      </c>
      <c r="AJ36">
        <v>5.2444197192742177</v>
      </c>
      <c r="AK36">
        <v>5.1732262067784971</v>
      </c>
      <c r="AL36">
        <v>30.440811099398349</v>
      </c>
      <c r="AM36">
        <v>18.497810612041178</v>
      </c>
      <c r="AN36">
        <v>53.511556603773577</v>
      </c>
      <c r="AO36">
        <v>0.78924437408820147</v>
      </c>
      <c r="AP36">
        <v>18.824284490318398</v>
      </c>
      <c r="AQ36">
        <v>28.204155131285471</v>
      </c>
      <c r="AR36">
        <v>23.116972152759963</v>
      </c>
      <c r="AS36">
        <v>7.2906632173664748E-2</v>
      </c>
      <c r="AT36">
        <v>3.6523526381552797E-2</v>
      </c>
      <c r="AU36">
        <v>5.649</v>
      </c>
      <c r="AV36">
        <v>0.74363307223699304</v>
      </c>
      <c r="AW36">
        <v>0.90316260098490331</v>
      </c>
      <c r="AX36">
        <v>2.5858612140831121</v>
      </c>
      <c r="AY36">
        <v>57.768106783240462</v>
      </c>
      <c r="AZ36">
        <v>46.156741065284216</v>
      </c>
      <c r="BA36">
        <v>1.1947500000000002</v>
      </c>
      <c r="BB36">
        <v>1.3233035714285715</v>
      </c>
      <c r="BC36">
        <v>1.3876490826566992E-2</v>
      </c>
      <c r="BD36">
        <v>5.3307758294528683E-2</v>
      </c>
      <c r="BE36">
        <v>1.8247750615289478E-3</v>
      </c>
      <c r="BF36">
        <v>0</v>
      </c>
      <c r="BG36">
        <v>0</v>
      </c>
      <c r="BH36">
        <v>0</v>
      </c>
      <c r="BI36">
        <v>0</v>
      </c>
      <c r="BJ36">
        <v>306032.10723999998</v>
      </c>
      <c r="BK36">
        <v>388185.14207</v>
      </c>
      <c r="BL36">
        <v>10216881.528999999</v>
      </c>
      <c r="BM36">
        <v>8628237.6649999991</v>
      </c>
      <c r="BN36">
        <v>33.126852257603545</v>
      </c>
      <c r="BO36">
        <v>42.019616719055634</v>
      </c>
      <c r="BP36">
        <v>8666016.7474823575</v>
      </c>
      <c r="BQ36">
        <v>0.2081278254336367</v>
      </c>
    </row>
    <row r="37" spans="1:71" x14ac:dyDescent="0.25">
      <c r="A37" t="s">
        <v>112</v>
      </c>
      <c r="B37">
        <v>61</v>
      </c>
      <c r="C37">
        <v>195.69999999999982</v>
      </c>
      <c r="D37">
        <v>35.944800000000001</v>
      </c>
      <c r="E37">
        <v>37.653003692626996</v>
      </c>
      <c r="F37">
        <v>127.30802593536093</v>
      </c>
      <c r="G37">
        <v>1142.0963903424738</v>
      </c>
      <c r="H37">
        <v>1035.3</v>
      </c>
      <c r="I37">
        <v>61721.700000000019</v>
      </c>
      <c r="J37">
        <v>5.4444592820101878</v>
      </c>
      <c r="K37">
        <v>216408.11621603614</v>
      </c>
      <c r="L37">
        <v>91574.565305644384</v>
      </c>
      <c r="M37">
        <v>0.42315679701322856</v>
      </c>
      <c r="N37">
        <v>0.67400483741303308</v>
      </c>
      <c r="O37">
        <v>39323.000000000007</v>
      </c>
      <c r="P37">
        <v>2000</v>
      </c>
      <c r="Q37">
        <v>900</v>
      </c>
      <c r="R37">
        <v>1000</v>
      </c>
      <c r="S37">
        <v>1.141</v>
      </c>
      <c r="T37">
        <v>6.6840000000000002</v>
      </c>
      <c r="U37">
        <v>7.8259999999999996</v>
      </c>
      <c r="V37">
        <v>115655031.8</v>
      </c>
      <c r="W37">
        <v>1893147.3906557376</v>
      </c>
      <c r="X37">
        <v>9.0299999999999994</v>
      </c>
      <c r="Y37">
        <v>0.755</v>
      </c>
      <c r="Z37">
        <v>67</v>
      </c>
      <c r="AA37">
        <v>0.82978959025470667</v>
      </c>
      <c r="AB37" t="s">
        <v>59</v>
      </c>
      <c r="AC37">
        <v>1552.895</v>
      </c>
      <c r="AD37">
        <v>1312.761</v>
      </c>
      <c r="AE37">
        <v>1.3515999999999999</v>
      </c>
      <c r="AF37">
        <v>1.1113</v>
      </c>
      <c r="AG37">
        <v>1.7836000000000001</v>
      </c>
      <c r="AH37">
        <v>1.5707</v>
      </c>
      <c r="AI37">
        <v>1.7836000000000001</v>
      </c>
      <c r="AJ37">
        <v>3.9675396014307651</v>
      </c>
      <c r="AK37">
        <v>3.3540137966274943</v>
      </c>
      <c r="AL37">
        <v>8.9731473468517216</v>
      </c>
      <c r="AM37">
        <v>5.9515885344142871</v>
      </c>
      <c r="AN37">
        <v>2.0733870967741934</v>
      </c>
      <c r="AO37">
        <v>0.2649681298002779</v>
      </c>
      <c r="AP37">
        <v>15.377510428246154</v>
      </c>
      <c r="AQ37">
        <v>15.97614328135765</v>
      </c>
      <c r="AR37">
        <v>17.341842361229027</v>
      </c>
      <c r="AS37">
        <v>1.987389956640168</v>
      </c>
      <c r="AT37">
        <v>1.2843287829401784</v>
      </c>
      <c r="AU37">
        <v>0.96799999999999997</v>
      </c>
      <c r="AV37">
        <v>0.94102362659393379</v>
      </c>
      <c r="AW37">
        <v>0.50160925255821542</v>
      </c>
      <c r="AX37">
        <v>1.0332452839016701</v>
      </c>
      <c r="AY37">
        <v>3.1781573044074483</v>
      </c>
      <c r="AZ37">
        <v>2.942084716536725</v>
      </c>
      <c r="BA37">
        <v>1.856377049180328</v>
      </c>
      <c r="BB37">
        <v>1.7898196721311472</v>
      </c>
      <c r="BC37">
        <v>3.5388896613117605E-3</v>
      </c>
      <c r="BD37">
        <v>4.159248436054439E-3</v>
      </c>
      <c r="BE37">
        <v>2.1495199853094002E-4</v>
      </c>
      <c r="BF37">
        <v>7.5911000000000006E-2</v>
      </c>
      <c r="BG37">
        <v>7.5911000000000006E-2</v>
      </c>
      <c r="BH37">
        <v>83408.505599999989</v>
      </c>
      <c r="BI37">
        <v>83408.505599999989</v>
      </c>
      <c r="BJ37">
        <v>61864.58064</v>
      </c>
      <c r="BK37">
        <v>61651.774560000005</v>
      </c>
      <c r="BL37">
        <v>6262080.8959999997</v>
      </c>
      <c r="BM37">
        <v>6912146.7419999996</v>
      </c>
      <c r="BN37">
        <v>5.4526614494721306</v>
      </c>
      <c r="BO37">
        <v>5.4339050060173273</v>
      </c>
      <c r="BP37">
        <v>17203596.982673462</v>
      </c>
      <c r="BQ37">
        <v>0.18083076543325591</v>
      </c>
    </row>
    <row r="38" spans="1:71" x14ac:dyDescent="0.25">
      <c r="A38" t="s">
        <v>113</v>
      </c>
      <c r="B38">
        <v>45</v>
      </c>
      <c r="C38">
        <v>142.99999999999997</v>
      </c>
      <c r="D38">
        <v>20.66</v>
      </c>
      <c r="E38">
        <v>41.325000000000003</v>
      </c>
      <c r="F38">
        <v>184.86160078761253</v>
      </c>
      <c r="G38">
        <v>231.45367213124069</v>
      </c>
      <c r="H38">
        <v>635.99</v>
      </c>
      <c r="I38">
        <v>29529.140000000003</v>
      </c>
      <c r="J38">
        <v>6.9215876089060977</v>
      </c>
      <c r="K38">
        <v>11241.697235293848</v>
      </c>
      <c r="L38">
        <v>32490.880403785504</v>
      </c>
      <c r="M38">
        <v>2.8902113020602287</v>
      </c>
      <c r="N38">
        <v>0.9088439473791412</v>
      </c>
      <c r="O38">
        <v>39000.000000000007</v>
      </c>
      <c r="P38">
        <v>2000</v>
      </c>
      <c r="Q38">
        <v>900</v>
      </c>
      <c r="R38">
        <v>800</v>
      </c>
      <c r="S38">
        <v>2.3839999999999999</v>
      </c>
      <c r="T38">
        <v>4.8220000000000001</v>
      </c>
      <c r="U38">
        <v>7.2069999999999999</v>
      </c>
      <c r="V38">
        <v>48752792.229999997</v>
      </c>
      <c r="W38">
        <v>1079854.5204444446</v>
      </c>
      <c r="X38">
        <v>7.0439999999999996</v>
      </c>
      <c r="Y38">
        <v>0.63829999999999998</v>
      </c>
      <c r="Z38">
        <v>0.94299999999999995</v>
      </c>
      <c r="AA38">
        <v>1.4523711340206187</v>
      </c>
      <c r="AB38" t="s">
        <v>48</v>
      </c>
      <c r="AC38">
        <v>2063.6839999999997</v>
      </c>
      <c r="AD38">
        <v>1906.124</v>
      </c>
      <c r="AE38">
        <v>1.5852000000000002</v>
      </c>
      <c r="AF38">
        <v>1.5586</v>
      </c>
      <c r="AG38">
        <v>1.9862000000000002</v>
      </c>
      <c r="AH38">
        <v>1.9733000000000001</v>
      </c>
      <c r="AI38">
        <v>1.9862000000000002</v>
      </c>
      <c r="AJ38">
        <v>7.2156783216783271</v>
      </c>
      <c r="AK38">
        <v>6.6647692307692363</v>
      </c>
      <c r="AL38">
        <v>7.4350650935996576</v>
      </c>
      <c r="AM38">
        <v>33.370050516653542</v>
      </c>
      <c r="AN38">
        <v>0.96848387096774191</v>
      </c>
      <c r="AO38">
        <v>0.40682790100833682</v>
      </c>
      <c r="AP38">
        <v>25.799614057031704</v>
      </c>
      <c r="AQ38">
        <v>16.118966708807655</v>
      </c>
      <c r="AR38">
        <v>12.180094854786027</v>
      </c>
      <c r="AS38">
        <v>2.1910619768663349</v>
      </c>
      <c r="AT38">
        <v>1.6505622108816111</v>
      </c>
      <c r="AU38">
        <v>5.1130000000000004</v>
      </c>
      <c r="AV38">
        <v>0.48359674172740691</v>
      </c>
      <c r="AW38">
        <v>1.3080035905348455</v>
      </c>
      <c r="AX38">
        <v>1.0155024488438427</v>
      </c>
      <c r="AY38">
        <v>2.0038602373309526</v>
      </c>
      <c r="AZ38">
        <v>1.854896958830617</v>
      </c>
      <c r="BA38">
        <v>2.270888888888889</v>
      </c>
      <c r="BB38">
        <v>2.119555555555555</v>
      </c>
      <c r="BC38">
        <v>0.24287544369151345</v>
      </c>
      <c r="BD38">
        <v>0.12280484826261914</v>
      </c>
      <c r="BE38">
        <v>5.331316561267668E-4</v>
      </c>
      <c r="BF38">
        <v>0.1144</v>
      </c>
      <c r="BG38">
        <v>7.6267000000000001E-2</v>
      </c>
      <c r="BH38">
        <v>54516.061630000004</v>
      </c>
      <c r="BI38">
        <v>36344.041090000006</v>
      </c>
      <c r="BJ38">
        <v>48501.678359999998</v>
      </c>
      <c r="BK38">
        <v>51388.043859999998</v>
      </c>
      <c r="BL38">
        <v>3548625.8530000001</v>
      </c>
      <c r="BM38">
        <v>3781352.085</v>
      </c>
      <c r="BN38">
        <v>10.141174732659616</v>
      </c>
      <c r="BO38">
        <v>10.744682443476501</v>
      </c>
      <c r="BP38">
        <v>5517045.5730556175</v>
      </c>
      <c r="BQ38">
        <v>0.15816082175759941</v>
      </c>
      <c r="BR38">
        <v>0.82498522841072075</v>
      </c>
      <c r="BS38">
        <v>1.08</v>
      </c>
    </row>
    <row r="39" spans="1:71" x14ac:dyDescent="0.25">
      <c r="A39" t="s">
        <v>114</v>
      </c>
      <c r="B39">
        <v>23</v>
      </c>
      <c r="C39">
        <v>76.276200000000003</v>
      </c>
      <c r="D39">
        <v>40.233599999999996</v>
      </c>
      <c r="E39">
        <v>28.422599999999999</v>
      </c>
      <c r="F39">
        <v>195.49305661127426</v>
      </c>
      <c r="G39">
        <v>564.15516201000014</v>
      </c>
      <c r="H39">
        <v>797.84</v>
      </c>
      <c r="I39">
        <v>19184.760000000002</v>
      </c>
      <c r="J39">
        <v>2.6836461126005364</v>
      </c>
      <c r="K39">
        <v>18360.060106451507</v>
      </c>
      <c r="L39">
        <v>25203.191340120102</v>
      </c>
      <c r="M39">
        <v>1.3727183459091183</v>
      </c>
      <c r="N39">
        <v>0.7612036008098878</v>
      </c>
      <c r="O39">
        <v>24821.128402256807</v>
      </c>
      <c r="P39">
        <v>1000</v>
      </c>
      <c r="Q39">
        <v>750</v>
      </c>
      <c r="R39">
        <v>355.6</v>
      </c>
      <c r="S39">
        <v>1.1479999999999999</v>
      </c>
      <c r="T39">
        <v>5.5229999999999997</v>
      </c>
      <c r="U39">
        <v>6.6710000000000003</v>
      </c>
      <c r="V39">
        <v>23379153.890000001</v>
      </c>
      <c r="W39">
        <v>1007874.7604347825</v>
      </c>
      <c r="X39">
        <v>2.4089999999999998</v>
      </c>
      <c r="Y39">
        <v>0.50749999999999995</v>
      </c>
      <c r="Z39">
        <v>0.84670000000000001</v>
      </c>
      <c r="AA39">
        <v>1.0740080249665627</v>
      </c>
      <c r="AB39" t="s">
        <v>48</v>
      </c>
      <c r="AC39">
        <v>69.155000000000001</v>
      </c>
      <c r="AD39">
        <v>73.000999999999991</v>
      </c>
      <c r="AE39">
        <v>9.1899999999999996E-2</v>
      </c>
      <c r="AF39">
        <v>0.1164</v>
      </c>
      <c r="AG39">
        <v>0.12240000000000001</v>
      </c>
      <c r="AH39">
        <v>0.1288</v>
      </c>
      <c r="AI39">
        <v>0.1288</v>
      </c>
      <c r="AJ39">
        <v>0.45331964623303195</v>
      </c>
      <c r="AK39">
        <v>0.47853065569600983</v>
      </c>
      <c r="AL39">
        <v>29.039709619427956</v>
      </c>
      <c r="AM39">
        <v>14.242230841506709</v>
      </c>
      <c r="AN39">
        <v>0.9282808398950132</v>
      </c>
      <c r="AO39">
        <v>0.18738257372696085</v>
      </c>
      <c r="AP39">
        <v>26.929578299737589</v>
      </c>
      <c r="AQ39">
        <v>47.54021873542456</v>
      </c>
      <c r="AR39">
        <v>47.634231443212805</v>
      </c>
      <c r="AS39">
        <v>16.873924680682311</v>
      </c>
      <c r="AT39">
        <v>27.129524955534588</v>
      </c>
      <c r="AU39">
        <v>22.420999999999999</v>
      </c>
      <c r="AV39">
        <v>0.51219047522162142</v>
      </c>
      <c r="AW39">
        <v>1.1026255323758325</v>
      </c>
      <c r="AX39">
        <v>1.0562243702231437</v>
      </c>
      <c r="AY39">
        <v>18.904274966717757</v>
      </c>
      <c r="AZ39">
        <v>12.48441921109568</v>
      </c>
      <c r="BA39">
        <v>1.3807826086956523</v>
      </c>
      <c r="BB39">
        <v>1.528826086956522</v>
      </c>
      <c r="BC39">
        <v>9.4600311969890612E-3</v>
      </c>
      <c r="BD39">
        <v>2.3507694660546471E-2</v>
      </c>
      <c r="BE39">
        <v>8.7010611033905787E-5</v>
      </c>
      <c r="BF39">
        <v>0.01</v>
      </c>
      <c r="BG39">
        <v>0.01</v>
      </c>
      <c r="BH39">
        <v>2039.7946299999999</v>
      </c>
      <c r="BI39">
        <v>2039.7946299999999</v>
      </c>
      <c r="BJ39">
        <v>6701.6492199999993</v>
      </c>
      <c r="BK39">
        <v>6803.9242199999999</v>
      </c>
      <c r="BL39">
        <v>271477.5993</v>
      </c>
      <c r="BM39">
        <v>273835.06295999995</v>
      </c>
      <c r="BN39">
        <v>2.9220247830967954</v>
      </c>
      <c r="BO39">
        <v>2.9666182965560428</v>
      </c>
      <c r="BP39">
        <v>2337916.4563032174</v>
      </c>
      <c r="BQ39">
        <v>0.13334076891231716</v>
      </c>
      <c r="BR39">
        <v>0.83490295961359184</v>
      </c>
      <c r="BS39">
        <v>0.85</v>
      </c>
    </row>
    <row r="40" spans="1:71" x14ac:dyDescent="0.25">
      <c r="A40" t="s">
        <v>115</v>
      </c>
      <c r="B40">
        <v>57</v>
      </c>
      <c r="C40">
        <v>174.50000000000017</v>
      </c>
      <c r="D40">
        <v>50.05</v>
      </c>
      <c r="E40">
        <v>30</v>
      </c>
      <c r="F40">
        <v>159.40532639905058</v>
      </c>
      <c r="G40">
        <v>1359.1327456148438</v>
      </c>
      <c r="H40">
        <v>1212.93</v>
      </c>
      <c r="I40">
        <v>85905.930000000008</v>
      </c>
      <c r="J40">
        <v>5.8166666666666726</v>
      </c>
      <c r="K40">
        <v>271525.1733646699</v>
      </c>
      <c r="L40">
        <v>103231.25469689978</v>
      </c>
      <c r="M40">
        <v>0.38019036473740059</v>
      </c>
      <c r="N40">
        <v>0.8321697750572814</v>
      </c>
      <c r="O40">
        <v>39026.980000000003</v>
      </c>
      <c r="P40">
        <v>1900</v>
      </c>
      <c r="Q40">
        <v>800</v>
      </c>
      <c r="R40">
        <v>1000</v>
      </c>
      <c r="S40">
        <v>1.3140000000000001</v>
      </c>
      <c r="T40">
        <v>3.91</v>
      </c>
      <c r="U40">
        <v>5.2240000000000002</v>
      </c>
      <c r="V40">
        <v>129844840.34999999</v>
      </c>
      <c r="W40">
        <v>2014763.8250877194</v>
      </c>
      <c r="X40">
        <v>9.1110000000000007</v>
      </c>
      <c r="Y40">
        <v>0.27189999999999998</v>
      </c>
      <c r="Z40">
        <v>0.97240000000000004</v>
      </c>
      <c r="AA40">
        <v>0.96696301174404564</v>
      </c>
      <c r="AB40" t="s">
        <v>45</v>
      </c>
      <c r="AC40">
        <v>1898.588</v>
      </c>
      <c r="AD40">
        <v>1385.6969999999999</v>
      </c>
      <c r="AE40">
        <v>0.74549999999999994</v>
      </c>
      <c r="AF40">
        <v>0.99249999999999994</v>
      </c>
      <c r="AG40">
        <v>1.7236999999999998</v>
      </c>
      <c r="AH40">
        <v>2.7974999999999999</v>
      </c>
      <c r="AI40">
        <v>2.7974999999999999</v>
      </c>
      <c r="AJ40">
        <v>5.4400802292263561</v>
      </c>
      <c r="AK40">
        <v>3.9704785100286495</v>
      </c>
      <c r="AL40">
        <v>188.20437210317888</v>
      </c>
      <c r="AM40">
        <v>141.17439208613692</v>
      </c>
      <c r="AN40">
        <v>2.6084827586206902</v>
      </c>
      <c r="AO40">
        <v>0.5882054492334291</v>
      </c>
      <c r="AP40">
        <v>18.491093308786397</v>
      </c>
      <c r="AQ40">
        <v>10.075799406261156</v>
      </c>
      <c r="AR40">
        <v>6.6807682998842592</v>
      </c>
      <c r="AS40">
        <v>0.15773453864735346</v>
      </c>
      <c r="AT40">
        <v>7.1975314491490444E-2</v>
      </c>
      <c r="AU40">
        <v>1.3280000000000001</v>
      </c>
      <c r="AV40">
        <v>0.81984743289649109</v>
      </c>
      <c r="AW40">
        <v>0.52778065358967208</v>
      </c>
      <c r="AX40">
        <v>1.0284500635687355</v>
      </c>
      <c r="AY40">
        <v>2.9072475652718213</v>
      </c>
      <c r="AZ40">
        <v>2.8441279754276199</v>
      </c>
      <c r="BA40">
        <v>1.8520714285714284</v>
      </c>
      <c r="BB40">
        <v>1.8365535714285712</v>
      </c>
      <c r="BC40">
        <v>1.5850293870417153E-2</v>
      </c>
      <c r="BD40">
        <v>5.0236741630334154E-2</v>
      </c>
      <c r="BE40">
        <v>6.7617757767486999E-4</v>
      </c>
      <c r="BF40">
        <v>5.8999999999999997E-2</v>
      </c>
      <c r="BG40">
        <v>5.8999999999999997E-2</v>
      </c>
      <c r="BH40">
        <v>66446.436669999996</v>
      </c>
      <c r="BI40">
        <v>66446.436669999996</v>
      </c>
      <c r="BJ40">
        <v>189427.31918000002</v>
      </c>
      <c r="BK40">
        <v>207140.01309999998</v>
      </c>
      <c r="BL40">
        <v>4571457.5389999999</v>
      </c>
      <c r="BM40">
        <v>8558202.9930000007</v>
      </c>
      <c r="BN40">
        <v>14.871299116130732</v>
      </c>
      <c r="BO40">
        <v>16.261862898467154</v>
      </c>
      <c r="BP40">
        <v>15748381.561062686</v>
      </c>
      <c r="BQ40">
        <v>0.1615163601100861</v>
      </c>
      <c r="BR40">
        <v>0.83866767382071927</v>
      </c>
      <c r="BS40">
        <v>1.327915</v>
      </c>
    </row>
    <row r="41" spans="1:71" x14ac:dyDescent="0.25">
      <c r="A41" t="s">
        <v>116</v>
      </c>
      <c r="B41">
        <v>27</v>
      </c>
      <c r="C41">
        <v>90.149999999999991</v>
      </c>
      <c r="D41">
        <v>30.399999636091451</v>
      </c>
      <c r="E41">
        <v>36.249998471025101</v>
      </c>
      <c r="F41">
        <v>121.67695873798841</v>
      </c>
      <c r="G41">
        <v>923.21316210329576</v>
      </c>
      <c r="H41">
        <v>762.8</v>
      </c>
      <c r="I41">
        <v>21994.7</v>
      </c>
      <c r="J41">
        <v>2.9654605618143566</v>
      </c>
      <c r="K41">
        <v>76861.45070742516</v>
      </c>
      <c r="L41">
        <v>22801.765479591726</v>
      </c>
      <c r="M41">
        <v>0.29666061816068445</v>
      </c>
      <c r="N41">
        <v>0.96460513198795617</v>
      </c>
      <c r="O41">
        <v>35968.050000000003</v>
      </c>
      <c r="P41">
        <v>1000</v>
      </c>
      <c r="Q41">
        <v>1000</v>
      </c>
      <c r="R41">
        <v>700</v>
      </c>
      <c r="S41">
        <v>0.73599999999999999</v>
      </c>
      <c r="T41">
        <v>9.1869999999999994</v>
      </c>
      <c r="U41">
        <v>9.923</v>
      </c>
      <c r="V41">
        <v>32436932.280000001</v>
      </c>
      <c r="W41">
        <v>987751.50370370364</v>
      </c>
      <c r="X41">
        <v>2.536</v>
      </c>
      <c r="Y41">
        <v>0.4768</v>
      </c>
      <c r="Z41">
        <v>12</v>
      </c>
      <c r="AA41">
        <v>1.4215246636771299</v>
      </c>
      <c r="AB41" t="s">
        <v>48</v>
      </c>
      <c r="AC41">
        <v>743.18899999999996</v>
      </c>
      <c r="AD41">
        <v>590.67000000000007</v>
      </c>
      <c r="AE41">
        <v>0.86020000000000008</v>
      </c>
      <c r="AF41">
        <v>0.9504999999999999</v>
      </c>
      <c r="AG41">
        <v>1.3572000000000002</v>
      </c>
      <c r="AH41">
        <v>1.0755999999999999</v>
      </c>
      <c r="AI41">
        <v>1.3572000000000002</v>
      </c>
      <c r="AJ41">
        <v>4.1219578480310597</v>
      </c>
      <c r="AK41">
        <v>3.27603993344426</v>
      </c>
      <c r="AL41">
        <v>150.52127809171159</v>
      </c>
      <c r="AM41">
        <v>1796.8448815544825</v>
      </c>
      <c r="AN41">
        <v>1.0929142857142857</v>
      </c>
      <c r="AO41">
        <v>0.25094742636040429</v>
      </c>
      <c r="AP41">
        <v>81.06430017759574</v>
      </c>
      <c r="AQ41">
        <v>18.624744874003337</v>
      </c>
      <c r="AR41">
        <v>14.216172332407288</v>
      </c>
      <c r="AS41">
        <v>1.8564739686080278</v>
      </c>
      <c r="AT41">
        <v>1.5881740610374622</v>
      </c>
      <c r="AU41">
        <v>19.638999999999999</v>
      </c>
      <c r="AV41">
        <v>0.85768461288245745</v>
      </c>
      <c r="AW41">
        <v>0.60179871639426641</v>
      </c>
      <c r="AX41">
        <v>1.2075955594886711</v>
      </c>
      <c r="AY41">
        <v>3.1692302078225465</v>
      </c>
      <c r="AZ41">
        <v>4.2312241899347249</v>
      </c>
      <c r="BA41">
        <v>1.7827407407407405</v>
      </c>
      <c r="BB41">
        <v>1.5063333333333331</v>
      </c>
      <c r="BC41">
        <v>4.7100222019212004E-2</v>
      </c>
      <c r="BD41">
        <v>6.4901973106144373E-2</v>
      </c>
      <c r="BE41">
        <v>9.5471005974592847E-4</v>
      </c>
      <c r="BF41">
        <v>4.5176000000000001E-2</v>
      </c>
      <c r="BG41">
        <v>4.5176000000000001E-2</v>
      </c>
      <c r="BH41">
        <v>8983.7167699999991</v>
      </c>
      <c r="BI41">
        <v>8983.7167699999991</v>
      </c>
      <c r="BJ41">
        <v>97393.70336</v>
      </c>
      <c r="BK41">
        <v>107131.10126000001</v>
      </c>
      <c r="BL41">
        <v>2732247.253</v>
      </c>
      <c r="BM41">
        <v>2575216.1370000001</v>
      </c>
      <c r="BN41">
        <v>30.607094085050228</v>
      </c>
      <c r="BO41">
        <v>33.667183632803003</v>
      </c>
      <c r="BP41">
        <v>3890324.9026712365</v>
      </c>
      <c r="BQ41">
        <v>0.14598711926569816</v>
      </c>
    </row>
    <row r="42" spans="1:71" x14ac:dyDescent="0.25">
      <c r="A42" t="s">
        <v>117</v>
      </c>
      <c r="B42">
        <v>20</v>
      </c>
      <c r="C42">
        <v>59.6</v>
      </c>
      <c r="D42">
        <v>62.655999999999999</v>
      </c>
      <c r="E42">
        <v>17.559999999999999</v>
      </c>
      <c r="F42">
        <v>158.4621713255286</v>
      </c>
      <c r="G42">
        <v>1029.4894353732891</v>
      </c>
      <c r="H42">
        <v>867.04</v>
      </c>
      <c r="I42">
        <v>15677.880000000001</v>
      </c>
      <c r="J42">
        <v>3.394077448747153</v>
      </c>
      <c r="K42">
        <v>53667.505999984023</v>
      </c>
      <c r="L42">
        <v>23867.600881933402</v>
      </c>
      <c r="M42">
        <v>0.44473094915087924</v>
      </c>
      <c r="N42">
        <v>0.65686870153201626</v>
      </c>
      <c r="O42">
        <v>30441.74</v>
      </c>
      <c r="P42">
        <v>400</v>
      </c>
      <c r="Q42">
        <v>400</v>
      </c>
      <c r="R42">
        <v>450</v>
      </c>
      <c r="S42">
        <v>0.13500000000000001</v>
      </c>
      <c r="T42">
        <v>10.842000000000001</v>
      </c>
      <c r="U42">
        <v>10.977</v>
      </c>
      <c r="V42">
        <v>25453720.649999999</v>
      </c>
      <c r="W42">
        <v>1261885.3999999999</v>
      </c>
      <c r="X42">
        <v>2.2050000000000001</v>
      </c>
      <c r="Y42">
        <v>0.67630000000000001</v>
      </c>
      <c r="Z42">
        <v>23</v>
      </c>
      <c r="AA42">
        <v>1.3024217365623154</v>
      </c>
      <c r="AB42" t="s">
        <v>48</v>
      </c>
      <c r="AC42">
        <v>191.74799999999999</v>
      </c>
      <c r="AD42">
        <v>192.67699999999999</v>
      </c>
      <c r="AE42">
        <v>0.27250000000000002</v>
      </c>
      <c r="AF42">
        <v>0.45700000000000002</v>
      </c>
      <c r="AG42">
        <v>0.48310000000000003</v>
      </c>
      <c r="AH42">
        <v>0.49280000000000002</v>
      </c>
      <c r="AI42">
        <v>0.49280000000000002</v>
      </c>
      <c r="AJ42">
        <v>1.6086241610738254</v>
      </c>
      <c r="AK42">
        <v>1.6164177852348993</v>
      </c>
      <c r="AL42">
        <v>453.67841970293648</v>
      </c>
      <c r="AM42">
        <v>31.788836983701309</v>
      </c>
      <c r="AN42">
        <v>0.72913333333333341</v>
      </c>
      <c r="AO42">
        <v>0.44872513637051564</v>
      </c>
      <c r="AP42">
        <v>84.721409253551315</v>
      </c>
      <c r="AQ42">
        <v>36.165917584878251</v>
      </c>
      <c r="AR42">
        <v>44.162895414861779</v>
      </c>
      <c r="AS42">
        <v>4.6689983738832588</v>
      </c>
      <c r="AT42">
        <v>15.571927944094403</v>
      </c>
      <c r="AU42">
        <v>26.091000000000001</v>
      </c>
      <c r="AV42">
        <v>0.71777822076712749</v>
      </c>
      <c r="AW42">
        <v>0.69265380145092847</v>
      </c>
      <c r="AX42">
        <v>2.2450165896793495</v>
      </c>
      <c r="AY42">
        <v>8.4063098303596977</v>
      </c>
      <c r="AZ42">
        <v>7.1632025846928835</v>
      </c>
      <c r="BA42">
        <v>1.1005</v>
      </c>
      <c r="BB42">
        <v>1.6268</v>
      </c>
      <c r="BC42">
        <v>3.7479728891103938E-2</v>
      </c>
      <c r="BD42">
        <v>0.11146324031373719</v>
      </c>
      <c r="BE42">
        <v>2.0134704511734383E-4</v>
      </c>
      <c r="BF42">
        <v>8.3209000000000005E-2</v>
      </c>
      <c r="BG42">
        <v>8.3209000000000005E-2</v>
      </c>
      <c r="BH42">
        <v>20533.01309</v>
      </c>
      <c r="BI42">
        <v>20533.01309</v>
      </c>
      <c r="BJ42">
        <v>20261.013340000001</v>
      </c>
      <c r="BK42">
        <v>20939.761269999999</v>
      </c>
      <c r="BL42">
        <v>732014.98240999994</v>
      </c>
      <c r="BM42">
        <v>722616.53711000003</v>
      </c>
      <c r="BN42">
        <v>8.1141098250961168</v>
      </c>
      <c r="BO42">
        <v>8.3859340993886402</v>
      </c>
      <c r="BP42">
        <v>2623238.1299767797</v>
      </c>
      <c r="BQ42">
        <v>0.14979555331817643</v>
      </c>
      <c r="BR42">
        <v>0.87320390615667287</v>
      </c>
      <c r="BS42">
        <v>1.1299999999999999</v>
      </c>
    </row>
    <row r="43" spans="1:71" x14ac:dyDescent="0.25">
      <c r="A43" t="s">
        <v>218</v>
      </c>
      <c r="B43">
        <v>18</v>
      </c>
      <c r="C43">
        <v>55.8</v>
      </c>
      <c r="D43">
        <v>31.247</v>
      </c>
      <c r="E43">
        <v>10.600000000004471</v>
      </c>
      <c r="F43">
        <v>77.297797264515225</v>
      </c>
      <c r="G43">
        <v>281.94408387176276</v>
      </c>
      <c r="H43">
        <v>254.39</v>
      </c>
      <c r="I43">
        <v>4300.4399999999996</v>
      </c>
      <c r="J43">
        <v>5.2641509433940055</v>
      </c>
      <c r="K43">
        <v>11403.652394065608</v>
      </c>
      <c r="L43">
        <v>9711.2749403162779</v>
      </c>
      <c r="M43">
        <v>0.85159338470979407</v>
      </c>
      <c r="N43">
        <v>0.4428296002769686</v>
      </c>
      <c r="O43">
        <v>30230.17</v>
      </c>
      <c r="P43">
        <v>850</v>
      </c>
      <c r="Q43">
        <v>400</v>
      </c>
      <c r="R43">
        <v>400</v>
      </c>
      <c r="S43">
        <v>0.73099999999999998</v>
      </c>
      <c r="T43">
        <v>2.8690000000000002</v>
      </c>
      <c r="U43">
        <v>3.6</v>
      </c>
      <c r="V43">
        <v>5999327.5499999998</v>
      </c>
      <c r="W43">
        <v>330263.64999999997</v>
      </c>
      <c r="X43">
        <v>2.7080000000000002</v>
      </c>
      <c r="Y43">
        <v>0.67459999999999998</v>
      </c>
      <c r="Z43">
        <v>0.98950000000000005</v>
      </c>
      <c r="AA43">
        <v>1.4343220338983051</v>
      </c>
      <c r="AB43" t="s">
        <v>48</v>
      </c>
      <c r="AC43">
        <v>239.37299999999999</v>
      </c>
      <c r="AD43">
        <v>314.04500000000002</v>
      </c>
      <c r="AE43">
        <v>0.30280000000000001</v>
      </c>
      <c r="AF43">
        <v>0.63519999999999999</v>
      </c>
      <c r="AG43">
        <v>0.59119999999999995</v>
      </c>
      <c r="AH43">
        <v>0.72889999999999999</v>
      </c>
      <c r="AI43">
        <v>0.72889999999999999</v>
      </c>
      <c r="AJ43">
        <v>2.1449193548387093</v>
      </c>
      <c r="AK43">
        <v>2.8140232974910391</v>
      </c>
      <c r="AL43">
        <v>52.770655471455044</v>
      </c>
      <c r="AM43">
        <v>124.45840169303717</v>
      </c>
      <c r="AN43">
        <v>0.41506666666666664</v>
      </c>
      <c r="AO43">
        <v>0.29564552206563643</v>
      </c>
      <c r="AP43">
        <v>22.833722475264075</v>
      </c>
      <c r="AQ43">
        <v>37.283731436733213</v>
      </c>
      <c r="AR43">
        <v>28.968311822440761</v>
      </c>
      <c r="AS43">
        <v>2.2534113222867576</v>
      </c>
      <c r="AT43">
        <v>6.1112087892641194</v>
      </c>
      <c r="AU43">
        <v>14.869</v>
      </c>
      <c r="AV43">
        <v>0.77005067685380402</v>
      </c>
      <c r="AW43">
        <v>1.2337201153989363</v>
      </c>
      <c r="AX43">
        <v>1.5273244065539691</v>
      </c>
      <c r="AY43">
        <v>30.03675060966394</v>
      </c>
      <c r="AZ43">
        <v>11.580224268750962</v>
      </c>
      <c r="BA43">
        <v>1.1454444444444443</v>
      </c>
      <c r="BB43">
        <v>1.8119444444444446</v>
      </c>
      <c r="BC43">
        <v>2.0168090546587213E-2</v>
      </c>
      <c r="BD43">
        <v>0.26647657882725367</v>
      </c>
      <c r="BE43">
        <v>2.9238209672914693E-4</v>
      </c>
      <c r="BF43">
        <v>0</v>
      </c>
      <c r="BG43">
        <v>0</v>
      </c>
      <c r="BH43">
        <v>0</v>
      </c>
      <c r="BI43">
        <v>0</v>
      </c>
      <c r="BJ43">
        <v>5206.9446600000001</v>
      </c>
      <c r="BK43">
        <v>5769.9947400000001</v>
      </c>
      <c r="BL43">
        <v>186804.45850000001</v>
      </c>
      <c r="BM43">
        <v>177414.99414</v>
      </c>
      <c r="BN43">
        <v>8.8473127654324166</v>
      </c>
      <c r="BO43">
        <v>9.8040120364328764</v>
      </c>
      <c r="BP43">
        <v>581172.28909368231</v>
      </c>
      <c r="BQ43">
        <v>0.14938143345267871</v>
      </c>
    </row>
    <row r="44" spans="1:71" x14ac:dyDescent="0.25">
      <c r="A44" t="s">
        <v>118</v>
      </c>
      <c r="B44">
        <v>65</v>
      </c>
      <c r="C44">
        <v>259.40000000000003</v>
      </c>
      <c r="D44">
        <v>78.164700000000011</v>
      </c>
      <c r="E44">
        <v>39.510000228881793</v>
      </c>
      <c r="F44">
        <v>218.83143988417916</v>
      </c>
      <c r="G44">
        <v>2863.0052401429784</v>
      </c>
      <c r="H44">
        <v>2537.06</v>
      </c>
      <c r="I44">
        <v>161548.78</v>
      </c>
      <c r="J44">
        <v>6.5654264362767263</v>
      </c>
      <c r="K44">
        <v>604151.31779563858</v>
      </c>
      <c r="L44">
        <v>234701.78585099877</v>
      </c>
      <c r="M44">
        <v>0.38848179079928691</v>
      </c>
      <c r="N44">
        <v>0.68831508637330863</v>
      </c>
      <c r="O44">
        <v>39026.980000000003</v>
      </c>
      <c r="P44">
        <v>2100</v>
      </c>
      <c r="Q44">
        <v>1200</v>
      </c>
      <c r="R44">
        <v>900</v>
      </c>
      <c r="S44">
        <v>0.92400000000000004</v>
      </c>
      <c r="T44">
        <v>3.089</v>
      </c>
      <c r="U44">
        <v>4.0129999999999999</v>
      </c>
      <c r="V44">
        <v>242616837.69999999</v>
      </c>
      <c r="W44">
        <v>3697103.4464615383</v>
      </c>
      <c r="X44">
        <v>12.24</v>
      </c>
      <c r="Y44">
        <v>0.55930000000000002</v>
      </c>
      <c r="Z44">
        <v>47</v>
      </c>
      <c r="AA44">
        <v>1.190429877455748</v>
      </c>
      <c r="AB44" t="s">
        <v>48</v>
      </c>
      <c r="AC44">
        <v>1598.0820000000001</v>
      </c>
      <c r="AD44">
        <v>1903.6709999999998</v>
      </c>
      <c r="AE44">
        <v>1.1558999999999999</v>
      </c>
      <c r="AF44">
        <v>3.4419999999999997</v>
      </c>
      <c r="AG44">
        <v>2.3342999999999998</v>
      </c>
      <c r="AH44">
        <v>3.9891000000000001</v>
      </c>
      <c r="AI44">
        <v>3.9891000000000001</v>
      </c>
      <c r="AJ44">
        <v>3.0803430994602929</v>
      </c>
      <c r="AK44">
        <v>3.6693735543562056</v>
      </c>
      <c r="AL44">
        <v>85.728909589935611</v>
      </c>
      <c r="AM44">
        <v>24.974144738878419</v>
      </c>
      <c r="AN44">
        <v>4.1694750000000003</v>
      </c>
      <c r="AO44">
        <v>0.56854491054365219</v>
      </c>
      <c r="AP44">
        <v>16.307321236087557</v>
      </c>
      <c r="AQ44">
        <v>9.0265684853597303</v>
      </c>
      <c r="AR44">
        <v>6.4456378509598276</v>
      </c>
      <c r="AS44">
        <v>0.10771935465285926</v>
      </c>
      <c r="AT44">
        <v>9.4156528053149294E-2</v>
      </c>
      <c r="AU44">
        <v>1.1539999999999999</v>
      </c>
      <c r="AV44">
        <v>0.85745987866647977</v>
      </c>
      <c r="AW44">
        <v>0.36813875014670183</v>
      </c>
      <c r="AX44">
        <v>1.0808953698006996</v>
      </c>
      <c r="AY44">
        <v>5.0607789708857691</v>
      </c>
      <c r="AZ44">
        <v>4.9573852205244329</v>
      </c>
      <c r="BA44">
        <v>1.7371475409836064</v>
      </c>
      <c r="BB44">
        <v>1.8226557377049184</v>
      </c>
      <c r="BC44">
        <v>2.4713071757007626E-2</v>
      </c>
      <c r="BD44">
        <v>4.5595557636339649E-2</v>
      </c>
      <c r="BE44">
        <v>1.58404536325233E-3</v>
      </c>
      <c r="BF44">
        <v>3.9529000000000002E-2</v>
      </c>
      <c r="BG44">
        <v>3.9529000000000002E-2</v>
      </c>
      <c r="BH44">
        <v>78641.554909999992</v>
      </c>
      <c r="BI44">
        <v>78641.554909999992</v>
      </c>
      <c r="BJ44">
        <v>272883.65331999998</v>
      </c>
      <c r="BK44">
        <v>272108.55808999995</v>
      </c>
      <c r="BL44">
        <v>10184897.943</v>
      </c>
      <c r="BM44">
        <v>11702303.666999999</v>
      </c>
      <c r="BN44">
        <v>11.465356828865751</v>
      </c>
      <c r="BO44">
        <v>11.432790776336835</v>
      </c>
      <c r="BP44">
        <v>32391108.622402441</v>
      </c>
      <c r="BQ44">
        <v>0.16616366207308678</v>
      </c>
      <c r="BR44">
        <v>0.81052298818831547</v>
      </c>
      <c r="BS44">
        <v>1.0034000000000001</v>
      </c>
    </row>
    <row r="45" spans="1:71" x14ac:dyDescent="0.25">
      <c r="A45" t="s">
        <v>119</v>
      </c>
      <c r="B45">
        <v>30</v>
      </c>
      <c r="C45">
        <v>99.90000000000002</v>
      </c>
      <c r="D45">
        <v>77.7</v>
      </c>
      <c r="E45">
        <v>24.199998413085922</v>
      </c>
      <c r="F45">
        <v>199.25938566007343</v>
      </c>
      <c r="G45">
        <v>1840.6735232251558</v>
      </c>
      <c r="H45">
        <v>1774.81</v>
      </c>
      <c r="I45">
        <v>48834.64</v>
      </c>
      <c r="J45">
        <v>4.1280994442536834</v>
      </c>
      <c r="K45">
        <v>164746.03998963285</v>
      </c>
      <c r="L45">
        <v>74419.504116365439</v>
      </c>
      <c r="M45">
        <v>0.45172256717702297</v>
      </c>
      <c r="N45">
        <v>0.65620754370574841</v>
      </c>
      <c r="O45">
        <v>30440.356082212169</v>
      </c>
      <c r="P45">
        <v>1900</v>
      </c>
      <c r="Q45">
        <v>800</v>
      </c>
      <c r="R45">
        <v>700</v>
      </c>
      <c r="S45">
        <v>1.165</v>
      </c>
      <c r="T45">
        <v>6.5490000000000004</v>
      </c>
      <c r="U45">
        <v>7.7140000000000004</v>
      </c>
      <c r="V45">
        <v>71473158.579999998</v>
      </c>
      <c r="W45">
        <v>2151375.9873333336</v>
      </c>
      <c r="X45">
        <v>4.63</v>
      </c>
      <c r="Y45">
        <v>0.61280000000000001</v>
      </c>
      <c r="Z45">
        <v>15</v>
      </c>
      <c r="AA45">
        <v>1.2768891340319912</v>
      </c>
      <c r="AB45" t="s">
        <v>48</v>
      </c>
      <c r="AC45">
        <v>599.08300000000008</v>
      </c>
      <c r="AD45">
        <v>734.91200000000003</v>
      </c>
      <c r="AE45">
        <v>0.50670000000000004</v>
      </c>
      <c r="AF45">
        <v>0.80069999999999997</v>
      </c>
      <c r="AG45">
        <v>0.88829999999999998</v>
      </c>
      <c r="AH45">
        <v>1.0226999999999999</v>
      </c>
      <c r="AI45">
        <v>1.0226999999999999</v>
      </c>
      <c r="AJ45">
        <v>2.9984134134134153</v>
      </c>
      <c r="AK45">
        <v>3.6782382382382397</v>
      </c>
      <c r="AL45">
        <v>682.30265707088495</v>
      </c>
      <c r="AM45">
        <v>352.02484248243769</v>
      </c>
      <c r="AN45">
        <v>1.5098888888888888</v>
      </c>
      <c r="AO45">
        <v>0.27708323345901736</v>
      </c>
      <c r="AP45">
        <v>49.467595158082368</v>
      </c>
      <c r="AQ45">
        <v>4.5101982418266608</v>
      </c>
      <c r="AR45">
        <v>4.361841634731058</v>
      </c>
      <c r="AS45">
        <v>6.7229825352757508</v>
      </c>
      <c r="AT45">
        <v>9.4335038412346552</v>
      </c>
      <c r="AU45">
        <v>8.9350000000000005</v>
      </c>
      <c r="AV45">
        <v>0.76326355832162207</v>
      </c>
      <c r="AW45">
        <v>0.48714083413294573</v>
      </c>
      <c r="AX45">
        <v>1.8257836192099306</v>
      </c>
      <c r="AY45">
        <v>13.501866430944652</v>
      </c>
      <c r="AZ45">
        <v>9.4470311781604313</v>
      </c>
      <c r="BA45">
        <v>1.4303333333333335</v>
      </c>
      <c r="BB45">
        <v>1.5639000000000001</v>
      </c>
      <c r="BC45">
        <v>6.332550019298612E-2</v>
      </c>
      <c r="BD45">
        <v>6.4244519271796016E-2</v>
      </c>
      <c r="BE45">
        <v>3.5569231082989601E-4</v>
      </c>
      <c r="BF45">
        <v>1.848E-2</v>
      </c>
      <c r="BG45">
        <v>1.848E-2</v>
      </c>
      <c r="BH45">
        <v>11696.615750000001</v>
      </c>
      <c r="BI45">
        <v>11696.615750000001</v>
      </c>
      <c r="BJ45">
        <v>74617.462</v>
      </c>
      <c r="BK45">
        <v>79313.468599999993</v>
      </c>
      <c r="BL45">
        <v>2634577.0099999998</v>
      </c>
      <c r="BM45">
        <v>2947696.1710000001</v>
      </c>
      <c r="BN45">
        <v>10.642128304764613</v>
      </c>
      <c r="BO45">
        <v>11.311884463949193</v>
      </c>
      <c r="BP45">
        <v>8149880.8305932386</v>
      </c>
      <c r="BQ45">
        <v>0.13403258126210513</v>
      </c>
      <c r="BR45">
        <v>0.85267137980700924</v>
      </c>
      <c r="BS45">
        <v>0.85</v>
      </c>
    </row>
    <row r="46" spans="1:71" x14ac:dyDescent="0.25">
      <c r="A46" t="s">
        <v>120</v>
      </c>
      <c r="B46">
        <v>24</v>
      </c>
      <c r="C46">
        <v>80.099999999999994</v>
      </c>
      <c r="D46">
        <v>97.519689999999997</v>
      </c>
      <c r="E46">
        <v>30.921683549881017</v>
      </c>
      <c r="F46">
        <v>240.03150910918586</v>
      </c>
      <c r="G46">
        <v>2084.8966300652005</v>
      </c>
      <c r="H46">
        <v>1894.93</v>
      </c>
      <c r="I46">
        <v>47185.05</v>
      </c>
      <c r="J46">
        <v>2.5904152298430794</v>
      </c>
      <c r="K46">
        <v>161726.91351237835</v>
      </c>
      <c r="L46">
        <v>69505.548590110469</v>
      </c>
      <c r="M46">
        <v>0.42977106951831251</v>
      </c>
      <c r="N46">
        <v>0.67886738479341613</v>
      </c>
      <c r="O46">
        <v>30441.74</v>
      </c>
      <c r="P46">
        <v>1800</v>
      </c>
      <c r="Q46">
        <v>800</v>
      </c>
      <c r="R46">
        <v>500</v>
      </c>
      <c r="S46">
        <v>1.361</v>
      </c>
      <c r="T46">
        <v>4.9960000000000004</v>
      </c>
      <c r="U46">
        <v>6.3579999999999997</v>
      </c>
      <c r="V46">
        <v>74603647.450000003</v>
      </c>
      <c r="W46">
        <v>3102214.459166667</v>
      </c>
      <c r="X46">
        <v>3.1469999999999998</v>
      </c>
      <c r="Y46">
        <v>0.59940000000000004</v>
      </c>
      <c r="Z46">
        <v>0.92759999999999998</v>
      </c>
      <c r="AA46">
        <v>1.6238390092879256</v>
      </c>
      <c r="AB46" t="s">
        <v>48</v>
      </c>
      <c r="AC46">
        <v>475.79300000000001</v>
      </c>
      <c r="AD46">
        <v>374.53100000000001</v>
      </c>
      <c r="AE46">
        <v>0.44200000000000006</v>
      </c>
      <c r="AF46">
        <v>0.5474</v>
      </c>
      <c r="AG46">
        <v>0.9073</v>
      </c>
      <c r="AH46">
        <v>0.69440000000000002</v>
      </c>
      <c r="AI46">
        <v>0.9073</v>
      </c>
      <c r="AJ46">
        <v>2.9699937578027464</v>
      </c>
      <c r="AK46">
        <v>2.3378963795255934</v>
      </c>
      <c r="AL46">
        <v>2262.0335598163279</v>
      </c>
      <c r="AM46">
        <v>690.15780768468778</v>
      </c>
      <c r="AN46">
        <v>1.8528333333333333</v>
      </c>
      <c r="AO46">
        <v>0.71637357598243978</v>
      </c>
      <c r="AP46">
        <v>43.489932982556553</v>
      </c>
      <c r="AQ46">
        <v>25.610031545146519</v>
      </c>
      <c r="AR46">
        <v>53.770431445612289</v>
      </c>
      <c r="AS46">
        <v>5.0425497511810624</v>
      </c>
      <c r="AT46">
        <v>0.50800151776011915</v>
      </c>
      <c r="AU46">
        <v>13.317</v>
      </c>
      <c r="AV46">
        <v>0.67434002871196685</v>
      </c>
      <c r="AW46">
        <v>0.51807930206955011</v>
      </c>
      <c r="AX46">
        <v>1.1925562744402844</v>
      </c>
      <c r="AY46">
        <v>3.5195905099142695</v>
      </c>
      <c r="AZ46">
        <v>2.4651706022309496</v>
      </c>
      <c r="BA46">
        <v>1.3278333333333332</v>
      </c>
      <c r="BB46">
        <v>1.856625</v>
      </c>
      <c r="BC46">
        <v>3.6941018314015708E-2</v>
      </c>
      <c r="BD46">
        <v>0.22209128498372843</v>
      </c>
      <c r="BE46">
        <v>4.3402393613857265E-4</v>
      </c>
      <c r="BF46">
        <v>1.848E-2</v>
      </c>
      <c r="BG46">
        <v>1.848E-2</v>
      </c>
      <c r="BH46">
        <v>13432.132089999999</v>
      </c>
      <c r="BI46">
        <v>13432.132089999999</v>
      </c>
      <c r="BJ46">
        <v>86186.431980000008</v>
      </c>
      <c r="BK46">
        <v>118554.79926999999</v>
      </c>
      <c r="BL46">
        <v>4170843.4440000001</v>
      </c>
      <c r="BM46">
        <v>3096641.1230000001</v>
      </c>
      <c r="BN46">
        <v>11.776326372061735</v>
      </c>
      <c r="BO46">
        <v>16.199069587911094</v>
      </c>
      <c r="BP46">
        <v>8192606.6495219162</v>
      </c>
      <c r="BQ46">
        <v>0.14731214513735158</v>
      </c>
      <c r="BR46">
        <v>0.85107157100444386</v>
      </c>
      <c r="BS46">
        <v>1</v>
      </c>
    </row>
    <row r="47" spans="1:71" x14ac:dyDescent="0.25">
      <c r="A47" t="s">
        <v>121</v>
      </c>
      <c r="B47">
        <v>48</v>
      </c>
      <c r="C47">
        <v>153.29999999999995</v>
      </c>
      <c r="D47">
        <v>43.5</v>
      </c>
      <c r="E47">
        <v>17.700000762939499</v>
      </c>
      <c r="F47">
        <v>114.81618896083725</v>
      </c>
      <c r="G47">
        <v>697.16535403434852</v>
      </c>
      <c r="H47">
        <v>650.20000000000005</v>
      </c>
      <c r="I47">
        <v>34512.39</v>
      </c>
      <c r="J47">
        <v>8.6610165758287181</v>
      </c>
      <c r="K47">
        <v>117293.59044726967</v>
      </c>
      <c r="L47">
        <v>60213.119607423105</v>
      </c>
      <c r="M47">
        <v>0.51335387873979721</v>
      </c>
      <c r="N47">
        <v>0.57317060177272883</v>
      </c>
      <c r="O47">
        <v>39000.000000000007</v>
      </c>
      <c r="P47">
        <v>1400</v>
      </c>
      <c r="Q47">
        <v>700</v>
      </c>
      <c r="R47">
        <v>800</v>
      </c>
      <c r="S47">
        <v>0.49299999999999999</v>
      </c>
      <c r="T47">
        <v>5.8840000000000003</v>
      </c>
      <c r="U47">
        <v>6.3780000000000001</v>
      </c>
      <c r="V47">
        <v>56122538.390000001</v>
      </c>
      <c r="W47">
        <v>1167491.5374999999</v>
      </c>
      <c r="X47">
        <v>6.6929999999999996</v>
      </c>
      <c r="Y47">
        <v>0.58760000000000001</v>
      </c>
      <c r="Z47">
        <v>22</v>
      </c>
      <c r="AA47">
        <v>1.3420894325245638</v>
      </c>
      <c r="AB47" t="s">
        <v>48</v>
      </c>
      <c r="AC47">
        <v>981.55799999999999</v>
      </c>
      <c r="AD47">
        <v>1398.778</v>
      </c>
      <c r="AE47">
        <v>0.47639999999999999</v>
      </c>
      <c r="AF47">
        <v>1.1162000000000001</v>
      </c>
      <c r="AG47">
        <v>1.1632</v>
      </c>
      <c r="AH47">
        <v>1.3283</v>
      </c>
      <c r="AI47">
        <v>1.3283</v>
      </c>
      <c r="AJ47">
        <v>3.2014285714285711</v>
      </c>
      <c r="AK47">
        <v>4.5622243966079576</v>
      </c>
      <c r="AL47">
        <v>32.44042408170106</v>
      </c>
      <c r="AM47">
        <v>11.797045659075422</v>
      </c>
      <c r="AN47">
        <v>1.1063125</v>
      </c>
      <c r="AO47">
        <v>0.39688610119763701</v>
      </c>
      <c r="AP47">
        <v>34.724411233434374</v>
      </c>
      <c r="AQ47">
        <v>15.98007277465074</v>
      </c>
      <c r="AR47">
        <v>19.443737569815372</v>
      </c>
      <c r="AS47">
        <v>1.1847995104357969</v>
      </c>
      <c r="AT47">
        <v>2.8265525229738517</v>
      </c>
      <c r="AU47">
        <v>3.89</v>
      </c>
      <c r="AV47">
        <v>0.81521038367093024</v>
      </c>
      <c r="AW47">
        <v>0.74110517301798073</v>
      </c>
      <c r="AX47">
        <v>1.2474013709483549</v>
      </c>
      <c r="AY47">
        <v>9.5335382053424507</v>
      </c>
      <c r="AZ47">
        <v>3.7468267475592456</v>
      </c>
      <c r="BA47">
        <v>1.2171458333333334</v>
      </c>
      <c r="BB47">
        <v>1.8857083333333335</v>
      </c>
      <c r="BC47">
        <v>3.5501498313050515E-3</v>
      </c>
      <c r="BD47">
        <v>0.15322925418660835</v>
      </c>
      <c r="BE47">
        <v>4.2862283926383289E-4</v>
      </c>
      <c r="BF47">
        <v>2.64E-2</v>
      </c>
      <c r="BG47">
        <v>2.64E-2</v>
      </c>
      <c r="BH47">
        <v>14508.402300000002</v>
      </c>
      <c r="BI47">
        <v>14508.402300000002</v>
      </c>
      <c r="BJ47">
        <v>50939.236199999999</v>
      </c>
      <c r="BK47">
        <v>63367.66893</v>
      </c>
      <c r="BL47">
        <v>3287123.05</v>
      </c>
      <c r="BM47">
        <v>3411000.5630000001</v>
      </c>
      <c r="BN47">
        <v>9.2522235096492356</v>
      </c>
      <c r="BO47">
        <v>11.509631473936695</v>
      </c>
      <c r="BP47">
        <v>6139250.7055993527</v>
      </c>
      <c r="BQ47">
        <v>0.15304692261485567</v>
      </c>
      <c r="BR47">
        <v>0.81949394945014009</v>
      </c>
      <c r="BS47">
        <v>0.85</v>
      </c>
    </row>
    <row r="48" spans="1:71" x14ac:dyDescent="0.25">
      <c r="A48" t="s">
        <v>122</v>
      </c>
      <c r="B48">
        <v>37</v>
      </c>
      <c r="C48">
        <v>123.15000000000003</v>
      </c>
      <c r="D48">
        <v>98.75000061999998</v>
      </c>
      <c r="E48">
        <v>24.900001113891612</v>
      </c>
      <c r="F48">
        <v>237.09801515050142</v>
      </c>
      <c r="G48">
        <v>2300.2432973441705</v>
      </c>
      <c r="H48">
        <v>2058.83</v>
      </c>
      <c r="I48">
        <v>72295.31</v>
      </c>
      <c r="J48">
        <v>4.9457829112824871</v>
      </c>
      <c r="K48">
        <v>266908.43864476425</v>
      </c>
      <c r="L48">
        <v>96425.126364365104</v>
      </c>
      <c r="M48">
        <v>0.36126668326399358</v>
      </c>
      <c r="N48">
        <v>0.74975592696466997</v>
      </c>
      <c r="O48">
        <v>30441.741928547959</v>
      </c>
      <c r="P48">
        <v>2500</v>
      </c>
      <c r="Q48">
        <v>800</v>
      </c>
      <c r="R48">
        <v>800</v>
      </c>
      <c r="S48">
        <v>1.1679999999999999</v>
      </c>
      <c r="T48">
        <v>10.102</v>
      </c>
      <c r="U48">
        <v>11.271000000000001</v>
      </c>
      <c r="V48">
        <v>117109091.62</v>
      </c>
      <c r="W48">
        <v>3161184.5548648648</v>
      </c>
      <c r="X48">
        <v>5.09</v>
      </c>
      <c r="Y48">
        <v>0.62390000000000001</v>
      </c>
      <c r="Z48">
        <v>0.97929999999999995</v>
      </c>
      <c r="AA48">
        <v>1.224146224146224</v>
      </c>
      <c r="AB48" t="s">
        <v>48</v>
      </c>
      <c r="AC48">
        <v>656.84799999999996</v>
      </c>
      <c r="AD48">
        <v>852.62900000000002</v>
      </c>
      <c r="AE48">
        <v>0.21779999999999999</v>
      </c>
      <c r="AF48">
        <v>0.63270000000000004</v>
      </c>
      <c r="AG48">
        <v>0.73460000000000003</v>
      </c>
      <c r="AH48">
        <v>1.0444</v>
      </c>
      <c r="AI48">
        <v>1.0444</v>
      </c>
      <c r="AJ48">
        <v>2.6668615509541223</v>
      </c>
      <c r="AK48">
        <v>3.4617498984977684</v>
      </c>
      <c r="AL48">
        <v>331.87215041869308</v>
      </c>
      <c r="AM48">
        <v>24.163856350341156</v>
      </c>
      <c r="AN48">
        <v>2.3624466019417474</v>
      </c>
      <c r="AO48">
        <v>0.36735953915778757</v>
      </c>
      <c r="AP48">
        <v>89.506643799623674</v>
      </c>
      <c r="AQ48">
        <v>19.059014378844942</v>
      </c>
      <c r="AR48">
        <v>21.382647429020473</v>
      </c>
      <c r="AS48">
        <v>2.2227163412388062</v>
      </c>
      <c r="AT48">
        <v>10.006294363501997</v>
      </c>
      <c r="AU48">
        <v>9.7750000000000004</v>
      </c>
      <c r="AV48">
        <v>0.71707387565553793</v>
      </c>
      <c r="AW48">
        <v>0.46383835545097862</v>
      </c>
      <c r="AX48">
        <v>1.1443831070335926</v>
      </c>
      <c r="AY48">
        <v>12.843668679840453</v>
      </c>
      <c r="AZ48">
        <v>16.925514314951663</v>
      </c>
      <c r="BA48">
        <v>1.1076486486486485</v>
      </c>
      <c r="BB48">
        <v>1.7732432432432428</v>
      </c>
      <c r="BC48">
        <v>3.7482617924832602E-2</v>
      </c>
      <c r="BD48">
        <v>6.5746632916443212E-2</v>
      </c>
      <c r="BE48">
        <v>3.3688364528151811E-4</v>
      </c>
      <c r="BF48">
        <v>1.848E-2</v>
      </c>
      <c r="BG48">
        <v>1.848E-2</v>
      </c>
      <c r="BH48">
        <v>21196.991559999999</v>
      </c>
      <c r="BI48">
        <v>21196.991559999999</v>
      </c>
      <c r="BJ48">
        <v>90607.814549999996</v>
      </c>
      <c r="BK48">
        <v>97032.658939999994</v>
      </c>
      <c r="BL48">
        <v>5333510.5959999999</v>
      </c>
      <c r="BM48">
        <v>6051988.4249999998</v>
      </c>
      <c r="BN48">
        <v>7.8868945771524492</v>
      </c>
      <c r="BO48">
        <v>8.4461407153602863</v>
      </c>
      <c r="BP48">
        <v>12819052.920156654</v>
      </c>
      <c r="BQ48">
        <v>0.14966641477663728</v>
      </c>
      <c r="BR48">
        <v>0.8516091007698332</v>
      </c>
      <c r="BS48">
        <v>0.85</v>
      </c>
    </row>
    <row r="49" spans="1:71" x14ac:dyDescent="0.25">
      <c r="A49" t="s">
        <v>123</v>
      </c>
      <c r="B49">
        <v>37</v>
      </c>
      <c r="C49">
        <v>122.90014409999998</v>
      </c>
      <c r="D49">
        <v>25.50000138</v>
      </c>
      <c r="E49">
        <v>57.9</v>
      </c>
      <c r="F49">
        <v>165.68948657050024</v>
      </c>
      <c r="G49">
        <v>1412.7400638930658</v>
      </c>
      <c r="H49">
        <v>1286.24</v>
      </c>
      <c r="I49">
        <v>45390.529999999992</v>
      </c>
      <c r="J49">
        <v>4.819613233291518</v>
      </c>
      <c r="K49">
        <v>166028.07973448298</v>
      </c>
      <c r="L49">
        <v>58891.734719885637</v>
      </c>
      <c r="M49">
        <v>0.35470948537179398</v>
      </c>
      <c r="N49">
        <v>0.7707453383042091</v>
      </c>
      <c r="O49">
        <v>30441.741928547959</v>
      </c>
      <c r="P49">
        <v>2300</v>
      </c>
      <c r="Q49">
        <v>800</v>
      </c>
      <c r="R49">
        <v>700</v>
      </c>
      <c r="S49">
        <v>1.5660000000000001</v>
      </c>
      <c r="T49">
        <v>5.7679999999999998</v>
      </c>
      <c r="U49">
        <v>7.335</v>
      </c>
      <c r="V49">
        <v>70697865.159999996</v>
      </c>
      <c r="W49">
        <v>1908387.5148648648</v>
      </c>
      <c r="X49">
        <v>5.0389999999999997</v>
      </c>
      <c r="Y49">
        <v>0.67390000000000005</v>
      </c>
      <c r="Z49">
        <v>0.98370000000000002</v>
      </c>
      <c r="AA49">
        <v>1.2923826622210823</v>
      </c>
      <c r="AB49" t="s">
        <v>48</v>
      </c>
      <c r="AC49">
        <v>734.09400000000005</v>
      </c>
      <c r="AD49">
        <v>701.35599999999999</v>
      </c>
      <c r="AE49">
        <v>0.66239999999999999</v>
      </c>
      <c r="AF49">
        <v>0.27129999999999999</v>
      </c>
      <c r="AG49">
        <v>0.80280000000000007</v>
      </c>
      <c r="AH49">
        <v>0.83739999999999992</v>
      </c>
      <c r="AI49">
        <v>0.83739999999999992</v>
      </c>
      <c r="AJ49">
        <v>2.9865465389637422</v>
      </c>
      <c r="AK49">
        <v>2.8533571100995978</v>
      </c>
      <c r="AL49">
        <v>11.761572512100141</v>
      </c>
      <c r="AM49">
        <v>76.043671388484626</v>
      </c>
      <c r="AN49">
        <v>10.660941913908953</v>
      </c>
      <c r="AO49">
        <v>0.2790192867233392</v>
      </c>
      <c r="AP49">
        <v>21.970299869135122</v>
      </c>
      <c r="AQ49">
        <v>23.287439455292976</v>
      </c>
      <c r="AR49">
        <v>15.451259925047825</v>
      </c>
      <c r="AS49">
        <v>5.7483301993502227</v>
      </c>
      <c r="AT49">
        <v>2.5267266797246677</v>
      </c>
      <c r="AU49">
        <v>9.6850000000000005</v>
      </c>
      <c r="AV49">
        <v>0.79831532819836037</v>
      </c>
      <c r="AW49">
        <v>0.53122186020707518</v>
      </c>
      <c r="AX49">
        <v>1.0500575157202598</v>
      </c>
      <c r="AY49">
        <v>5.4366388815748774</v>
      </c>
      <c r="AZ49">
        <v>4.0968727567534309</v>
      </c>
      <c r="BA49">
        <v>1.3636111111111111</v>
      </c>
      <c r="BB49">
        <v>1.2409166666666664</v>
      </c>
      <c r="BC49">
        <v>6.6652591265828703E-2</v>
      </c>
      <c r="BD49">
        <v>1.1798527151887447E-2</v>
      </c>
      <c r="BE49">
        <v>3.5475486091139755E-4</v>
      </c>
      <c r="BF49">
        <v>1.848E-2</v>
      </c>
      <c r="BG49">
        <v>1.848E-2</v>
      </c>
      <c r="BH49">
        <v>12796.49236</v>
      </c>
      <c r="BI49">
        <v>12796.49236</v>
      </c>
      <c r="BJ49">
        <v>61135.368799999997</v>
      </c>
      <c r="BK49">
        <v>51102.728860000003</v>
      </c>
      <c r="BL49">
        <v>3421238.841</v>
      </c>
      <c r="BM49">
        <v>3449112.7110000001</v>
      </c>
      <c r="BN49">
        <v>8.8148967416943282</v>
      </c>
      <c r="BO49">
        <v>7.368325193119678</v>
      </c>
      <c r="BP49">
        <v>7399099.1820619181</v>
      </c>
      <c r="BQ49">
        <v>0.14435039410141778</v>
      </c>
      <c r="BR49">
        <v>0.85166110982408516</v>
      </c>
      <c r="BS49">
        <v>0.85</v>
      </c>
    </row>
    <row r="50" spans="1:71" x14ac:dyDescent="0.25">
      <c r="A50" t="s">
        <v>124</v>
      </c>
      <c r="B50">
        <v>50</v>
      </c>
      <c r="C50">
        <v>152.40000000000015</v>
      </c>
      <c r="D50">
        <v>58.650000000000006</v>
      </c>
      <c r="E50">
        <v>22.2000007629394</v>
      </c>
      <c r="F50">
        <v>159.72669650326796</v>
      </c>
      <c r="G50">
        <v>1150.7705786907175</v>
      </c>
      <c r="H50">
        <v>990.68</v>
      </c>
      <c r="I50">
        <v>65320.55</v>
      </c>
      <c r="J50">
        <v>6.8648646289425423</v>
      </c>
      <c r="K50">
        <v>215072.98150770369</v>
      </c>
      <c r="L50">
        <v>113003.64863247584</v>
      </c>
      <c r="M50">
        <v>0.5254200125013293</v>
      </c>
      <c r="N50">
        <v>0.57803930041624951</v>
      </c>
      <c r="O50">
        <v>39026.980000000003</v>
      </c>
      <c r="P50">
        <v>1600</v>
      </c>
      <c r="Q50">
        <v>800</v>
      </c>
      <c r="R50">
        <v>600</v>
      </c>
      <c r="S50">
        <v>1.764</v>
      </c>
      <c r="T50">
        <v>2.9279999999999999</v>
      </c>
      <c r="U50">
        <v>4.6920000000000002</v>
      </c>
      <c r="V50">
        <v>94059411.819999993</v>
      </c>
      <c r="W50">
        <v>1870923.7644</v>
      </c>
      <c r="X50">
        <v>7.23</v>
      </c>
      <c r="Y50">
        <v>0.53720000000000001</v>
      </c>
      <c r="Z50">
        <v>48</v>
      </c>
      <c r="AA50">
        <v>1.1883629191321501</v>
      </c>
      <c r="AB50" t="s">
        <v>48</v>
      </c>
      <c r="AC50">
        <v>1653.7660000000001</v>
      </c>
      <c r="AD50">
        <v>2336.1580000000004</v>
      </c>
      <c r="AE50">
        <v>0.83289999999999997</v>
      </c>
      <c r="AF50">
        <v>4.5316000000000001</v>
      </c>
      <c r="AG50">
        <v>2.6920000000000002</v>
      </c>
      <c r="AH50">
        <v>5.2660999999999998</v>
      </c>
      <c r="AI50">
        <v>5.2660999999999998</v>
      </c>
      <c r="AJ50">
        <v>5.4257414698162671</v>
      </c>
      <c r="AK50">
        <v>7.6645603674540626</v>
      </c>
      <c r="AL50">
        <v>214.61941607533311</v>
      </c>
      <c r="AM50">
        <v>32.207336755556369</v>
      </c>
      <c r="AN50">
        <v>1.9151428571428573</v>
      </c>
      <c r="AO50">
        <v>0.52673493763094537</v>
      </c>
      <c r="AP50">
        <v>18.416516285009347</v>
      </c>
      <c r="AQ50">
        <v>14.725621928904813</v>
      </c>
      <c r="AR50">
        <v>10.52166681756057</v>
      </c>
      <c r="AS50">
        <v>4.505140410469903E-2</v>
      </c>
      <c r="AT50">
        <v>0.10916565817949511</v>
      </c>
      <c r="AU50">
        <v>4.0860000000000003</v>
      </c>
      <c r="AV50">
        <v>0.7528731298338216</v>
      </c>
      <c r="AW50">
        <v>0.62459898399773339</v>
      </c>
      <c r="AX50">
        <v>1.0767992619972424</v>
      </c>
      <c r="AY50">
        <v>1.803482453695848</v>
      </c>
      <c r="AZ50">
        <v>2.0744430651920336</v>
      </c>
      <c r="BA50">
        <v>1.1454</v>
      </c>
      <c r="BB50">
        <v>1.8548000000000002</v>
      </c>
      <c r="BC50">
        <v>1.5451030506219663E-2</v>
      </c>
      <c r="BD50">
        <v>6.7029887135775054E-2</v>
      </c>
      <c r="BE50">
        <v>1.0967839170358889E-3</v>
      </c>
      <c r="BF50">
        <v>0.15675</v>
      </c>
      <c r="BG50">
        <v>0.15675</v>
      </c>
      <c r="BH50">
        <v>143798.49124</v>
      </c>
      <c r="BI50">
        <v>143798.49124</v>
      </c>
      <c r="BJ50">
        <v>151703.45552000002</v>
      </c>
      <c r="BK50">
        <v>194073.32691</v>
      </c>
      <c r="BL50">
        <v>7687525.318</v>
      </c>
      <c r="BM50">
        <v>9504246.057</v>
      </c>
      <c r="BN50">
        <v>16.440847738375556</v>
      </c>
      <c r="BO50">
        <v>21.032678569319994</v>
      </c>
      <c r="BP50">
        <v>10273937.331955189</v>
      </c>
      <c r="BQ50">
        <v>0.15762586271842036</v>
      </c>
    </row>
    <row r="51" spans="1:71" x14ac:dyDescent="0.25">
      <c r="A51" t="s">
        <v>125</v>
      </c>
      <c r="B51">
        <v>42</v>
      </c>
      <c r="C51">
        <v>128.10000000000011</v>
      </c>
      <c r="D51">
        <v>18.725000000000009</v>
      </c>
      <c r="E51">
        <v>66.074002265930162</v>
      </c>
      <c r="F51">
        <v>164.88063338116305</v>
      </c>
      <c r="G51">
        <v>1119.4986843013767</v>
      </c>
      <c r="H51">
        <v>1005.68</v>
      </c>
      <c r="I51">
        <v>54874.540000000008</v>
      </c>
      <c r="J51">
        <v>6.8411214953271058</v>
      </c>
      <c r="K51">
        <v>173888.87362168869</v>
      </c>
      <c r="L51">
        <v>68515.660950115373</v>
      </c>
      <c r="M51">
        <v>0.39401981002635927</v>
      </c>
      <c r="N51">
        <v>0.8009050666526133</v>
      </c>
      <c r="O51">
        <v>39026.980000000003</v>
      </c>
      <c r="P51">
        <v>1600</v>
      </c>
      <c r="Q51">
        <v>800</v>
      </c>
      <c r="R51">
        <v>600</v>
      </c>
      <c r="S51">
        <v>1.272</v>
      </c>
      <c r="T51">
        <v>3.726</v>
      </c>
      <c r="U51">
        <v>4.9980000000000002</v>
      </c>
      <c r="V51">
        <v>78649462</v>
      </c>
      <c r="W51">
        <v>1861151.6904761905</v>
      </c>
      <c r="X51">
        <v>5.5730000000000004</v>
      </c>
      <c r="Y51">
        <v>0.59960000000000002</v>
      </c>
      <c r="Z51">
        <v>48</v>
      </c>
      <c r="AA51">
        <v>1.1415403523146253</v>
      </c>
      <c r="AB51" t="s">
        <v>48</v>
      </c>
      <c r="AC51">
        <v>1769.8970000000002</v>
      </c>
      <c r="AD51">
        <v>1693.415</v>
      </c>
      <c r="AE51">
        <v>3.1957</v>
      </c>
      <c r="AF51">
        <v>1.3416000000000001</v>
      </c>
      <c r="AG51">
        <v>3.3866000000000001</v>
      </c>
      <c r="AH51">
        <v>3.1903000000000001</v>
      </c>
      <c r="AI51">
        <v>3.3866000000000001</v>
      </c>
      <c r="AJ51">
        <v>6.9082630757220871</v>
      </c>
      <c r="AK51">
        <v>6.609738485558152</v>
      </c>
      <c r="AL51">
        <v>161.52576429531845</v>
      </c>
      <c r="AM51">
        <v>71.972251555848175</v>
      </c>
      <c r="AN51">
        <v>2.6957555555555555</v>
      </c>
      <c r="AO51">
        <v>0.34050908692265264</v>
      </c>
      <c r="AP51">
        <v>26.042653372136868</v>
      </c>
      <c r="AQ51">
        <v>16.131247002858338</v>
      </c>
      <c r="AR51">
        <v>13.040117003438914</v>
      </c>
      <c r="AS51">
        <v>2.5482153641893057</v>
      </c>
      <c r="AT51">
        <v>2.4936454280178104</v>
      </c>
      <c r="AU51">
        <v>6.415</v>
      </c>
      <c r="AV51">
        <v>0.71936131426508609</v>
      </c>
      <c r="AW51">
        <v>0.66276348567417542</v>
      </c>
      <c r="AX51">
        <v>1.0625073164058301</v>
      </c>
      <c r="AY51">
        <v>1.9956561259405106</v>
      </c>
      <c r="AZ51">
        <v>1.7848512801812213</v>
      </c>
      <c r="BA51">
        <v>1.9133095238095241</v>
      </c>
      <c r="BB51">
        <v>1.0729523809523809</v>
      </c>
      <c r="BC51">
        <v>9.6298967928402437E-2</v>
      </c>
      <c r="BD51">
        <v>7.9025702458740341E-3</v>
      </c>
      <c r="BE51">
        <v>1.0628604059490245E-3</v>
      </c>
      <c r="BF51">
        <v>0.15675</v>
      </c>
      <c r="BG51">
        <v>0.15675</v>
      </c>
      <c r="BH51">
        <v>120159.8275</v>
      </c>
      <c r="BI51">
        <v>120159.8275</v>
      </c>
      <c r="BJ51">
        <v>199458.64244</v>
      </c>
      <c r="BK51">
        <v>129352.81484000001</v>
      </c>
      <c r="BL51">
        <v>6997055.8590000002</v>
      </c>
      <c r="BM51">
        <v>7527574.1229999997</v>
      </c>
      <c r="BN51">
        <v>25.851639748051152</v>
      </c>
      <c r="BO51">
        <v>16.765291935875691</v>
      </c>
      <c r="BP51">
        <v>8503967.0445928145</v>
      </c>
      <c r="BQ51">
        <v>0.15834244295855546</v>
      </c>
    </row>
    <row r="52" spans="1:71" x14ac:dyDescent="0.25">
      <c r="A52" t="s">
        <v>126</v>
      </c>
      <c r="B52">
        <v>53</v>
      </c>
      <c r="C52">
        <v>169.7</v>
      </c>
      <c r="D52">
        <v>52.358819999999994</v>
      </c>
      <c r="E52">
        <v>59.696003046537157</v>
      </c>
      <c r="F52">
        <v>211.48959890824378</v>
      </c>
      <c r="G52">
        <v>1586.611583253366</v>
      </c>
      <c r="H52">
        <v>1506.21</v>
      </c>
      <c r="I52">
        <v>80759.94</v>
      </c>
      <c r="J52">
        <v>3.2410967244869155</v>
      </c>
      <c r="K52">
        <v>262424.42685025511</v>
      </c>
      <c r="L52">
        <v>143560.41159222348</v>
      </c>
      <c r="M52">
        <v>0.54705430174814507</v>
      </c>
      <c r="N52">
        <v>0.56255021216708945</v>
      </c>
      <c r="O52">
        <v>39041.130000000005</v>
      </c>
      <c r="P52">
        <v>1500</v>
      </c>
      <c r="Q52">
        <v>900</v>
      </c>
      <c r="R52">
        <v>800</v>
      </c>
      <c r="S52">
        <v>2.016</v>
      </c>
      <c r="T52">
        <v>2.911</v>
      </c>
      <c r="U52">
        <v>4.9269999999999996</v>
      </c>
      <c r="V52">
        <v>107165063.28</v>
      </c>
      <c r="W52">
        <v>2018020.8618867924</v>
      </c>
      <c r="X52">
        <v>9.5570000000000004</v>
      </c>
      <c r="Y52">
        <v>0.52539999999999998</v>
      </c>
      <c r="Z52">
        <v>92</v>
      </c>
      <c r="AA52">
        <v>0.86554358062153391</v>
      </c>
      <c r="AB52" t="s">
        <v>59</v>
      </c>
      <c r="AC52">
        <v>676.23500000000001</v>
      </c>
      <c r="AD52">
        <v>729.35899999999992</v>
      </c>
      <c r="AE52">
        <v>0.96799999999999997</v>
      </c>
      <c r="AF52">
        <v>0.72809999999999997</v>
      </c>
      <c r="AG52">
        <v>1.2282999999999999</v>
      </c>
      <c r="AH52">
        <v>1.1976</v>
      </c>
      <c r="AI52">
        <v>1.2282999999999999</v>
      </c>
      <c r="AJ52">
        <v>1.9924425456688275</v>
      </c>
      <c r="AK52">
        <v>2.1489658220388921</v>
      </c>
      <c r="AL52">
        <v>98.158895592671072</v>
      </c>
      <c r="AM52">
        <v>37.174828969179508</v>
      </c>
      <c r="AN52">
        <v>3.622925</v>
      </c>
      <c r="AO52">
        <v>0.39618648610703872</v>
      </c>
      <c r="AP52">
        <v>17.735908289990057</v>
      </c>
      <c r="AQ52">
        <v>10.602857392879242</v>
      </c>
      <c r="AR52">
        <v>8.3786734072225038</v>
      </c>
      <c r="AS52">
        <v>9.9940050952766306</v>
      </c>
      <c r="AT52">
        <v>0.68355300019262166</v>
      </c>
      <c r="AU52">
        <v>2.4489999999999998</v>
      </c>
      <c r="AV52">
        <v>0.6676467445561397</v>
      </c>
      <c r="AW52">
        <v>0.59984340397431957</v>
      </c>
      <c r="AX52">
        <v>1.0558830223827258</v>
      </c>
      <c r="AY52">
        <v>3.7674167887321262</v>
      </c>
      <c r="AZ52">
        <v>4.174335177774136</v>
      </c>
      <c r="BA52">
        <v>1.5897547169811321</v>
      </c>
      <c r="BB52">
        <v>1.6373962264150941</v>
      </c>
      <c r="BC52">
        <v>5.0211208047172468E-2</v>
      </c>
      <c r="BD52">
        <v>4.8675095652646695E-2</v>
      </c>
      <c r="BE52">
        <v>1.7798184501102395E-4</v>
      </c>
      <c r="BF52">
        <v>4.0188000000000001E-2</v>
      </c>
      <c r="BG52">
        <v>4.0188000000000001E-2</v>
      </c>
      <c r="BH52">
        <v>38395.335460000002</v>
      </c>
      <c r="BI52">
        <v>38395.335460000002</v>
      </c>
      <c r="BJ52">
        <v>31513.050179999998</v>
      </c>
      <c r="BK52">
        <v>29139.461319999999</v>
      </c>
      <c r="BL52">
        <v>2373268.9580000001</v>
      </c>
      <c r="BM52">
        <v>2081977.2679999999</v>
      </c>
      <c r="BN52">
        <v>2.9975622367680912</v>
      </c>
      <c r="BO52">
        <v>2.771783383508593</v>
      </c>
      <c r="BP52">
        <v>14010369.500311654</v>
      </c>
      <c r="BQ52">
        <v>0.16484129364224337</v>
      </c>
    </row>
    <row r="53" spans="1:71" x14ac:dyDescent="0.25">
      <c r="A53" t="s">
        <v>127</v>
      </c>
      <c r="B53">
        <v>25</v>
      </c>
      <c r="C53">
        <v>87.749999999999986</v>
      </c>
      <c r="D53">
        <v>20.75</v>
      </c>
      <c r="E53">
        <v>46.199998617172255</v>
      </c>
      <c r="F53">
        <v>126.890334569294</v>
      </c>
      <c r="G53">
        <v>830.81206614673147</v>
      </c>
      <c r="H53">
        <v>689.43</v>
      </c>
      <c r="I53">
        <v>23575.19</v>
      </c>
      <c r="J53">
        <v>4.2289156626506017</v>
      </c>
      <c r="K53">
        <v>92872.596647118364</v>
      </c>
      <c r="L53">
        <v>60428.395415725747</v>
      </c>
      <c r="M53">
        <v>0.65065904903392957</v>
      </c>
      <c r="N53">
        <v>0.39013430420932282</v>
      </c>
      <c r="O53">
        <v>35020.000000000007</v>
      </c>
      <c r="P53">
        <v>1600</v>
      </c>
      <c r="Q53">
        <v>600</v>
      </c>
      <c r="R53">
        <v>900</v>
      </c>
      <c r="S53">
        <v>0.90400000000000003</v>
      </c>
      <c r="T53">
        <v>4.9550000000000001</v>
      </c>
      <c r="U53">
        <v>5.859</v>
      </c>
      <c r="V53">
        <v>51536839.93</v>
      </c>
      <c r="W53">
        <v>1821847.56</v>
      </c>
      <c r="X53">
        <v>3.4449999999999998</v>
      </c>
      <c r="Y53">
        <v>0.4385</v>
      </c>
      <c r="Z53">
        <v>23</v>
      </c>
      <c r="AA53">
        <v>1.6804878048780489</v>
      </c>
      <c r="AB53" t="s">
        <v>48</v>
      </c>
      <c r="AC53">
        <v>1231.4670000000001</v>
      </c>
      <c r="AD53">
        <v>551.81599999999992</v>
      </c>
      <c r="AE53">
        <v>1.6140000000000001</v>
      </c>
      <c r="AF53">
        <v>0.73039999999999994</v>
      </c>
      <c r="AG53">
        <v>23.764800000000001</v>
      </c>
      <c r="AH53">
        <v>13.372</v>
      </c>
      <c r="AI53">
        <v>23.764800000000001</v>
      </c>
      <c r="AJ53">
        <v>7.0169059829059854</v>
      </c>
      <c r="AK53">
        <v>3.1442507122507126</v>
      </c>
      <c r="AL53">
        <v>55.746459110131383</v>
      </c>
      <c r="AM53">
        <v>57.753180278725246</v>
      </c>
      <c r="AN53">
        <v>0.83686666666666665</v>
      </c>
      <c r="AO53">
        <v>0.36446207646956991</v>
      </c>
      <c r="AP53">
        <v>49.947013440461667</v>
      </c>
      <c r="AQ53">
        <v>28.896150211192612</v>
      </c>
      <c r="AR53">
        <v>33.418351841090598</v>
      </c>
      <c r="AS53">
        <v>2.1791116007720648</v>
      </c>
      <c r="AT53">
        <v>1.145683138378097</v>
      </c>
      <c r="AU53">
        <v>14.84</v>
      </c>
      <c r="AV53">
        <v>0.80524453710150301</v>
      </c>
      <c r="AW53">
        <v>0.68728720829744949</v>
      </c>
      <c r="AX53">
        <v>1.1955697690617635</v>
      </c>
      <c r="AY53">
        <v>4.3160280584454114</v>
      </c>
      <c r="AZ53">
        <v>4.70671301864909</v>
      </c>
      <c r="BA53">
        <v>2.0120399999999998</v>
      </c>
      <c r="BB53">
        <v>1.4062799999999998</v>
      </c>
      <c r="BC53">
        <v>0.24562427469807294</v>
      </c>
      <c r="BD53">
        <v>1.4595844415255464E-2</v>
      </c>
      <c r="BE53">
        <v>1.9922489331219125E-3</v>
      </c>
      <c r="BF53">
        <v>8.7110999999999994E-2</v>
      </c>
      <c r="BG53">
        <v>8.7110999999999994E-2</v>
      </c>
      <c r="BH53">
        <v>29714.97855</v>
      </c>
      <c r="BI53">
        <v>29714.97855</v>
      </c>
      <c r="BJ53">
        <v>252850.35315000001</v>
      </c>
      <c r="BK53">
        <v>200941.21585000001</v>
      </c>
      <c r="BL53">
        <v>4119988.2149999999</v>
      </c>
      <c r="BM53">
        <v>4578815.9749999996</v>
      </c>
      <c r="BN53">
        <v>50.012293551159672</v>
      </c>
      <c r="BO53">
        <v>39.744975430805077</v>
      </c>
      <c r="BP53">
        <v>5693565.4567622254</v>
      </c>
      <c r="BQ53">
        <v>0.15315910243974964</v>
      </c>
      <c r="BR53">
        <v>0.82423556731498082</v>
      </c>
      <c r="BS53">
        <v>0.85</v>
      </c>
    </row>
    <row r="54" spans="1:71" x14ac:dyDescent="0.25">
      <c r="A54" t="s">
        <v>219</v>
      </c>
      <c r="B54">
        <v>20</v>
      </c>
      <c r="C54">
        <v>60.300000000000004</v>
      </c>
      <c r="D54">
        <v>37.42941786152128</v>
      </c>
      <c r="E54">
        <v>38.424159240116253</v>
      </c>
      <c r="F54">
        <v>206.34989456532395</v>
      </c>
      <c r="G54">
        <v>483.51981706742623</v>
      </c>
      <c r="H54">
        <v>572.94000000000005</v>
      </c>
      <c r="I54">
        <v>11008.050000000001</v>
      </c>
      <c r="J54">
        <v>1.6110322694062111</v>
      </c>
      <c r="K54">
        <v>20374.653671159769</v>
      </c>
      <c r="L54">
        <v>20802.045994744669</v>
      </c>
      <c r="M54">
        <v>1.0209766669158098</v>
      </c>
      <c r="N54">
        <v>0.52918112010621565</v>
      </c>
      <c r="O54">
        <v>31000</v>
      </c>
      <c r="P54">
        <v>450</v>
      </c>
      <c r="Q54">
        <v>1000</v>
      </c>
      <c r="R54">
        <v>475</v>
      </c>
      <c r="S54">
        <v>1.349</v>
      </c>
      <c r="T54">
        <v>2.6949999999999998</v>
      </c>
      <c r="U54">
        <v>4.0439999999999996</v>
      </c>
      <c r="V54">
        <v>14965764.52</v>
      </c>
      <c r="W54">
        <v>743579.60499999998</v>
      </c>
      <c r="X54">
        <v>2.6080000000000001</v>
      </c>
      <c r="Y54">
        <v>0.6633</v>
      </c>
      <c r="Z54">
        <v>0.95599999999999996</v>
      </c>
      <c r="AA54">
        <v>0.8217024539877299</v>
      </c>
      <c r="AB54" t="s">
        <v>59</v>
      </c>
      <c r="AC54">
        <v>128.86800000000002</v>
      </c>
      <c r="AD54">
        <v>121.73299999999999</v>
      </c>
      <c r="AE54">
        <v>0.19569999999999999</v>
      </c>
      <c r="AF54">
        <v>0.1318</v>
      </c>
      <c r="AG54">
        <v>0.29659999999999997</v>
      </c>
      <c r="AH54">
        <v>0.36619999999999997</v>
      </c>
      <c r="AI54">
        <v>0.36619999999999997</v>
      </c>
      <c r="AJ54">
        <v>1.0685572139303485</v>
      </c>
      <c r="AK54">
        <v>1.0093946932006632</v>
      </c>
      <c r="AL54">
        <v>51.222264265573891</v>
      </c>
      <c r="AM54">
        <v>78.643660639314845</v>
      </c>
      <c r="AN54">
        <v>0.98645454545454536</v>
      </c>
      <c r="AO54">
        <v>0.27498479632373996</v>
      </c>
      <c r="AP54">
        <v>42.396468010139387</v>
      </c>
      <c r="AQ54">
        <v>66.505471116266307</v>
      </c>
      <c r="AR54">
        <v>63.981127233723882</v>
      </c>
      <c r="AS54">
        <v>11.214435242897405</v>
      </c>
      <c r="AT54">
        <v>8.6879461195236836</v>
      </c>
      <c r="AU54">
        <v>13.407</v>
      </c>
      <c r="AV54">
        <v>0.41120203243222025</v>
      </c>
      <c r="AW54">
        <v>1.6207186189547904</v>
      </c>
      <c r="AX54">
        <v>1.2145129015273779</v>
      </c>
      <c r="AY54">
        <v>4.8831759676684898</v>
      </c>
      <c r="AZ54">
        <v>3.9671718712807995</v>
      </c>
      <c r="BA54">
        <v>1.3187499999999999</v>
      </c>
      <c r="BB54">
        <v>1.2653000000000001</v>
      </c>
      <c r="BC54">
        <v>6.1665220106294674E-2</v>
      </c>
      <c r="BD54">
        <v>4.1320549673123319E-2</v>
      </c>
      <c r="BE54">
        <v>1.2022709080063017E-4</v>
      </c>
      <c r="BF54">
        <v>0</v>
      </c>
      <c r="BG54">
        <v>0</v>
      </c>
      <c r="BH54">
        <v>0</v>
      </c>
      <c r="BI54">
        <v>0</v>
      </c>
      <c r="BJ54">
        <v>7420.1727000000001</v>
      </c>
      <c r="BK54">
        <v>7176.7488200000007</v>
      </c>
      <c r="BL54">
        <v>262391.31874999998</v>
      </c>
      <c r="BM54">
        <v>268452.34219</v>
      </c>
      <c r="BN54">
        <v>5.0541263924300388</v>
      </c>
      <c r="BO54">
        <v>4.8883222924182261</v>
      </c>
      <c r="BP54">
        <v>1470232.8864640475</v>
      </c>
      <c r="BQ54">
        <v>0.14808386606501736</v>
      </c>
    </row>
    <row r="55" spans="1:71" x14ac:dyDescent="0.25">
      <c r="A55" t="s">
        <v>220</v>
      </c>
      <c r="B55">
        <v>35</v>
      </c>
      <c r="C55">
        <v>118.35000000000001</v>
      </c>
      <c r="D55">
        <v>58.699999999999996</v>
      </c>
      <c r="E55">
        <v>19.758000000000003</v>
      </c>
      <c r="F55">
        <v>145.38902447803446</v>
      </c>
      <c r="G55">
        <v>989.00431185937521</v>
      </c>
      <c r="H55">
        <v>883.84</v>
      </c>
      <c r="I55">
        <v>31282.53</v>
      </c>
      <c r="J55">
        <v>5.9899787427877316</v>
      </c>
      <c r="K55">
        <v>102259.14302834572</v>
      </c>
      <c r="L55">
        <v>47388.685299408266</v>
      </c>
      <c r="M55">
        <v>0.46341758688777945</v>
      </c>
      <c r="N55">
        <v>0.66012656401739467</v>
      </c>
      <c r="O55">
        <v>36536.342449168027</v>
      </c>
      <c r="P55">
        <v>0</v>
      </c>
      <c r="Q55">
        <v>0</v>
      </c>
      <c r="R55">
        <v>520</v>
      </c>
      <c r="S55">
        <v>0</v>
      </c>
      <c r="T55">
        <v>3.7829999999999999</v>
      </c>
      <c r="U55">
        <v>3.7829999999999999</v>
      </c>
      <c r="V55">
        <v>41725597.200000003</v>
      </c>
      <c r="W55">
        <v>1186637.5977142858</v>
      </c>
      <c r="X55">
        <v>7.6680000000000001</v>
      </c>
      <c r="Y55">
        <v>0.62460000000000004</v>
      </c>
      <c r="Z55">
        <v>0.85970000000000002</v>
      </c>
      <c r="AA55">
        <v>1.4000365163410626</v>
      </c>
      <c r="AB55" t="s">
        <v>48</v>
      </c>
      <c r="AC55">
        <v>158.107</v>
      </c>
      <c r="AD55">
        <v>137.38300000000001</v>
      </c>
      <c r="AE55">
        <v>0.10139999999999999</v>
      </c>
      <c r="AF55">
        <v>0.158</v>
      </c>
      <c r="AG55">
        <v>0.20699999999999999</v>
      </c>
      <c r="AH55">
        <v>0.17560000000000001</v>
      </c>
      <c r="AI55">
        <v>0.20699999999999999</v>
      </c>
      <c r="AJ55">
        <v>0.66796366708914212</v>
      </c>
      <c r="AK55">
        <v>0.58040980143641718</v>
      </c>
      <c r="AL55">
        <v>227.36338244629778</v>
      </c>
      <c r="AM55">
        <v>201.18897527564565</v>
      </c>
      <c r="AN55">
        <v>1.5222499999999999</v>
      </c>
      <c r="AO55">
        <v>0.50514017936387179</v>
      </c>
      <c r="AP55">
        <v>18.104880894315009</v>
      </c>
      <c r="AQ55">
        <v>7.0585460481625617</v>
      </c>
      <c r="AR55">
        <v>12.997668742100235</v>
      </c>
      <c r="AS55">
        <v>34.567359978898132</v>
      </c>
      <c r="AT55">
        <v>67.977868861974144</v>
      </c>
      <c r="AU55">
        <v>3.1339999999999999</v>
      </c>
      <c r="AV55">
        <v>0.76678286971118481</v>
      </c>
      <c r="AW55">
        <v>0.66152452755350732</v>
      </c>
      <c r="AX55">
        <v>1.3020372454027993</v>
      </c>
      <c r="AY55">
        <v>10.194641835723388</v>
      </c>
      <c r="AZ55">
        <v>8.5473172713317371</v>
      </c>
      <c r="BA55">
        <v>1.1565714285714286</v>
      </c>
      <c r="BB55">
        <v>1.6647714285714286</v>
      </c>
      <c r="BC55">
        <v>0.1585661765691036</v>
      </c>
      <c r="BD55">
        <v>0.17645119737850576</v>
      </c>
      <c r="BE55">
        <v>5.3734091516616636E-5</v>
      </c>
      <c r="BF55">
        <v>0</v>
      </c>
      <c r="BG55">
        <v>0</v>
      </c>
      <c r="BH55">
        <v>0</v>
      </c>
      <c r="BI55">
        <v>0</v>
      </c>
      <c r="BJ55">
        <v>3471.3227299999999</v>
      </c>
      <c r="BK55">
        <v>4014.94398</v>
      </c>
      <c r="BL55">
        <v>196925.62732</v>
      </c>
      <c r="BM55">
        <v>179179.44125</v>
      </c>
      <c r="BN55">
        <v>0.8480538369205648</v>
      </c>
      <c r="BO55">
        <v>0.98086202640689735</v>
      </c>
      <c r="BP55">
        <v>4494083.2364286613</v>
      </c>
      <c r="BQ55">
        <v>0.15083540206943305</v>
      </c>
    </row>
    <row r="56" spans="1:71" x14ac:dyDescent="0.25">
      <c r="A56" t="s">
        <v>128</v>
      </c>
      <c r="B56">
        <v>24</v>
      </c>
      <c r="C56">
        <v>84.3</v>
      </c>
      <c r="D56">
        <v>55.413599999999988</v>
      </c>
      <c r="E56">
        <v>19.802748203277631</v>
      </c>
      <c r="F56">
        <v>253.76742484132015</v>
      </c>
      <c r="G56">
        <v>554.67193737368416</v>
      </c>
      <c r="H56">
        <v>946.90499999999997</v>
      </c>
      <c r="I56">
        <v>24010.61</v>
      </c>
      <c r="J56">
        <v>4.256984895967479</v>
      </c>
      <c r="K56">
        <v>13834.864346094466</v>
      </c>
      <c r="L56">
        <v>36130.699286516363</v>
      </c>
      <c r="M56">
        <v>2.6115687427550336</v>
      </c>
      <c r="N56">
        <v>0.66454872100857831</v>
      </c>
      <c r="O56">
        <v>39041.130000000005</v>
      </c>
      <c r="P56">
        <v>1200</v>
      </c>
      <c r="Q56">
        <v>1200</v>
      </c>
      <c r="R56">
        <v>900</v>
      </c>
      <c r="S56">
        <v>1.579</v>
      </c>
      <c r="T56">
        <v>10.694000000000001</v>
      </c>
      <c r="U56">
        <v>12.273</v>
      </c>
      <c r="V56">
        <v>44707427.359999999</v>
      </c>
      <c r="W56">
        <v>1845302.6516666666</v>
      </c>
      <c r="X56">
        <v>2.9209999999999998</v>
      </c>
      <c r="Y56">
        <v>0.55220000000000002</v>
      </c>
      <c r="Z56">
        <v>16</v>
      </c>
      <c r="AA56">
        <v>1.1730923694779114</v>
      </c>
      <c r="AB56" t="s">
        <v>48</v>
      </c>
      <c r="AC56">
        <v>224.364</v>
      </c>
      <c r="AD56">
        <v>275.274</v>
      </c>
      <c r="AE56">
        <v>0.38019999999999998</v>
      </c>
      <c r="AF56">
        <v>0.45840000000000003</v>
      </c>
      <c r="AG56">
        <v>0.45529999999999998</v>
      </c>
      <c r="AH56">
        <v>0.51029999999999998</v>
      </c>
      <c r="AI56">
        <v>0.51029999999999998</v>
      </c>
      <c r="AJ56">
        <v>1.3307473309608542</v>
      </c>
      <c r="AK56">
        <v>1.6327046263345197</v>
      </c>
      <c r="AL56">
        <v>7422.8393407040758</v>
      </c>
      <c r="AM56">
        <v>104.99846191569191</v>
      </c>
      <c r="AN56">
        <v>11.396839999999999</v>
      </c>
      <c r="AO56">
        <v>0.35743783241615429</v>
      </c>
      <c r="AP56">
        <v>59.879236132069401</v>
      </c>
      <c r="AQ56">
        <v>35.700167514916537</v>
      </c>
      <c r="AR56">
        <v>40.908176080624742</v>
      </c>
      <c r="AS56">
        <v>2.6996595667609071</v>
      </c>
      <c r="AT56">
        <v>47.253184936695618</v>
      </c>
      <c r="AU56">
        <v>2.4900000000000002</v>
      </c>
      <c r="AV56">
        <v>0.43448757108957275</v>
      </c>
      <c r="AW56">
        <v>1.1861241141771528</v>
      </c>
      <c r="AX56">
        <v>1.1968692366102434</v>
      </c>
      <c r="AY56">
        <v>10.218785367874371</v>
      </c>
      <c r="AZ56">
        <v>4.5071381085509934</v>
      </c>
      <c r="BA56">
        <v>1.4733043478260868</v>
      </c>
      <c r="BB56">
        <v>1.6035217391304344</v>
      </c>
      <c r="BC56">
        <v>1.8224380719564552E-2</v>
      </c>
      <c r="BD56">
        <v>4.1695223656277855E-2</v>
      </c>
      <c r="BE56">
        <v>3.3618174062158496E-4</v>
      </c>
      <c r="BF56">
        <v>5.6620999999999998E-2</v>
      </c>
      <c r="BG56">
        <v>5.6620999999999998E-2</v>
      </c>
      <c r="BH56">
        <v>19050.79853</v>
      </c>
      <c r="BI56">
        <v>19050.79853</v>
      </c>
      <c r="BJ56">
        <v>23979.655289999999</v>
      </c>
      <c r="BK56">
        <v>23775.27418</v>
      </c>
      <c r="BL56">
        <v>973817.48627999995</v>
      </c>
      <c r="BM56">
        <v>1045201.134</v>
      </c>
      <c r="BN56">
        <v>5.4675687020126436</v>
      </c>
      <c r="BO56">
        <v>5.4209680421280702</v>
      </c>
      <c r="BP56">
        <v>4037566.2001050245</v>
      </c>
      <c r="BQ56">
        <v>0.16270095028835102</v>
      </c>
      <c r="BR56">
        <v>0.85685171771221469</v>
      </c>
      <c r="BS56">
        <v>1.05</v>
      </c>
    </row>
    <row r="57" spans="1:71" x14ac:dyDescent="0.25">
      <c r="A57" t="s">
        <v>129</v>
      </c>
      <c r="B57">
        <v>48</v>
      </c>
      <c r="C57">
        <v>159.87603279999999</v>
      </c>
      <c r="D57">
        <v>82.455002800000003</v>
      </c>
      <c r="E57">
        <v>67.575003399999986</v>
      </c>
      <c r="F57">
        <v>449.76880065670292</v>
      </c>
      <c r="G57">
        <v>529.01413915482703</v>
      </c>
      <c r="H57">
        <v>2544.13</v>
      </c>
      <c r="I57">
        <v>142456.18000000002</v>
      </c>
      <c r="J57">
        <v>2.3659049168468118</v>
      </c>
      <c r="K57">
        <v>17085.361526795925</v>
      </c>
      <c r="L57">
        <v>119803.94656037389</v>
      </c>
      <c r="M57">
        <v>7.0120814460073726</v>
      </c>
      <c r="N57">
        <v>1.1890775228194239</v>
      </c>
      <c r="O57">
        <v>34473.789447578893</v>
      </c>
      <c r="P57">
        <v>2000</v>
      </c>
      <c r="Q57">
        <v>950</v>
      </c>
      <c r="R57">
        <v>1050</v>
      </c>
      <c r="S57">
        <v>0.49</v>
      </c>
      <c r="T57">
        <v>3.9289999999999998</v>
      </c>
      <c r="U57">
        <v>4.4189999999999996</v>
      </c>
      <c r="V57">
        <v>202754972.33000001</v>
      </c>
      <c r="W57">
        <v>4213128.0218750006</v>
      </c>
      <c r="X57">
        <v>4.859</v>
      </c>
      <c r="Y57">
        <v>0.20749999999999999</v>
      </c>
      <c r="Z57">
        <v>0.93149999999999999</v>
      </c>
      <c r="AA57">
        <v>0.8872195925087466</v>
      </c>
      <c r="AB57" t="s">
        <v>59</v>
      </c>
      <c r="AC57">
        <v>101.214</v>
      </c>
      <c r="AD57">
        <v>40.141999999999996</v>
      </c>
      <c r="AE57">
        <v>1.4725999999999999</v>
      </c>
      <c r="AF57">
        <v>0.36299999999999999</v>
      </c>
      <c r="AG57">
        <v>1.4725999999999999</v>
      </c>
      <c r="AH57">
        <v>0.3952</v>
      </c>
      <c r="AI57">
        <v>1.4725999999999999</v>
      </c>
      <c r="AJ57">
        <v>0.31653900283670305</v>
      </c>
      <c r="AK57">
        <v>0.12554101855347019</v>
      </c>
      <c r="AL57">
        <v>16.614674610872452</v>
      </c>
      <c r="AM57">
        <v>13.867949558723842</v>
      </c>
      <c r="AN57">
        <v>2.0225672869206348</v>
      </c>
      <c r="AO57">
        <v>0.26965129183489772</v>
      </c>
      <c r="AP57">
        <v>14.265770331237681</v>
      </c>
      <c r="AQ57">
        <v>39.724281996316826</v>
      </c>
      <c r="AR57">
        <v>36.571360311424542</v>
      </c>
      <c r="AS57">
        <v>21.205208209665894</v>
      </c>
      <c r="AT57">
        <v>21.69044144783977</v>
      </c>
      <c r="AU57">
        <v>10.558999999999999</v>
      </c>
      <c r="AV57">
        <v>0.39754404776428165</v>
      </c>
      <c r="AW57">
        <v>0.79542282246332163</v>
      </c>
      <c r="AX57">
        <v>1.0826587388955666</v>
      </c>
      <c r="AY57">
        <v>26.472670871773204</v>
      </c>
      <c r="AZ57">
        <v>8.1655422193926572</v>
      </c>
      <c r="BA57">
        <v>2.8750208333333336</v>
      </c>
      <c r="BB57">
        <v>3.01925</v>
      </c>
      <c r="BC57">
        <v>3.7212105280278761E-2</v>
      </c>
      <c r="BD57">
        <v>3.4361025499322899E-2</v>
      </c>
      <c r="BE57">
        <v>1.3979671957294284E-4</v>
      </c>
      <c r="BF57">
        <v>1.848E-2</v>
      </c>
      <c r="BG57">
        <v>1.848E-2</v>
      </c>
      <c r="BH57">
        <v>33656.26629</v>
      </c>
      <c r="BI57">
        <v>33656.26629</v>
      </c>
      <c r="BJ57">
        <v>42189.500630000002</v>
      </c>
      <c r="BK57">
        <v>49815.564599999998</v>
      </c>
      <c r="BL57">
        <v>1042485.317</v>
      </c>
      <c r="BM57">
        <v>864024.98579999991</v>
      </c>
      <c r="BN57">
        <v>2.1211132846671736</v>
      </c>
      <c r="BO57">
        <v>2.5045201834202362</v>
      </c>
      <c r="BP57">
        <v>21557470.388565224</v>
      </c>
      <c r="BQ57">
        <v>0.1530397329011467</v>
      </c>
    </row>
    <row r="58" spans="1:71" x14ac:dyDescent="0.25">
      <c r="A58" t="s">
        <v>130</v>
      </c>
      <c r="B58">
        <v>48</v>
      </c>
      <c r="C58">
        <v>159.87603279999999</v>
      </c>
      <c r="D58">
        <v>82.455002800000003</v>
      </c>
      <c r="E58">
        <v>67.575003399999986</v>
      </c>
      <c r="F58">
        <v>449.76880065670292</v>
      </c>
      <c r="G58">
        <v>529.01413915482703</v>
      </c>
      <c r="H58">
        <v>2544.13</v>
      </c>
      <c r="I58">
        <v>142456.18000000002</v>
      </c>
      <c r="J58">
        <v>2.3659049168468118</v>
      </c>
      <c r="K58">
        <v>17085.361526795925</v>
      </c>
      <c r="L58">
        <v>119803.94656037389</v>
      </c>
      <c r="M58">
        <v>7.0120814460073726</v>
      </c>
      <c r="N58">
        <v>1.1890775228194239</v>
      </c>
      <c r="O58">
        <v>34473.789447578893</v>
      </c>
      <c r="P58">
        <v>2000</v>
      </c>
      <c r="Q58">
        <v>950</v>
      </c>
      <c r="R58">
        <v>1050</v>
      </c>
      <c r="S58">
        <v>0.49</v>
      </c>
      <c r="T58">
        <v>3.9289999999999998</v>
      </c>
      <c r="U58">
        <v>4.4189999999999996</v>
      </c>
      <c r="V58">
        <v>202754972.33000001</v>
      </c>
      <c r="W58">
        <v>4213128.0218750006</v>
      </c>
      <c r="X58">
        <v>6.2240000000000002</v>
      </c>
      <c r="Y58">
        <v>0.2747</v>
      </c>
      <c r="Z58">
        <v>0.91290000000000004</v>
      </c>
      <c r="AA58">
        <v>0.88913881748071977</v>
      </c>
      <c r="AB58" t="s">
        <v>59</v>
      </c>
      <c r="AC58">
        <v>99.674999999999997</v>
      </c>
      <c r="AD58">
        <v>49.201000000000001</v>
      </c>
      <c r="AE58">
        <v>0.93389999999999995</v>
      </c>
      <c r="AF58">
        <v>0.9749000000000001</v>
      </c>
      <c r="AG58">
        <v>0.93389999999999995</v>
      </c>
      <c r="AH58">
        <v>0.9749000000000001</v>
      </c>
      <c r="AI58">
        <v>0.9749000000000001</v>
      </c>
      <c r="AJ58">
        <v>0.31172589866765837</v>
      </c>
      <c r="AK58">
        <v>0.15387234452317491</v>
      </c>
      <c r="AL58">
        <v>25.218179851664882</v>
      </c>
      <c r="AM58">
        <v>12.926762183054295</v>
      </c>
      <c r="AN58">
        <v>16.881605177025587</v>
      </c>
      <c r="AO58">
        <v>0.26965129183489772</v>
      </c>
      <c r="AP58">
        <v>14.265770331237681</v>
      </c>
      <c r="AQ58">
        <v>24.42563004377244</v>
      </c>
      <c r="AR58">
        <v>22.994018571677142</v>
      </c>
      <c r="AS58">
        <v>24.283610104216418</v>
      </c>
      <c r="AT58">
        <v>26.023741015971314</v>
      </c>
      <c r="AU58">
        <v>1.4890000000000001</v>
      </c>
      <c r="AV58">
        <v>0.39754404776428165</v>
      </c>
      <c r="AW58">
        <v>0.79542282246332163</v>
      </c>
      <c r="AX58">
        <v>1.0826587388955666</v>
      </c>
      <c r="AY58">
        <v>41.819733360359436</v>
      </c>
      <c r="AZ58">
        <v>24.095875145845312</v>
      </c>
      <c r="BA58">
        <v>2.8300416666666668</v>
      </c>
      <c r="BB58">
        <v>2.8482291666666666</v>
      </c>
      <c r="BE58">
        <v>1.140909484890355E-4</v>
      </c>
      <c r="BF58">
        <v>1.848E-2</v>
      </c>
      <c r="BG58">
        <v>1.848E-2</v>
      </c>
      <c r="BH58">
        <v>33656.26629</v>
      </c>
      <c r="BI58">
        <v>33656.26629</v>
      </c>
      <c r="BJ58">
        <v>38495.965810000002</v>
      </c>
      <c r="BK58">
        <v>32016.005550000002</v>
      </c>
      <c r="BL58">
        <v>491234.47950000002</v>
      </c>
      <c r="BM58">
        <v>721755.1394199999</v>
      </c>
      <c r="BN58">
        <v>1.9354176576250297</v>
      </c>
      <c r="BO58">
        <v>1.6096321046709428</v>
      </c>
      <c r="BP58">
        <v>21557470.388565224</v>
      </c>
      <c r="BQ58">
        <v>0.1530397329011467</v>
      </c>
    </row>
    <row r="59" spans="1:71" x14ac:dyDescent="0.25">
      <c r="A59" t="s">
        <v>131</v>
      </c>
      <c r="B59">
        <v>61</v>
      </c>
      <c r="C59">
        <v>219.35000000000014</v>
      </c>
      <c r="D59">
        <v>77.973830000000007</v>
      </c>
      <c r="E59">
        <v>32.4998</v>
      </c>
      <c r="F59">
        <v>214.25595092051481</v>
      </c>
      <c r="G59">
        <v>1806.1346871791852</v>
      </c>
      <c r="H59">
        <v>1566.07</v>
      </c>
      <c r="I59">
        <v>149489.39999999997</v>
      </c>
      <c r="J59">
        <v>6.7492723032141777</v>
      </c>
      <c r="K59">
        <v>280978.46571388212</v>
      </c>
      <c r="L59">
        <v>152952.82850789063</v>
      </c>
      <c r="M59">
        <v>0.54435783226050194</v>
      </c>
      <c r="N59">
        <v>0.97735623105713276</v>
      </c>
      <c r="O59">
        <v>34482.800000000003</v>
      </c>
      <c r="P59">
        <v>1900</v>
      </c>
      <c r="Q59">
        <v>900</v>
      </c>
      <c r="R59">
        <v>1400</v>
      </c>
      <c r="S59">
        <v>1.109</v>
      </c>
      <c r="T59">
        <v>13.12</v>
      </c>
      <c r="U59">
        <v>14.228999999999999</v>
      </c>
      <c r="V59">
        <v>264159139.34</v>
      </c>
      <c r="W59">
        <v>4269347.7832786879</v>
      </c>
      <c r="X59">
        <v>5.8620000000000001</v>
      </c>
      <c r="Y59">
        <v>0.43149999999999999</v>
      </c>
      <c r="Z59">
        <v>48</v>
      </c>
      <c r="AA59">
        <v>1.1953507340946168</v>
      </c>
      <c r="AB59" t="s">
        <v>48</v>
      </c>
      <c r="AC59">
        <v>1422.615</v>
      </c>
      <c r="AD59">
        <v>1944.875</v>
      </c>
      <c r="AE59">
        <v>1.4617</v>
      </c>
      <c r="AF59">
        <v>1.1905999999999999</v>
      </c>
      <c r="AG59">
        <v>1.4617</v>
      </c>
      <c r="AH59">
        <v>1.4890000000000001</v>
      </c>
      <c r="AI59">
        <v>1.4890000000000001</v>
      </c>
      <c r="AJ59">
        <v>3.2427968999316144</v>
      </c>
      <c r="AK59">
        <v>4.4332687485753342</v>
      </c>
      <c r="AL59">
        <v>439.53720956435319</v>
      </c>
      <c r="AM59">
        <v>278.09728499743449</v>
      </c>
      <c r="AN59">
        <v>1.9033650793650794</v>
      </c>
      <c r="AO59">
        <v>0.38600384952532313</v>
      </c>
    </row>
    <row r="60" spans="1:71" x14ac:dyDescent="0.25">
      <c r="A60" t="s">
        <v>132</v>
      </c>
      <c r="B60">
        <v>73</v>
      </c>
      <c r="C60">
        <v>254.25000000000017</v>
      </c>
      <c r="D60">
        <v>77.973857999999993</v>
      </c>
      <c r="E60">
        <v>32.499809999999997</v>
      </c>
      <c r="F60">
        <v>220.88957773104872</v>
      </c>
      <c r="G60">
        <v>1800.5439230438349</v>
      </c>
      <c r="H60">
        <v>1606.68</v>
      </c>
      <c r="I60">
        <v>174746.81</v>
      </c>
      <c r="J60">
        <v>7.8231226582555466</v>
      </c>
      <c r="K60">
        <v>392041.95173109241</v>
      </c>
      <c r="L60">
        <v>200316.97580059929</v>
      </c>
      <c r="M60">
        <v>0.51095801078451875</v>
      </c>
      <c r="N60">
        <v>0.87235147845855809</v>
      </c>
      <c r="O60">
        <v>34473.790000000008</v>
      </c>
      <c r="P60">
        <v>1900</v>
      </c>
      <c r="Q60">
        <v>900</v>
      </c>
      <c r="R60">
        <v>1400</v>
      </c>
      <c r="S60">
        <v>1.1120000000000001</v>
      </c>
      <c r="T60">
        <v>8.8209999999999997</v>
      </c>
      <c r="U60">
        <v>9.9329999999999998</v>
      </c>
      <c r="V60">
        <v>317801800.02999997</v>
      </c>
      <c r="W60">
        <v>4301069.8119178088</v>
      </c>
      <c r="X60">
        <v>9.4779999999999998</v>
      </c>
      <c r="Y60">
        <v>0.4002</v>
      </c>
      <c r="Z60">
        <v>68</v>
      </c>
      <c r="AA60">
        <v>1</v>
      </c>
      <c r="AB60" t="s">
        <v>45</v>
      </c>
      <c r="AC60">
        <v>1843.9920000000002</v>
      </c>
      <c r="AD60">
        <v>3252.5550000000003</v>
      </c>
      <c r="AE60">
        <v>1.7099</v>
      </c>
      <c r="AF60">
        <v>2.3838000000000004</v>
      </c>
      <c r="AG60">
        <v>1.7099</v>
      </c>
      <c r="AH60">
        <v>2.8819999999999997</v>
      </c>
      <c r="AI60">
        <v>2.8819999999999997</v>
      </c>
      <c r="AJ60">
        <v>3.626336283185839</v>
      </c>
      <c r="AK60">
        <v>6.3963716814159266</v>
      </c>
      <c r="AL60">
        <v>296.22311719710683</v>
      </c>
      <c r="AM60">
        <v>292.22343555325943</v>
      </c>
      <c r="AN60">
        <v>3.5219</v>
      </c>
      <c r="AO60">
        <v>0.78906697558387384</v>
      </c>
      <c r="AP60">
        <v>35.152605988741854</v>
      </c>
      <c r="AQ60">
        <v>23.410861146129228</v>
      </c>
      <c r="AR60">
        <v>10.373333442857412</v>
      </c>
      <c r="AS60">
        <v>1.8391207206374949</v>
      </c>
      <c r="AT60">
        <v>2.2659414137182763</v>
      </c>
      <c r="AU60">
        <v>1.722</v>
      </c>
      <c r="AV60">
        <v>0.66957826310150403</v>
      </c>
      <c r="AW60">
        <v>0.55364798989337383</v>
      </c>
      <c r="AX60">
        <v>1.0939879072123215</v>
      </c>
      <c r="AY60">
        <v>5.182806664193504</v>
      </c>
      <c r="AZ60">
        <v>13.292959603218575</v>
      </c>
      <c r="BA60">
        <v>1.7050684931506852</v>
      </c>
      <c r="BB60">
        <v>2.3754246575342468</v>
      </c>
      <c r="BC60">
        <v>1.1503912132705858E-2</v>
      </c>
      <c r="BD60">
        <v>1.8466000332377039E-2</v>
      </c>
      <c r="BE60">
        <v>1.7431360003196045E-3</v>
      </c>
      <c r="BF60">
        <v>0.05</v>
      </c>
      <c r="BG60">
        <v>0.05</v>
      </c>
      <c r="BH60">
        <v>153953.66803</v>
      </c>
      <c r="BI60">
        <v>153953.66803</v>
      </c>
      <c r="BJ60">
        <v>1112992.9110000001</v>
      </c>
      <c r="BK60">
        <v>1107516.4469999999</v>
      </c>
      <c r="BL60">
        <v>26803531.074000001</v>
      </c>
      <c r="BM60">
        <v>33173502.045000002</v>
      </c>
      <c r="BN60">
        <v>35.699903163441917</v>
      </c>
      <c r="BO60">
        <v>35.524242355052387</v>
      </c>
      <c r="BP60">
        <v>40640405.82451205</v>
      </c>
      <c r="BQ60">
        <v>0.15714796779652773</v>
      </c>
      <c r="BR60">
        <v>0.79461315851674852</v>
      </c>
      <c r="BS60">
        <v>1.1599999999999999</v>
      </c>
    </row>
    <row r="61" spans="1:71" x14ac:dyDescent="0.25">
      <c r="A61" t="s">
        <v>133</v>
      </c>
      <c r="B61">
        <v>41</v>
      </c>
      <c r="C61">
        <v>134.34999999999994</v>
      </c>
      <c r="D61">
        <v>119.14000000000001</v>
      </c>
      <c r="E61">
        <v>65.89500000000001</v>
      </c>
      <c r="F61">
        <v>169.67227495979114</v>
      </c>
      <c r="G61">
        <v>1101.6712625000005</v>
      </c>
      <c r="H61">
        <v>1024.1500000000001</v>
      </c>
      <c r="I61">
        <v>40706.94</v>
      </c>
      <c r="J61">
        <v>2.0388496851050903</v>
      </c>
      <c r="K61">
        <v>135431.75274111103</v>
      </c>
      <c r="L61">
        <v>65318.827628540334</v>
      </c>
      <c r="M61">
        <v>0.48230068877128585</v>
      </c>
      <c r="N61">
        <v>0.62320377566319884</v>
      </c>
      <c r="O61">
        <v>36234.19000000001</v>
      </c>
      <c r="P61">
        <v>1200</v>
      </c>
      <c r="Q61">
        <v>900</v>
      </c>
      <c r="R61">
        <v>700</v>
      </c>
      <c r="S61">
        <v>1.9830000000000001</v>
      </c>
      <c r="T61">
        <v>3.9910000000000001</v>
      </c>
      <c r="U61">
        <v>5.9740000000000002</v>
      </c>
      <c r="V61">
        <v>66665008.659999996</v>
      </c>
      <c r="W61">
        <v>1614735.0999999999</v>
      </c>
      <c r="X61">
        <v>5.6609999999999996</v>
      </c>
      <c r="Y61">
        <v>0.6694</v>
      </c>
      <c r="Z61">
        <v>0.92889999999999995</v>
      </c>
      <c r="AA61">
        <v>1.2560461504326603</v>
      </c>
      <c r="AB61" t="s">
        <v>48</v>
      </c>
      <c r="AC61">
        <v>960.40700000000004</v>
      </c>
      <c r="AD61">
        <v>1371.6950000000002</v>
      </c>
      <c r="AE61">
        <v>0.49579999999999996</v>
      </c>
      <c r="AF61">
        <v>1.2777000000000001</v>
      </c>
      <c r="AG61">
        <v>1.0324</v>
      </c>
      <c r="AH61">
        <v>1.5369000000000002</v>
      </c>
      <c r="AI61">
        <v>1.5369000000000002</v>
      </c>
      <c r="AJ61">
        <v>3.5742724227763327</v>
      </c>
      <c r="AK61">
        <v>5.1049311499813967</v>
      </c>
      <c r="AL61">
        <v>83.64227874648509</v>
      </c>
      <c r="AM61">
        <v>115.69096221519122</v>
      </c>
      <c r="AN61">
        <v>1.3797096774193549</v>
      </c>
      <c r="AO61">
        <v>0.4588692126826926</v>
      </c>
      <c r="AP61">
        <v>35.77206701560911</v>
      </c>
      <c r="AQ61">
        <v>16.4542835930366</v>
      </c>
      <c r="AR61">
        <v>16.9356978296017</v>
      </c>
      <c r="AS61">
        <v>5.6167825258291142</v>
      </c>
      <c r="AT61">
        <v>6.4635647297067473</v>
      </c>
      <c r="AU61">
        <v>8.2989999999999995</v>
      </c>
      <c r="AV61">
        <v>0.69345783527669125</v>
      </c>
      <c r="AW61">
        <v>0.69306086426036717</v>
      </c>
      <c r="AX61">
        <v>1.1986788167641882</v>
      </c>
      <c r="AY61">
        <v>4.4891152428006942</v>
      </c>
      <c r="AZ61">
        <v>4.7736208207484401</v>
      </c>
      <c r="BA61">
        <v>1.0752439024390243</v>
      </c>
      <c r="BB61">
        <v>1.9044146341463415</v>
      </c>
      <c r="BC61">
        <v>5.1822055911193319E-3</v>
      </c>
      <c r="BD61">
        <v>3.3799519959394182E-2</v>
      </c>
      <c r="BE61">
        <v>4.0990427973651027E-4</v>
      </c>
      <c r="BF61">
        <v>6.105E-2</v>
      </c>
      <c r="BG61">
        <v>6.105E-2</v>
      </c>
      <c r="BH61">
        <v>39636.15294</v>
      </c>
      <c r="BI61">
        <v>39636.15294</v>
      </c>
      <c r="BJ61">
        <v>70422.783949999997</v>
      </c>
      <c r="BK61">
        <v>82368.005669999999</v>
      </c>
      <c r="BL61">
        <v>4687523.6550000003</v>
      </c>
      <c r="BM61">
        <v>5349242.7620000001</v>
      </c>
      <c r="BN61">
        <v>10.768277586427864</v>
      </c>
      <c r="BO61">
        <v>12.594809513988608</v>
      </c>
      <c r="BP61">
        <v>8204261.6156211644</v>
      </c>
      <c r="BQ61">
        <v>0.15556250836552019</v>
      </c>
      <c r="BR61">
        <v>0.85082044830482417</v>
      </c>
      <c r="BS61">
        <v>1.0900000000000001</v>
      </c>
    </row>
    <row r="62" spans="1:71" x14ac:dyDescent="0.25">
      <c r="A62" t="s">
        <v>134</v>
      </c>
      <c r="B62">
        <v>72</v>
      </c>
      <c r="C62">
        <v>242.8000000000003</v>
      </c>
      <c r="D62">
        <v>37.58</v>
      </c>
      <c r="E62">
        <v>56.199996948242202</v>
      </c>
      <c r="F62">
        <v>478.7720419448936</v>
      </c>
      <c r="G62">
        <v>460.56361372271886</v>
      </c>
      <c r="H62">
        <v>1754.4</v>
      </c>
      <c r="I62">
        <v>151434.66000000003</v>
      </c>
      <c r="J62">
        <v>6.4608834486429032</v>
      </c>
      <c r="K62">
        <v>49976.048560407165</v>
      </c>
      <c r="L62">
        <v>140980.14874952252</v>
      </c>
      <c r="M62">
        <v>2.8209542933174609</v>
      </c>
      <c r="N62">
        <v>1.0741559101987608</v>
      </c>
      <c r="O62">
        <v>36494.000000000007</v>
      </c>
      <c r="P62">
        <v>2200</v>
      </c>
      <c r="Q62">
        <v>1500</v>
      </c>
      <c r="R62">
        <v>1000</v>
      </c>
      <c r="S62">
        <v>3.0430000000000001</v>
      </c>
      <c r="T62">
        <v>8.0120000000000005</v>
      </c>
      <c r="U62">
        <v>11.055</v>
      </c>
      <c r="V62">
        <v>263637262.49000001</v>
      </c>
      <c r="W62">
        <v>3637553.6073611113</v>
      </c>
      <c r="X62">
        <v>8.9459999999999997</v>
      </c>
      <c r="Y62">
        <v>0.47189999999999999</v>
      </c>
      <c r="Z62">
        <v>0.95979999999999999</v>
      </c>
      <c r="AA62">
        <v>1.6330777656078861</v>
      </c>
      <c r="AB62" t="s">
        <v>48</v>
      </c>
      <c r="AC62">
        <v>1939.009</v>
      </c>
      <c r="AD62">
        <v>1530.4469999999999</v>
      </c>
      <c r="AE62">
        <v>0.97109999999999996</v>
      </c>
      <c r="AF62">
        <v>0.501</v>
      </c>
      <c r="AG62">
        <v>1.6358999999999999</v>
      </c>
      <c r="AH62">
        <v>1.3130999999999999</v>
      </c>
      <c r="AI62">
        <v>1.6358999999999999</v>
      </c>
      <c r="AJ62">
        <v>3.9930168863261897</v>
      </c>
      <c r="AK62">
        <v>3.1516618616144938</v>
      </c>
      <c r="AL62">
        <v>42.585294709798923</v>
      </c>
      <c r="AM62">
        <v>57.012009740021085</v>
      </c>
      <c r="AN62">
        <v>2549090.9090909092</v>
      </c>
      <c r="AO62">
        <v>0.56876313061630934</v>
      </c>
      <c r="AP62">
        <v>11.615110241423283</v>
      </c>
      <c r="AQ62">
        <v>15.421671681196903</v>
      </c>
      <c r="AR62">
        <v>27.407713982707477</v>
      </c>
      <c r="AS62">
        <v>0.11361479935468242</v>
      </c>
      <c r="AT62">
        <v>0.47009867569655939</v>
      </c>
      <c r="AU62">
        <v>1.929E-4</v>
      </c>
      <c r="AV62">
        <v>0.31011970194260652</v>
      </c>
      <c r="AW62">
        <v>1.2281034645121602</v>
      </c>
      <c r="AX62">
        <v>1.393407942934707</v>
      </c>
      <c r="AY62">
        <v>5.2229940242677637</v>
      </c>
      <c r="AZ62">
        <v>4.8904036525157135</v>
      </c>
      <c r="BA62">
        <v>1.6996769230769233</v>
      </c>
      <c r="BB62">
        <v>1.5104153846153847</v>
      </c>
      <c r="BC62">
        <v>5.6879403925211507E-2</v>
      </c>
      <c r="BD62">
        <v>2.7794940156694547E-2</v>
      </c>
      <c r="BE62">
        <v>1.1111749850016741E-3</v>
      </c>
      <c r="BF62">
        <v>3.9529000000000002E-2</v>
      </c>
      <c r="BG62">
        <v>3.9529000000000002E-2</v>
      </c>
      <c r="BH62">
        <v>101527.32291</v>
      </c>
      <c r="BI62">
        <v>101527.32291</v>
      </c>
      <c r="BJ62">
        <v>942210.80130999989</v>
      </c>
      <c r="BK62">
        <v>935158.0649</v>
      </c>
      <c r="BL62">
        <v>23838012.936000001</v>
      </c>
      <c r="BM62">
        <v>17700890.320999999</v>
      </c>
      <c r="BN62">
        <v>36.431099433924928</v>
      </c>
      <c r="BO62">
        <v>36.158401497245855</v>
      </c>
      <c r="BP62">
        <v>31623409.222939238</v>
      </c>
      <c r="BQ62">
        <v>0.15967476121847976</v>
      </c>
    </row>
    <row r="63" spans="1:71" x14ac:dyDescent="0.25">
      <c r="A63" t="s">
        <v>135</v>
      </c>
      <c r="B63">
        <v>38</v>
      </c>
      <c r="C63">
        <v>142.69999999999999</v>
      </c>
      <c r="D63">
        <v>56.400000000000006</v>
      </c>
      <c r="E63">
        <v>34.4</v>
      </c>
      <c r="F63">
        <v>181.60000000000005</v>
      </c>
      <c r="G63">
        <v>1940.1600000000003</v>
      </c>
      <c r="H63">
        <v>1812.65</v>
      </c>
      <c r="I63">
        <v>68923.86</v>
      </c>
      <c r="J63">
        <v>4.1482558139534884</v>
      </c>
      <c r="K63">
        <v>80202.440642325077</v>
      </c>
      <c r="L63">
        <v>108130.66886456923</v>
      </c>
      <c r="M63">
        <v>1.3482216750334859</v>
      </c>
      <c r="N63">
        <v>0.63741268526069406</v>
      </c>
      <c r="O63">
        <v>35149.479999999996</v>
      </c>
      <c r="P63">
        <v>1600</v>
      </c>
      <c r="Q63">
        <v>1350</v>
      </c>
      <c r="R63">
        <v>900</v>
      </c>
      <c r="S63">
        <v>0.92200000000000004</v>
      </c>
      <c r="T63">
        <v>2.8839999999999999</v>
      </c>
      <c r="U63">
        <v>3.806</v>
      </c>
      <c r="V63">
        <v>85437375.060000002</v>
      </c>
      <c r="W63">
        <v>2248351.9757894739</v>
      </c>
      <c r="X63">
        <v>5.2949999999999999</v>
      </c>
      <c r="Y63">
        <v>0.65029999999999999</v>
      </c>
      <c r="Z63">
        <v>28</v>
      </c>
      <c r="AA63">
        <v>1.0566753143085212</v>
      </c>
      <c r="AB63" t="s">
        <v>48</v>
      </c>
      <c r="AC63">
        <v>867.25</v>
      </c>
      <c r="AD63">
        <v>1043.0530000000001</v>
      </c>
      <c r="AE63">
        <v>0.57520000000000004</v>
      </c>
      <c r="AF63">
        <v>0.99649999999999994</v>
      </c>
      <c r="AG63">
        <v>0.86850000000000005</v>
      </c>
      <c r="AH63">
        <v>1.0129000000000001</v>
      </c>
      <c r="AI63">
        <v>1.0129000000000001</v>
      </c>
      <c r="AJ63">
        <v>3.0387175893482827</v>
      </c>
      <c r="AK63">
        <v>3.6547056762438683</v>
      </c>
      <c r="AL63">
        <v>17.501753691211178</v>
      </c>
      <c r="AM63">
        <v>8.4513583799327758</v>
      </c>
      <c r="AN63">
        <v>29.19263636363636</v>
      </c>
      <c r="AO63">
        <v>0.25853454708258711</v>
      </c>
      <c r="AP63">
        <v>13.027328495859807</v>
      </c>
      <c r="AQ63">
        <v>24.541795394476729</v>
      </c>
      <c r="AR63">
        <v>28.309056409985729</v>
      </c>
      <c r="AS63">
        <v>1.3922461144406604</v>
      </c>
      <c r="AT63">
        <v>3.029481905164451</v>
      </c>
      <c r="AU63">
        <v>6.1390000000000002</v>
      </c>
      <c r="AV63">
        <v>0.85982063001277642</v>
      </c>
      <c r="AW63">
        <v>0.42120237506185065</v>
      </c>
      <c r="AX63">
        <v>1.0814795554404466</v>
      </c>
      <c r="AY63">
        <v>6.5676824233395497</v>
      </c>
      <c r="AZ63">
        <v>5.3384820162027378</v>
      </c>
      <c r="BA63">
        <v>1.575684210526316</v>
      </c>
      <c r="BB63">
        <v>1.8228157894736841</v>
      </c>
      <c r="BC63">
        <v>1.1985160860024581E-2</v>
      </c>
      <c r="BD63">
        <v>2.2975007868508476E-2</v>
      </c>
      <c r="BE63">
        <v>2.1911366803460705E-3</v>
      </c>
      <c r="BF63">
        <v>0</v>
      </c>
      <c r="BG63">
        <v>0</v>
      </c>
      <c r="BH63">
        <v>0</v>
      </c>
      <c r="BI63">
        <v>0</v>
      </c>
      <c r="BJ63">
        <v>121260.40509999999</v>
      </c>
      <c r="BK63">
        <v>141447.43784</v>
      </c>
      <c r="BL63">
        <v>7607174.5710000005</v>
      </c>
      <c r="BM63">
        <v>11682208.57</v>
      </c>
      <c r="BN63">
        <v>14.467787142371622</v>
      </c>
      <c r="BO63">
        <v>16.87633668067765</v>
      </c>
      <c r="BP63">
        <v>12119155.886283737</v>
      </c>
      <c r="BQ63">
        <v>0.15643530606083716</v>
      </c>
    </row>
    <row r="64" spans="1:71" x14ac:dyDescent="0.25">
      <c r="A64" t="s">
        <v>136</v>
      </c>
      <c r="B64">
        <v>64</v>
      </c>
      <c r="C64">
        <v>269.39999999999992</v>
      </c>
      <c r="D64">
        <v>29.2</v>
      </c>
      <c r="E64">
        <v>30.199999809265101</v>
      </c>
      <c r="F64">
        <v>115.5261191605704</v>
      </c>
      <c r="G64">
        <v>866.22221202635683</v>
      </c>
      <c r="H64">
        <v>780.2</v>
      </c>
      <c r="I64">
        <v>50380.160000000003</v>
      </c>
      <c r="J64">
        <v>9.2260273972602711</v>
      </c>
      <c r="K64">
        <v>133236.25026547222</v>
      </c>
      <c r="L64">
        <v>105337.34908847962</v>
      </c>
      <c r="M64">
        <v>0.79060577642042429</v>
      </c>
      <c r="N64">
        <v>0.47827442437043355</v>
      </c>
      <c r="O64">
        <v>39301.500000000007</v>
      </c>
      <c r="P64">
        <v>3600</v>
      </c>
      <c r="Q64">
        <v>800</v>
      </c>
      <c r="R64">
        <v>1100</v>
      </c>
      <c r="S64">
        <v>2.8079999999999998</v>
      </c>
      <c r="T64">
        <v>4.4530000000000003</v>
      </c>
      <c r="U64">
        <v>7.2610000000000001</v>
      </c>
      <c r="V64">
        <v>113350602.39</v>
      </c>
      <c r="W64">
        <v>1553567.6603124999</v>
      </c>
      <c r="X64">
        <v>8.1300000000000008</v>
      </c>
      <c r="Y64">
        <v>0.49569999999999997</v>
      </c>
      <c r="Z64">
        <v>0.872</v>
      </c>
      <c r="AA64">
        <v>2.2225259704756701</v>
      </c>
      <c r="AB64" t="s">
        <v>48</v>
      </c>
      <c r="AC64">
        <v>2093.0559999999996</v>
      </c>
      <c r="AD64">
        <v>1766.8010000000002</v>
      </c>
      <c r="AE64">
        <v>0.79579999999999995</v>
      </c>
      <c r="AF64">
        <v>0.8358000000000001</v>
      </c>
      <c r="AG64">
        <v>1.1372</v>
      </c>
      <c r="AH64">
        <v>0.96620000000000006</v>
      </c>
      <c r="AI64">
        <v>1.1372</v>
      </c>
      <c r="AJ64">
        <v>3.8846622123236827</v>
      </c>
      <c r="AK64">
        <v>3.2791406829992589</v>
      </c>
      <c r="AL64">
        <v>18.236042435897247</v>
      </c>
      <c r="AM64">
        <v>14.2960058225854</v>
      </c>
      <c r="AN64">
        <v>1.7584457142857144</v>
      </c>
      <c r="AO64">
        <v>0.6440592934278615</v>
      </c>
      <c r="AP64">
        <v>39.537858695034295</v>
      </c>
      <c r="AQ64">
        <v>15.610505536750383</v>
      </c>
      <c r="AR64">
        <v>25.051934787867612</v>
      </c>
      <c r="AS64">
        <v>0.26511191361551212</v>
      </c>
      <c r="AT64">
        <v>2.5276826721738595E-2</v>
      </c>
      <c r="AU64">
        <v>4.641</v>
      </c>
      <c r="AV64">
        <v>0.88136451389476633</v>
      </c>
      <c r="AW64">
        <v>0.60762254521289782</v>
      </c>
      <c r="AX64">
        <v>1.0745617189627588</v>
      </c>
      <c r="AY64">
        <v>4.0963828674986429</v>
      </c>
      <c r="AZ64">
        <v>3.3362114076194533</v>
      </c>
      <c r="BA64">
        <v>1.1721718750000001</v>
      </c>
      <c r="BB64">
        <v>1.4346406250000001</v>
      </c>
      <c r="BC64">
        <v>1.5567203525043054E-2</v>
      </c>
      <c r="BD64">
        <v>0.10867202221688806</v>
      </c>
      <c r="BE64">
        <v>4.5102605757317744E-4</v>
      </c>
      <c r="BF64">
        <v>3.9529000000000002E-2</v>
      </c>
      <c r="BG64">
        <v>3.9529000000000002E-2</v>
      </c>
      <c r="BH64">
        <v>38543.502970000001</v>
      </c>
      <c r="BI64">
        <v>38543.502970000001</v>
      </c>
      <c r="BJ64">
        <v>223960.98918</v>
      </c>
      <c r="BK64">
        <v>273885.69877999998</v>
      </c>
      <c r="BL64">
        <v>10395070.094000001</v>
      </c>
      <c r="BM64">
        <v>8480024.4790000003</v>
      </c>
      <c r="BN64">
        <v>20.140930791576444</v>
      </c>
      <c r="BO64">
        <v>24.63068646074343</v>
      </c>
      <c r="BP64">
        <v>15760094.869779028</v>
      </c>
      <c r="BQ64">
        <v>0.16634748367366903</v>
      </c>
      <c r="BR64">
        <v>0.81016059908685445</v>
      </c>
      <c r="BS64">
        <v>0.85</v>
      </c>
    </row>
    <row r="65" spans="1:71" x14ac:dyDescent="0.25">
      <c r="A65" t="s">
        <v>137</v>
      </c>
      <c r="B65">
        <v>44</v>
      </c>
      <c r="C65">
        <v>170.85</v>
      </c>
      <c r="D65">
        <v>50.379808945534506</v>
      </c>
      <c r="E65">
        <v>44.284960937500003</v>
      </c>
      <c r="F65">
        <v>297.87285723316313</v>
      </c>
      <c r="G65">
        <v>338.61669325200955</v>
      </c>
      <c r="H65">
        <v>1865.53</v>
      </c>
      <c r="I65">
        <v>105282.01000000002</v>
      </c>
      <c r="J65">
        <v>3.8579688540568666</v>
      </c>
      <c r="K65">
        <v>34243.005972523781</v>
      </c>
      <c r="L65">
        <v>68449.175483029539</v>
      </c>
      <c r="M65">
        <v>1.9989242631897568</v>
      </c>
      <c r="N65">
        <v>1.5381048676927069</v>
      </c>
      <c r="O65">
        <v>41796.019999999997</v>
      </c>
      <c r="P65">
        <v>1000</v>
      </c>
      <c r="Q65">
        <v>2200</v>
      </c>
      <c r="R65">
        <v>1200</v>
      </c>
      <c r="S65">
        <v>0.79600000000000004</v>
      </c>
      <c r="T65">
        <v>3.464</v>
      </c>
      <c r="U65">
        <v>4.26</v>
      </c>
      <c r="V65">
        <v>143888413.77000001</v>
      </c>
      <c r="W65">
        <v>3243266.3268181817</v>
      </c>
      <c r="X65">
        <v>4.359</v>
      </c>
      <c r="Y65">
        <v>0.48909999999999998</v>
      </c>
      <c r="Z65">
        <v>38</v>
      </c>
      <c r="AA65">
        <v>1.6928155339805824</v>
      </c>
      <c r="AB65" t="s">
        <v>48</v>
      </c>
      <c r="AC65">
        <v>876.02800000000002</v>
      </c>
      <c r="AD65">
        <v>959.298</v>
      </c>
      <c r="AE65">
        <v>0.61520000000000008</v>
      </c>
      <c r="AF65">
        <v>0.81850000000000001</v>
      </c>
      <c r="AG65">
        <v>0.73770000000000002</v>
      </c>
      <c r="AH65">
        <v>0.83700000000000008</v>
      </c>
      <c r="AI65">
        <v>0.83700000000000008</v>
      </c>
      <c r="AJ65">
        <v>2.563734269827334</v>
      </c>
      <c r="AK65">
        <v>2.8074275680421419</v>
      </c>
      <c r="AL65">
        <v>97.564304530391396</v>
      </c>
      <c r="AM65">
        <v>35.253959622305103</v>
      </c>
      <c r="AN65">
        <v>16.34316129032258</v>
      </c>
      <c r="AO65">
        <v>0.60918216631101663</v>
      </c>
      <c r="AP65">
        <v>19.523926696740702</v>
      </c>
      <c r="AQ65">
        <v>46.178392342541969</v>
      </c>
      <c r="AR65">
        <v>57.78407767511824</v>
      </c>
      <c r="AS65">
        <v>9.3702582742534304E-2</v>
      </c>
      <c r="AT65">
        <v>0.3950962384845646</v>
      </c>
      <c r="AU65">
        <v>0.1</v>
      </c>
      <c r="AV65">
        <v>0.51401420311333201</v>
      </c>
      <c r="AW65">
        <v>0.71793687557152008</v>
      </c>
      <c r="AX65">
        <v>1.0956017356751762</v>
      </c>
      <c r="AY65">
        <v>11.205479605365696</v>
      </c>
      <c r="AZ65">
        <v>4.997903590345584</v>
      </c>
      <c r="BA65">
        <v>1.492477272727273</v>
      </c>
      <c r="BB65">
        <v>1.1825454545454546</v>
      </c>
      <c r="BC65">
        <v>9.7784683312579015E-3</v>
      </c>
      <c r="BD65">
        <v>1.3637267201200211E-2</v>
      </c>
      <c r="BE65">
        <v>9.7275225577449058E-4</v>
      </c>
      <c r="BF65">
        <v>0</v>
      </c>
      <c r="BG65">
        <v>0</v>
      </c>
      <c r="BH65">
        <v>0</v>
      </c>
      <c r="BI65">
        <v>0</v>
      </c>
      <c r="BJ65">
        <v>303631.34497999999</v>
      </c>
      <c r="BK65">
        <v>347270.51726999995</v>
      </c>
      <c r="BL65">
        <v>12698241.302999999</v>
      </c>
      <c r="BM65">
        <v>12242181.857000001</v>
      </c>
      <c r="BN65">
        <v>21.510562684235225</v>
      </c>
      <c r="BO65">
        <v>24.602151107340941</v>
      </c>
      <c r="BP65">
        <v>21337755.269342989</v>
      </c>
      <c r="BQ65">
        <v>0.18125617974323657</v>
      </c>
    </row>
    <row r="66" spans="1:71" x14ac:dyDescent="0.25">
      <c r="A66" t="s">
        <v>138</v>
      </c>
      <c r="B66">
        <v>46</v>
      </c>
      <c r="C66">
        <v>195.00000000000003</v>
      </c>
      <c r="D66">
        <v>45.135949999999994</v>
      </c>
      <c r="E66">
        <v>49.480563163757303</v>
      </c>
      <c r="F66">
        <v>184.96419533923796</v>
      </c>
      <c r="G66">
        <v>2130.5021309114254</v>
      </c>
      <c r="H66">
        <v>1940.86</v>
      </c>
      <c r="I66">
        <v>85347.079999999987</v>
      </c>
      <c r="J66">
        <v>4.3202812835444933</v>
      </c>
      <c r="K66">
        <v>343365.06512647448</v>
      </c>
      <c r="L66">
        <v>120354.92489266665</v>
      </c>
      <c r="M66">
        <v>0.35051592930205444</v>
      </c>
      <c r="N66">
        <v>0.70912827269937728</v>
      </c>
      <c r="O66">
        <v>39026.980000000003</v>
      </c>
      <c r="P66">
        <v>2800</v>
      </c>
      <c r="Q66">
        <v>1200</v>
      </c>
      <c r="R66">
        <v>800</v>
      </c>
      <c r="S66">
        <v>1.2769999999999999</v>
      </c>
      <c r="T66">
        <v>1.859</v>
      </c>
      <c r="U66">
        <v>3.1360000000000001</v>
      </c>
      <c r="V66">
        <v>138717860.75</v>
      </c>
      <c r="W66">
        <v>2994432.6930434783</v>
      </c>
      <c r="X66">
        <v>7.8630000000000004</v>
      </c>
      <c r="Y66">
        <v>0.58020000000000005</v>
      </c>
      <c r="Z66">
        <v>0.96619999999999995</v>
      </c>
      <c r="AA66">
        <v>1.2238132295719846</v>
      </c>
      <c r="AB66" t="s">
        <v>48</v>
      </c>
      <c r="AC66">
        <v>3468.8029999999999</v>
      </c>
      <c r="AD66">
        <v>2726.4140000000002</v>
      </c>
      <c r="AE66">
        <v>7.4067999999999996</v>
      </c>
      <c r="AF66">
        <v>1.6113999999999999</v>
      </c>
      <c r="AG66">
        <v>15.982199999999999</v>
      </c>
      <c r="AH66">
        <v>5.5642999999999994</v>
      </c>
      <c r="AI66">
        <v>15.982199999999999</v>
      </c>
      <c r="AJ66">
        <v>8.8943666666666648</v>
      </c>
      <c r="AK66">
        <v>6.9908051282051273</v>
      </c>
      <c r="AL66">
        <v>45.054893323923487</v>
      </c>
      <c r="AM66">
        <v>60.855095476894896</v>
      </c>
      <c r="AN66">
        <v>2.4036999999999997</v>
      </c>
      <c r="AO66">
        <v>0.58220630148267616</v>
      </c>
      <c r="AP66">
        <v>7.1317185651318802</v>
      </c>
      <c r="AQ66">
        <v>15.631139990415098</v>
      </c>
      <c r="AR66">
        <v>12.110468210195288</v>
      </c>
      <c r="AS66">
        <v>0.14683042521666403</v>
      </c>
      <c r="AT66">
        <v>3.3971161358537547E-2</v>
      </c>
      <c r="AU66">
        <v>3.802</v>
      </c>
      <c r="AV66">
        <v>0.88525263900546025</v>
      </c>
      <c r="AW66">
        <v>0.39067820019726185</v>
      </c>
      <c r="AX66">
        <v>1.2103745873210854</v>
      </c>
      <c r="AY66">
        <v>18.452844997030262</v>
      </c>
      <c r="AZ66">
        <v>11.071492843946318</v>
      </c>
      <c r="BA66">
        <v>1.7743414634146339</v>
      </c>
      <c r="BB66">
        <v>1.8117560975609759</v>
      </c>
      <c r="BC66">
        <v>1.6545864050721757E-2</v>
      </c>
      <c r="BD66">
        <v>2.4638418697462954E-2</v>
      </c>
      <c r="BE66">
        <v>1.0812230564929432E-3</v>
      </c>
      <c r="BF66">
        <v>5.2706000000000003E-2</v>
      </c>
      <c r="BG66">
        <v>5.2706000000000003E-2</v>
      </c>
      <c r="BH66">
        <v>64120.735460000004</v>
      </c>
      <c r="BI66">
        <v>64120.735460000004</v>
      </c>
      <c r="BJ66">
        <v>444425.68481999997</v>
      </c>
      <c r="BK66">
        <v>321315.25255000003</v>
      </c>
      <c r="BL66">
        <v>18477487.131000001</v>
      </c>
      <c r="BM66">
        <v>15854711.67</v>
      </c>
      <c r="BN66">
        <v>32.658614789035177</v>
      </c>
      <c r="BO66">
        <v>23.611846518551545</v>
      </c>
      <c r="BP66">
        <v>15917800.352487503</v>
      </c>
      <c r="BQ66">
        <v>0.15083775865984089</v>
      </c>
      <c r="BR66">
        <v>0.84025340913270374</v>
      </c>
      <c r="BS66">
        <v>1.1379999999999999</v>
      </c>
    </row>
    <row r="67" spans="1:71" x14ac:dyDescent="0.25">
      <c r="A67" t="s">
        <v>139</v>
      </c>
      <c r="B67">
        <v>53</v>
      </c>
      <c r="C67">
        <v>171.99999999999983</v>
      </c>
      <c r="D67">
        <v>43.1</v>
      </c>
      <c r="E67">
        <v>60.5</v>
      </c>
      <c r="F67">
        <v>264.97410947344412</v>
      </c>
      <c r="G67">
        <v>2264.718252658844</v>
      </c>
      <c r="H67">
        <v>1931.34</v>
      </c>
      <c r="I67">
        <v>106379.56</v>
      </c>
      <c r="J67">
        <v>3.990719257540599</v>
      </c>
      <c r="K67">
        <v>364281.85139342956</v>
      </c>
      <c r="L67">
        <v>124780.5128653151</v>
      </c>
      <c r="M67">
        <v>0.34253837348199478</v>
      </c>
      <c r="N67">
        <v>0.85253344097746553</v>
      </c>
      <c r="O67">
        <v>36234.19000000001</v>
      </c>
      <c r="P67">
        <v>1200</v>
      </c>
      <c r="Q67">
        <v>900</v>
      </c>
      <c r="R67">
        <v>800</v>
      </c>
      <c r="S67">
        <v>1.7749999999999999</v>
      </c>
      <c r="T67">
        <v>2.7189999999999999</v>
      </c>
      <c r="U67">
        <v>4.4939999999999998</v>
      </c>
      <c r="V67">
        <v>157153921.02000001</v>
      </c>
      <c r="W67">
        <v>2946628.5216981135</v>
      </c>
      <c r="X67">
        <v>5.1379999999999999</v>
      </c>
      <c r="Y67">
        <v>0.55640000000000001</v>
      </c>
      <c r="Z67">
        <v>0.95709999999999995</v>
      </c>
      <c r="AA67">
        <v>1.2032786885245903</v>
      </c>
      <c r="AB67" t="s">
        <v>48</v>
      </c>
      <c r="AC67">
        <v>983.46500000000003</v>
      </c>
      <c r="AD67">
        <v>1118.319</v>
      </c>
      <c r="AE67">
        <v>0.69730000000000003</v>
      </c>
      <c r="AF67">
        <v>0.36849999999999999</v>
      </c>
      <c r="AG67">
        <v>12.7857</v>
      </c>
      <c r="AH67">
        <v>3.6249999999999996</v>
      </c>
      <c r="AI67">
        <v>12.7857</v>
      </c>
      <c r="AJ67">
        <v>2.858909883720933</v>
      </c>
      <c r="AK67">
        <v>3.2509273255813986</v>
      </c>
      <c r="AL67">
        <v>87.794190199047804</v>
      </c>
      <c r="AM67">
        <v>84.445621668408108</v>
      </c>
      <c r="AN67">
        <v>3.7220967741935485</v>
      </c>
      <c r="AO67">
        <v>0.68078097944857463</v>
      </c>
      <c r="AP67">
        <v>33.119713009304441</v>
      </c>
      <c r="AQ67">
        <v>24.446699786214115</v>
      </c>
      <c r="AR67">
        <v>19.093840807786016</v>
      </c>
      <c r="AS67">
        <v>0.74016723844166599</v>
      </c>
      <c r="AT67">
        <v>7.6851975710993019E-3</v>
      </c>
      <c r="AU67">
        <v>0.34499999999999997</v>
      </c>
      <c r="AV67">
        <v>0.6356103159126727</v>
      </c>
      <c r="AW67">
        <v>0.52824702787775335</v>
      </c>
      <c r="AX67">
        <v>1.1496231746091172</v>
      </c>
      <c r="AY67">
        <v>6.0761551586156051</v>
      </c>
      <c r="AZ67">
        <v>6.3572669196885645</v>
      </c>
      <c r="BA67">
        <v>1.2605471698113204</v>
      </c>
      <c r="BB67">
        <v>1.9278301886792457</v>
      </c>
      <c r="BC67">
        <v>1.970440339349744E-3</v>
      </c>
      <c r="BD67">
        <v>0.13052261597466769</v>
      </c>
      <c r="BE67">
        <v>8.5583184841168133E-4</v>
      </c>
      <c r="BF67">
        <v>3.9529000000000002E-2</v>
      </c>
      <c r="BG67">
        <v>3.9529000000000002E-2</v>
      </c>
      <c r="BH67">
        <v>60367.695490000006</v>
      </c>
      <c r="BI67">
        <v>60367.695490000006</v>
      </c>
      <c r="BJ67">
        <v>302328.4301</v>
      </c>
      <c r="BK67">
        <v>216600.77002</v>
      </c>
      <c r="BL67">
        <v>16592314.57</v>
      </c>
      <c r="BM67">
        <v>14264365.291999999</v>
      </c>
      <c r="BN67">
        <v>19.610323603028952</v>
      </c>
      <c r="BO67">
        <v>14.049658483499176</v>
      </c>
      <c r="BP67">
        <v>19678010.793458346</v>
      </c>
      <c r="BQ67">
        <v>0.15520352433883797</v>
      </c>
      <c r="BR67">
        <v>0.8131885942422058</v>
      </c>
      <c r="BS67">
        <v>0.85</v>
      </c>
    </row>
    <row r="68" spans="1:71" x14ac:dyDescent="0.25">
      <c r="A68" t="s">
        <v>221</v>
      </c>
      <c r="B68">
        <v>17</v>
      </c>
      <c r="C68">
        <v>53.65</v>
      </c>
      <c r="D68">
        <v>24.750000000000004</v>
      </c>
      <c r="E68">
        <v>21</v>
      </c>
      <c r="F68">
        <v>93.935075489485499</v>
      </c>
      <c r="G68">
        <v>495.83000000000015</v>
      </c>
      <c r="H68">
        <v>408.93</v>
      </c>
      <c r="I68">
        <v>6902.8300000000008</v>
      </c>
      <c r="J68">
        <v>2.5547619047619046</v>
      </c>
      <c r="K68">
        <v>26235.859015244485</v>
      </c>
      <c r="L68">
        <v>12303.626268780052</v>
      </c>
      <c r="M68">
        <v>0.4689622040441277</v>
      </c>
      <c r="N68">
        <v>0.56104028594526234</v>
      </c>
      <c r="O68">
        <v>30441.741928547959</v>
      </c>
      <c r="P68">
        <v>900</v>
      </c>
      <c r="Q68">
        <v>500</v>
      </c>
      <c r="R68">
        <v>300</v>
      </c>
      <c r="S68">
        <v>1.121</v>
      </c>
      <c r="T68">
        <v>1.679</v>
      </c>
      <c r="U68">
        <v>2.8</v>
      </c>
      <c r="V68">
        <v>10537842.26</v>
      </c>
      <c r="W68">
        <v>553544.24352941185</v>
      </c>
      <c r="X68">
        <v>3.399</v>
      </c>
      <c r="Y68">
        <v>0.38590000000000002</v>
      </c>
      <c r="Z68">
        <v>0.78110000000000002</v>
      </c>
      <c r="AA68">
        <v>2.4157782515991473</v>
      </c>
      <c r="AB68" t="s">
        <v>48</v>
      </c>
      <c r="AC68">
        <v>281.06399999999996</v>
      </c>
      <c r="AD68">
        <v>405.39499999999998</v>
      </c>
      <c r="AE68">
        <v>0.47149999999999997</v>
      </c>
      <c r="AF68">
        <v>0.26629999999999998</v>
      </c>
      <c r="AG68">
        <v>0.77739999999999998</v>
      </c>
      <c r="AH68">
        <v>1.3989</v>
      </c>
      <c r="AI68">
        <v>1.3989</v>
      </c>
      <c r="AJ68">
        <v>2.6194221808014913</v>
      </c>
      <c r="AK68">
        <v>3.7781453867660777</v>
      </c>
      <c r="AL68">
        <v>67.57330096522449</v>
      </c>
      <c r="AM68">
        <v>79.58907189807546</v>
      </c>
      <c r="AN68">
        <v>0.71319999999999995</v>
      </c>
      <c r="AO68">
        <v>0.34548095834776937</v>
      </c>
      <c r="AP68">
        <v>25.082160495450935</v>
      </c>
      <c r="AQ68">
        <v>31.052310759452947</v>
      </c>
      <c r="AR68">
        <v>21.755410427391542</v>
      </c>
      <c r="AS68">
        <v>4.579672400515566</v>
      </c>
      <c r="AT68">
        <v>5.7686855945580895</v>
      </c>
      <c r="AU68">
        <v>6.8959999999999999</v>
      </c>
      <c r="AV68">
        <v>0.85766553640250742</v>
      </c>
      <c r="AW68">
        <v>0.85252574411125714</v>
      </c>
      <c r="AX68">
        <v>1.07296988535918</v>
      </c>
      <c r="AY68">
        <v>21.30330205481787</v>
      </c>
      <c r="AZ68">
        <v>82.984403938046654</v>
      </c>
      <c r="BA68">
        <v>1.7195</v>
      </c>
      <c r="BB68">
        <v>1.7028749999999999</v>
      </c>
      <c r="BC68">
        <v>0.35086423684312573</v>
      </c>
      <c r="BD68">
        <v>5.2352261220580176E-2</v>
      </c>
      <c r="BE68">
        <v>3.5643580391577021E-4</v>
      </c>
      <c r="BF68">
        <v>0</v>
      </c>
      <c r="BG68">
        <v>0</v>
      </c>
      <c r="BH68">
        <v>0</v>
      </c>
      <c r="BI68">
        <v>0</v>
      </c>
      <c r="BJ68">
        <v>8044.4784400000008</v>
      </c>
      <c r="BK68">
        <v>6788.4518600000001</v>
      </c>
      <c r="BL68">
        <v>246828.40893999999</v>
      </c>
      <c r="BM68">
        <v>282548.10858</v>
      </c>
      <c r="BN68">
        <v>7.7817485121699379</v>
      </c>
      <c r="BO68">
        <v>6.5667433327712725</v>
      </c>
      <c r="BP68">
        <v>1055929.0682965566</v>
      </c>
      <c r="BQ68">
        <v>0.14886554558870255</v>
      </c>
    </row>
    <row r="69" spans="1:71" x14ac:dyDescent="0.25">
      <c r="A69" t="s">
        <v>140</v>
      </c>
      <c r="B69">
        <v>35</v>
      </c>
      <c r="C69">
        <v>134.69999999999999</v>
      </c>
      <c r="D69">
        <v>46.4</v>
      </c>
      <c r="E69">
        <v>20.5</v>
      </c>
      <c r="F69">
        <v>133.80000000000001</v>
      </c>
      <c r="G69">
        <v>951.19999999999993</v>
      </c>
      <c r="H69">
        <v>897.08</v>
      </c>
      <c r="I69">
        <v>29296.249999999996</v>
      </c>
      <c r="J69">
        <v>6.5707317073170728</v>
      </c>
      <c r="K69">
        <v>114669.24411035267</v>
      </c>
      <c r="L69">
        <v>47866.531053100458</v>
      </c>
      <c r="M69">
        <v>0.41743129489050962</v>
      </c>
      <c r="N69">
        <v>0.61204038302880925</v>
      </c>
      <c r="O69">
        <v>31533</v>
      </c>
      <c r="P69">
        <v>1200</v>
      </c>
      <c r="Q69">
        <v>800</v>
      </c>
      <c r="R69">
        <v>400</v>
      </c>
      <c r="S69">
        <v>2.61</v>
      </c>
      <c r="T69">
        <v>2.7559999999999998</v>
      </c>
      <c r="U69">
        <v>5.3659999999999997</v>
      </c>
      <c r="V69">
        <v>44224053.270000003</v>
      </c>
      <c r="W69">
        <v>1245896.6794285714</v>
      </c>
      <c r="X69">
        <v>4.0289999999999999</v>
      </c>
      <c r="Y69">
        <v>0.61599999999999999</v>
      </c>
      <c r="Z69">
        <v>0.81279999999999997</v>
      </c>
      <c r="AA69">
        <v>1.427710843373494</v>
      </c>
      <c r="AB69" t="s">
        <v>48</v>
      </c>
      <c r="AC69">
        <v>118.696</v>
      </c>
      <c r="AD69">
        <v>123.58499999999999</v>
      </c>
      <c r="AE69">
        <v>0.2026</v>
      </c>
      <c r="AF69">
        <v>0.29710000000000003</v>
      </c>
      <c r="AG69">
        <v>0.2026</v>
      </c>
      <c r="AH69">
        <v>0.29710000000000003</v>
      </c>
      <c r="AI69">
        <v>0.29710000000000003</v>
      </c>
      <c r="AJ69">
        <v>0.44059391239792162</v>
      </c>
      <c r="AK69">
        <v>0.4587416481069046</v>
      </c>
      <c r="AL69">
        <v>19.058107117560986</v>
      </c>
      <c r="AM69">
        <v>5.2176110790089156</v>
      </c>
      <c r="AN69">
        <v>1.3613333333333333</v>
      </c>
      <c r="AO69">
        <v>0.50327919747674854</v>
      </c>
      <c r="AP69">
        <v>29.658793897018754</v>
      </c>
      <c r="AQ69">
        <v>35.206604433506399</v>
      </c>
      <c r="AR69">
        <v>30.297073781250745</v>
      </c>
      <c r="AS69">
        <v>11.185273001873087</v>
      </c>
      <c r="AT69">
        <v>30.261805693116472</v>
      </c>
      <c r="AU69">
        <v>14.489000000000001</v>
      </c>
      <c r="AV69">
        <v>0.81711792824520635</v>
      </c>
      <c r="AW69">
        <v>0.63298990748528183</v>
      </c>
      <c r="AX69">
        <v>1.0813775408470496</v>
      </c>
      <c r="AY69">
        <v>21.122387528149545</v>
      </c>
      <c r="AZ69">
        <v>8.1383666935157333</v>
      </c>
      <c r="BA69">
        <v>1.1617142857142857</v>
      </c>
      <c r="BB69">
        <v>1.5802285714285715</v>
      </c>
      <c r="BC69">
        <v>8.505040615260881E-2</v>
      </c>
      <c r="BD69">
        <v>0.1180030662020906</v>
      </c>
      <c r="BE69">
        <v>7.2053147609020421E-5</v>
      </c>
      <c r="BF69">
        <v>0.01</v>
      </c>
      <c r="BG69">
        <v>0.01</v>
      </c>
      <c r="BH69">
        <v>3476.42589</v>
      </c>
      <c r="BI69">
        <v>3476.42589</v>
      </c>
      <c r="BJ69">
        <v>7053.9193800000003</v>
      </c>
      <c r="BK69">
        <v>6734.5668499999992</v>
      </c>
      <c r="BL69">
        <v>517333.35027999996</v>
      </c>
      <c r="BM69">
        <v>512424.47542999999</v>
      </c>
      <c r="BN69">
        <v>1.6259341017720155</v>
      </c>
      <c r="BO69">
        <v>1.5523230862440536</v>
      </c>
      <c r="BP69">
        <v>5275106.9892529445</v>
      </c>
      <c r="BQ69">
        <v>0.14904243886961666</v>
      </c>
    </row>
    <row r="70" spans="1:71" x14ac:dyDescent="0.25">
      <c r="A70" t="s">
        <v>141</v>
      </c>
      <c r="B70">
        <v>53</v>
      </c>
      <c r="C70">
        <v>200.60000000000008</v>
      </c>
      <c r="D70">
        <v>50.599999999999994</v>
      </c>
      <c r="E70">
        <v>37.856666666659031</v>
      </c>
      <c r="F70">
        <v>162.85601293246239</v>
      </c>
      <c r="G70">
        <v>1773.5147471997986</v>
      </c>
      <c r="H70">
        <v>1543.25</v>
      </c>
      <c r="I70">
        <v>76614.030000000028</v>
      </c>
      <c r="J70">
        <v>5.2989345777945021</v>
      </c>
      <c r="K70">
        <v>319311.8317212559</v>
      </c>
      <c r="L70">
        <v>105713.20295185821</v>
      </c>
      <c r="M70">
        <v>0.3310657246304009</v>
      </c>
      <c r="N70">
        <v>0.72473473379564568</v>
      </c>
      <c r="O70">
        <v>39323.000000000007</v>
      </c>
      <c r="P70">
        <v>2000</v>
      </c>
      <c r="Q70">
        <v>2000</v>
      </c>
      <c r="R70">
        <v>1100</v>
      </c>
      <c r="S70">
        <v>1.5780000000000001</v>
      </c>
      <c r="T70">
        <v>3.76</v>
      </c>
      <c r="U70">
        <v>5.3380000000000001</v>
      </c>
      <c r="V70">
        <v>133800387.45999999</v>
      </c>
      <c r="W70">
        <v>2516078.1654716982</v>
      </c>
      <c r="X70">
        <v>8.3239999999999998</v>
      </c>
      <c r="Y70">
        <v>0.66200000000000003</v>
      </c>
      <c r="Z70">
        <v>28</v>
      </c>
      <c r="AA70">
        <v>1.1946039035591274</v>
      </c>
      <c r="AB70" t="s">
        <v>48</v>
      </c>
      <c r="AC70">
        <v>2020.3050000000001</v>
      </c>
      <c r="AD70">
        <v>1781.5810000000001</v>
      </c>
      <c r="AE70">
        <v>0.61619999999999997</v>
      </c>
      <c r="AF70">
        <v>1.1613</v>
      </c>
      <c r="AG70">
        <v>3.9889000000000001</v>
      </c>
      <c r="AH70">
        <v>1.7083000000000002</v>
      </c>
      <c r="AI70">
        <v>3.9889000000000001</v>
      </c>
      <c r="AJ70">
        <v>5.0356555333997965</v>
      </c>
      <c r="AK70">
        <v>4.4406306081754705</v>
      </c>
      <c r="AL70">
        <v>37.3201416256722</v>
      </c>
      <c r="AM70">
        <v>104.67881819939025</v>
      </c>
      <c r="AN70">
        <v>1.7579736842105267</v>
      </c>
      <c r="AO70">
        <v>0.36190891994661079</v>
      </c>
      <c r="AP70">
        <v>13.854129198385793</v>
      </c>
      <c r="AQ70">
        <v>8.6695056927548872</v>
      </c>
      <c r="AR70">
        <v>19.571567340577957</v>
      </c>
      <c r="AS70">
        <v>3.2083619880129461</v>
      </c>
      <c r="AT70">
        <v>1.8093196402764238</v>
      </c>
      <c r="AU70">
        <v>2.1150000000000002</v>
      </c>
      <c r="AV70">
        <v>0.90892934145398974</v>
      </c>
      <c r="AW70">
        <v>0.41412040484428608</v>
      </c>
      <c r="AX70">
        <v>1.0609540243067457</v>
      </c>
      <c r="AY70">
        <v>3.4223265989124374</v>
      </c>
      <c r="AZ70">
        <v>3.3836193202658071</v>
      </c>
      <c r="BA70">
        <v>1.5401886792452835</v>
      </c>
      <c r="BB70">
        <v>1.6383207547169811</v>
      </c>
      <c r="BC70">
        <v>3.0508443608038532E-2</v>
      </c>
      <c r="BD70">
        <v>5.8771291663856987E-2</v>
      </c>
      <c r="BE70">
        <v>4.7742978412126778E-4</v>
      </c>
      <c r="BF70">
        <v>3.9529000000000002E-2</v>
      </c>
      <c r="BG70">
        <v>0</v>
      </c>
      <c r="BH70">
        <v>48459.939109999999</v>
      </c>
      <c r="BI70">
        <v>0</v>
      </c>
      <c r="BJ70">
        <v>90779.323930000013</v>
      </c>
      <c r="BK70">
        <v>141193.13342</v>
      </c>
      <c r="BL70">
        <v>10772984.674000001</v>
      </c>
      <c r="BM70">
        <v>9502706.2709999997</v>
      </c>
      <c r="BN70">
        <v>6.9160888762927017</v>
      </c>
      <c r="BO70">
        <v>10.756901650952548</v>
      </c>
      <c r="BP70">
        <v>19276490.900780633</v>
      </c>
      <c r="BQ70">
        <v>0.18191580962522721</v>
      </c>
    </row>
    <row r="71" spans="1:71" x14ac:dyDescent="0.25">
      <c r="A71" t="s">
        <v>142</v>
      </c>
      <c r="B71">
        <v>57</v>
      </c>
      <c r="C71">
        <v>191.00000000000003</v>
      </c>
      <c r="D71">
        <v>42.876249999999999</v>
      </c>
      <c r="E71">
        <v>17.85000038146973</v>
      </c>
      <c r="F71">
        <v>109.00608287428625</v>
      </c>
      <c r="G71">
        <v>666.84033104236062</v>
      </c>
      <c r="H71">
        <v>581.29999999999995</v>
      </c>
      <c r="I71">
        <v>34943.340000000004</v>
      </c>
      <c r="J71">
        <v>10.700279883370708</v>
      </c>
      <c r="K71">
        <v>124749.02034336524</v>
      </c>
      <c r="L71">
        <v>75240.931661808921</v>
      </c>
      <c r="M71">
        <v>0.60313845715751635</v>
      </c>
      <c r="N71">
        <v>0.46441928918507369</v>
      </c>
      <c r="O71">
        <v>39301.500000000007</v>
      </c>
      <c r="P71">
        <v>1800</v>
      </c>
      <c r="Q71">
        <v>700</v>
      </c>
      <c r="R71">
        <v>700</v>
      </c>
      <c r="S71">
        <v>1.3009999999999999</v>
      </c>
      <c r="T71">
        <v>6.0279999999999996</v>
      </c>
      <c r="U71">
        <v>7.3280000000000003</v>
      </c>
      <c r="V71">
        <v>57857780.149999999</v>
      </c>
      <c r="W71">
        <v>1011294.8652631578</v>
      </c>
      <c r="X71">
        <v>6.79</v>
      </c>
      <c r="Y71">
        <v>0.59730000000000005</v>
      </c>
      <c r="Z71">
        <v>44</v>
      </c>
      <c r="AA71">
        <v>1.8441064638783271</v>
      </c>
      <c r="AB71" t="s">
        <v>48</v>
      </c>
      <c r="AC71">
        <v>455.34699999999998</v>
      </c>
      <c r="AD71">
        <v>1002.0629999999999</v>
      </c>
      <c r="AE71">
        <v>0.91</v>
      </c>
      <c r="AF71">
        <v>2.0135000000000001</v>
      </c>
      <c r="AG71">
        <v>0.91</v>
      </c>
      <c r="AH71">
        <v>2.0135000000000001</v>
      </c>
      <c r="AI71">
        <v>2.0135000000000001</v>
      </c>
      <c r="AJ71">
        <v>1.1920078534031411</v>
      </c>
      <c r="AK71">
        <v>2.6232015706806275</v>
      </c>
      <c r="AL71">
        <v>43.849860628572166</v>
      </c>
      <c r="AM71">
        <v>13.816816028293815</v>
      </c>
      <c r="AN71">
        <v>1.00028125</v>
      </c>
      <c r="AO71">
        <v>0.65297278469765418</v>
      </c>
      <c r="AP71">
        <v>19.695028019768273</v>
      </c>
      <c r="AQ71">
        <v>27.039248551376524</v>
      </c>
      <c r="AR71">
        <v>19.40328215873545</v>
      </c>
      <c r="AS71">
        <v>0.26466610526344386</v>
      </c>
      <c r="AT71">
        <v>0.37323358114627936</v>
      </c>
      <c r="AU71">
        <v>6.4489999999999998</v>
      </c>
      <c r="AV71">
        <v>0.8397792270612241</v>
      </c>
      <c r="AW71">
        <v>0.73559943827561869</v>
      </c>
      <c r="AX71">
        <v>1.1178863040281533</v>
      </c>
      <c r="AY71">
        <v>9.753008542150658</v>
      </c>
      <c r="AZ71">
        <v>6.5274059512864602</v>
      </c>
      <c r="BA71">
        <v>1.2140701754385965</v>
      </c>
      <c r="BB71">
        <v>1.5770877192982455</v>
      </c>
      <c r="BC71">
        <v>3.2039120575514862E-2</v>
      </c>
      <c r="BD71">
        <v>0.11768052085749031</v>
      </c>
      <c r="BE71">
        <v>2.6158994688620259E-4</v>
      </c>
      <c r="BF71">
        <v>3.9529000000000002E-2</v>
      </c>
      <c r="BG71">
        <v>6.1090999999999999E-2</v>
      </c>
      <c r="BH71">
        <v>22278.50189</v>
      </c>
      <c r="BI71">
        <v>34430.41201</v>
      </c>
      <c r="BJ71">
        <v>24090.940030000002</v>
      </c>
      <c r="BK71">
        <v>36264.799319999998</v>
      </c>
      <c r="BL71">
        <v>2721583.91</v>
      </c>
      <c r="BM71">
        <v>2110633.645</v>
      </c>
      <c r="BN71">
        <v>4.2444651516829373</v>
      </c>
      <c r="BO71">
        <v>6.3893180073021441</v>
      </c>
      <c r="BP71">
        <v>8544630.9283096846</v>
      </c>
      <c r="BQ71">
        <v>0.16909831591542404</v>
      </c>
      <c r="BR71">
        <v>0.81661248261446573</v>
      </c>
      <c r="BS71">
        <v>0.85</v>
      </c>
    </row>
    <row r="72" spans="1:71" x14ac:dyDescent="0.25">
      <c r="A72" t="s">
        <v>143</v>
      </c>
      <c r="B72">
        <v>70</v>
      </c>
      <c r="C72">
        <v>223.20000000000016</v>
      </c>
      <c r="D72">
        <v>31.527150642752616</v>
      </c>
      <c r="E72">
        <v>31.527150642752616</v>
      </c>
      <c r="F72">
        <v>98.464433801540039</v>
      </c>
      <c r="G72">
        <v>768.27061732209563</v>
      </c>
      <c r="H72">
        <v>690.12</v>
      </c>
      <c r="I72">
        <v>58147.16</v>
      </c>
      <c r="J72">
        <v>7.0796121897970767</v>
      </c>
      <c r="K72">
        <v>207593.10695424437</v>
      </c>
      <c r="L72">
        <v>92907.039653447457</v>
      </c>
      <c r="M72">
        <v>0.44754395276681858</v>
      </c>
      <c r="N72">
        <v>0.6258638765899196</v>
      </c>
      <c r="O72">
        <v>34473.999737694525</v>
      </c>
      <c r="P72">
        <v>2100</v>
      </c>
      <c r="Q72">
        <v>900</v>
      </c>
      <c r="R72">
        <v>1000</v>
      </c>
      <c r="S72">
        <v>1.7230000000000001</v>
      </c>
      <c r="T72">
        <v>10.025</v>
      </c>
      <c r="U72">
        <v>11.749000000000001</v>
      </c>
      <c r="V72">
        <v>83125306.75</v>
      </c>
      <c r="W72">
        <v>1178710.5612857142</v>
      </c>
      <c r="X72">
        <v>5.7210000000000001</v>
      </c>
      <c r="Y72">
        <v>0.50080000000000002</v>
      </c>
      <c r="Z72">
        <v>47</v>
      </c>
      <c r="AA72">
        <v>3.6933505487411233</v>
      </c>
      <c r="AB72" t="s">
        <v>48</v>
      </c>
      <c r="AC72">
        <v>1787.7160000000001</v>
      </c>
      <c r="AD72">
        <v>1851.9010000000001</v>
      </c>
      <c r="AE72">
        <v>1.1487000000000001</v>
      </c>
      <c r="AF72">
        <v>1.0978999999999999</v>
      </c>
      <c r="AG72">
        <v>1.3747</v>
      </c>
      <c r="AH72">
        <v>1.7260999999999997</v>
      </c>
      <c r="AI72">
        <v>1.7260999999999997</v>
      </c>
      <c r="AJ72">
        <v>4.0047401433691725</v>
      </c>
      <c r="AK72">
        <v>4.148523745519709</v>
      </c>
      <c r="AL72">
        <v>38.49235031487401</v>
      </c>
      <c r="AM72">
        <v>4.453465507769935</v>
      </c>
      <c r="AN72">
        <v>1.5431147540983607</v>
      </c>
      <c r="AO72">
        <v>0.23635048731608163</v>
      </c>
      <c r="AP72">
        <v>48.920603913234544</v>
      </c>
      <c r="AQ72">
        <v>40.732868931153007</v>
      </c>
      <c r="AR72">
        <v>32.844049086659425</v>
      </c>
      <c r="AS72">
        <v>1.1288213852997022</v>
      </c>
      <c r="AT72">
        <v>4.6222061901913909</v>
      </c>
      <c r="AU72">
        <v>2.9620000000000002</v>
      </c>
      <c r="AV72">
        <v>0.99788996661785878</v>
      </c>
      <c r="AW72">
        <v>0.57673681918407371</v>
      </c>
      <c r="AX72">
        <v>1.1045278696631819</v>
      </c>
      <c r="AY72">
        <v>3.6258487450181116</v>
      </c>
      <c r="AZ72">
        <v>2.5101791495058863</v>
      </c>
      <c r="BA72">
        <v>1.2599142857142858</v>
      </c>
      <c r="BB72">
        <v>1.1258428571428574</v>
      </c>
      <c r="BC72">
        <v>0.13167813544323534</v>
      </c>
      <c r="BD72">
        <v>2.6219409555958237E-2</v>
      </c>
      <c r="BE72">
        <v>1.3566960029309555E-3</v>
      </c>
      <c r="BF72">
        <v>0</v>
      </c>
      <c r="BG72">
        <v>0</v>
      </c>
      <c r="BH72">
        <v>0</v>
      </c>
      <c r="BI72">
        <v>0</v>
      </c>
      <c r="BJ72">
        <v>211052.06667</v>
      </c>
      <c r="BK72">
        <v>190724.1035</v>
      </c>
      <c r="BL72">
        <v>10228041.237</v>
      </c>
      <c r="BM72">
        <v>10952033.347999999</v>
      </c>
      <c r="BN72">
        <v>25.881374732628792</v>
      </c>
      <c r="BO72">
        <v>23.388550849617598</v>
      </c>
      <c r="BP72">
        <v>11164219.519509405</v>
      </c>
      <c r="BQ72">
        <v>0.15686415647299906</v>
      </c>
    </row>
    <row r="73" spans="1:71" x14ac:dyDescent="0.25">
      <c r="A73" t="s">
        <v>144</v>
      </c>
      <c r="B73">
        <v>47</v>
      </c>
      <c r="C73">
        <v>195.59999999999985</v>
      </c>
      <c r="D73">
        <v>46.84</v>
      </c>
      <c r="E73">
        <v>46.84</v>
      </c>
      <c r="F73">
        <v>174.52440914165246</v>
      </c>
      <c r="G73">
        <v>2125.7688699405935</v>
      </c>
      <c r="H73">
        <v>1862.13</v>
      </c>
      <c r="I73">
        <v>91034.57</v>
      </c>
      <c r="J73">
        <v>4.1759180187873577</v>
      </c>
      <c r="K73">
        <v>192503.9857074141</v>
      </c>
      <c r="L73">
        <v>114631.34924435629</v>
      </c>
      <c r="M73">
        <v>0.59547519924384285</v>
      </c>
      <c r="N73">
        <v>0.79415073276285253</v>
      </c>
      <c r="O73">
        <v>39026.980000000003</v>
      </c>
      <c r="P73">
        <v>2000</v>
      </c>
      <c r="Q73">
        <v>900</v>
      </c>
      <c r="R73">
        <v>700</v>
      </c>
      <c r="S73">
        <v>0.314</v>
      </c>
      <c r="T73">
        <v>2.5329999999999999</v>
      </c>
      <c r="U73">
        <v>2.847</v>
      </c>
      <c r="V73">
        <v>144966331.36000001</v>
      </c>
      <c r="W73">
        <v>2825098.4178723404</v>
      </c>
      <c r="X73">
        <v>6.867</v>
      </c>
      <c r="Y73">
        <v>0.55320000000000003</v>
      </c>
      <c r="Z73">
        <v>28</v>
      </c>
      <c r="AA73">
        <v>1.4947757945145841</v>
      </c>
      <c r="AB73" t="s">
        <v>48</v>
      </c>
      <c r="AC73">
        <v>2589.3710000000001</v>
      </c>
      <c r="AD73">
        <v>2597.2919999999999</v>
      </c>
      <c r="AE73">
        <v>1.4732000000000001</v>
      </c>
      <c r="AF73">
        <v>1.6650000000000003</v>
      </c>
      <c r="AG73">
        <v>5.6104000000000003</v>
      </c>
      <c r="AH73">
        <v>4.9081999999999999</v>
      </c>
      <c r="AI73">
        <v>5.6104000000000003</v>
      </c>
      <c r="AJ73">
        <v>6.6190465235173876</v>
      </c>
      <c r="AK73">
        <v>6.6392944785276127</v>
      </c>
      <c r="AL73">
        <v>137.78476849726184</v>
      </c>
      <c r="AM73">
        <v>111.45142062016346</v>
      </c>
      <c r="AN73">
        <v>1.6639756097560978</v>
      </c>
      <c r="AO73">
        <v>0.70150859144227751</v>
      </c>
      <c r="AP73">
        <v>13.314596927286042</v>
      </c>
      <c r="AQ73">
        <v>17.423590644452595</v>
      </c>
      <c r="AR73">
        <v>25.214005503267934</v>
      </c>
      <c r="AS73">
        <v>1.2347559459368686E-2</v>
      </c>
      <c r="AT73">
        <v>4.7191549061312954E-2</v>
      </c>
      <c r="AU73">
        <v>4.7510000000000003</v>
      </c>
      <c r="AV73">
        <v>0.92027366085214857</v>
      </c>
      <c r="AW73">
        <v>0.37256485329471584</v>
      </c>
      <c r="AX73">
        <v>1.0475949346464768</v>
      </c>
      <c r="AY73">
        <v>10.691156171111654</v>
      </c>
      <c r="AZ73">
        <v>10.109895998842351</v>
      </c>
      <c r="BA73">
        <v>1.9676595744680845</v>
      </c>
      <c r="BB73">
        <v>1.4935319148936173</v>
      </c>
      <c r="BC73">
        <v>1.5907833391105627E-2</v>
      </c>
      <c r="BD73">
        <v>5.1324826242461902E-3</v>
      </c>
      <c r="BE73">
        <v>1.0843469113609513E-3</v>
      </c>
      <c r="BF73">
        <v>3.9529000000000002E-2</v>
      </c>
      <c r="BG73">
        <v>3.9529000000000002E-2</v>
      </c>
      <c r="BH73">
        <v>51472.169759999997</v>
      </c>
      <c r="BI73">
        <v>51472.169759999997</v>
      </c>
      <c r="BJ73">
        <v>329098.95955000003</v>
      </c>
      <c r="BK73">
        <v>376951.27081000002</v>
      </c>
      <c r="BL73">
        <v>16658366.869999999</v>
      </c>
      <c r="BM73">
        <v>14751326.439999999</v>
      </c>
      <c r="BN73">
        <v>23.141438592502492</v>
      </c>
      <c r="BO73">
        <v>26.506296761749791</v>
      </c>
      <c r="BP73">
        <v>17915071.381374836</v>
      </c>
      <c r="BQ73">
        <v>0.16020249614086873</v>
      </c>
      <c r="BR73">
        <v>0.80869331046303061</v>
      </c>
      <c r="BS73">
        <v>1.15455</v>
      </c>
    </row>
    <row r="74" spans="1:71" x14ac:dyDescent="0.25">
      <c r="A74" t="s">
        <v>206</v>
      </c>
      <c r="B74">
        <v>34</v>
      </c>
      <c r="C74">
        <v>156.79999999999981</v>
      </c>
      <c r="D74">
        <v>33.200000000000003</v>
      </c>
      <c r="E74">
        <v>47.1</v>
      </c>
      <c r="F74">
        <v>161.53497253950093</v>
      </c>
      <c r="G74">
        <v>1501.318438427405</v>
      </c>
      <c r="H74">
        <v>1105.72</v>
      </c>
      <c r="I74">
        <v>37965.279999999999</v>
      </c>
      <c r="J74">
        <v>4.7228915662650541</v>
      </c>
      <c r="K74">
        <v>177465.80021235766</v>
      </c>
      <c r="L74">
        <v>101431.65055580551</v>
      </c>
      <c r="M74">
        <v>0.57155604310481911</v>
      </c>
      <c r="N74">
        <v>0.37429421479356012</v>
      </c>
      <c r="O74">
        <v>41800.000000000007</v>
      </c>
      <c r="P74">
        <v>800</v>
      </c>
      <c r="Q74">
        <v>800</v>
      </c>
      <c r="R74">
        <v>1000</v>
      </c>
      <c r="S74">
        <v>0.22500000000000001</v>
      </c>
      <c r="T74">
        <v>5.7759999999999998</v>
      </c>
      <c r="U74">
        <v>6.0019999999999998</v>
      </c>
      <c r="V74">
        <v>109742873.15000001</v>
      </c>
      <c r="W74">
        <v>3178077.1585294115</v>
      </c>
      <c r="X74">
        <v>4.8150000000000004</v>
      </c>
      <c r="Y74">
        <v>0.441</v>
      </c>
      <c r="Z74">
        <v>0.96319999999999995</v>
      </c>
      <c r="AA74">
        <v>1.4879480840543882</v>
      </c>
      <c r="AB74" t="s">
        <v>48</v>
      </c>
      <c r="AC74">
        <v>228.999</v>
      </c>
      <c r="AD74">
        <v>174.22499999999999</v>
      </c>
      <c r="AE74">
        <v>0.1845</v>
      </c>
      <c r="AF74">
        <v>0.13979999999999998</v>
      </c>
      <c r="AG74">
        <v>0.2414</v>
      </c>
      <c r="AH74">
        <v>0.3281</v>
      </c>
      <c r="AI74">
        <v>0.3281</v>
      </c>
      <c r="AJ74">
        <v>0.73022640306122444</v>
      </c>
      <c r="AK74">
        <v>0.55556441326530603</v>
      </c>
      <c r="AL74">
        <v>82.639165675419321</v>
      </c>
      <c r="AM74">
        <v>37.654340426129437</v>
      </c>
      <c r="AN74">
        <v>24.923333333333336</v>
      </c>
      <c r="AO74">
        <v>0.31570827915783756</v>
      </c>
      <c r="AP74">
        <v>36.439898721024129</v>
      </c>
      <c r="AQ74">
        <v>48.787079157763642</v>
      </c>
      <c r="AR74">
        <v>47.295927809261904</v>
      </c>
      <c r="AS74">
        <v>9.0417588503496749</v>
      </c>
      <c r="AT74">
        <v>5.0253050885870163</v>
      </c>
      <c r="AU74">
        <v>8.2309999999999999</v>
      </c>
      <c r="AV74">
        <v>0.85030509043409819</v>
      </c>
      <c r="AW74">
        <v>0.48417934385004441</v>
      </c>
      <c r="AX74">
        <v>1.1925451054694358</v>
      </c>
      <c r="AY74">
        <v>88.697045801507485</v>
      </c>
      <c r="AZ74">
        <v>58.53780913379174</v>
      </c>
      <c r="BA74">
        <v>1.4503235294117647</v>
      </c>
      <c r="BB74">
        <v>2.2377941176470588</v>
      </c>
      <c r="BC74">
        <v>1.1084683142945653E-2</v>
      </c>
      <c r="BD74">
        <v>0.16600033999759325</v>
      </c>
      <c r="BE74">
        <v>1.784560356852688E-4</v>
      </c>
      <c r="BF74">
        <v>0</v>
      </c>
      <c r="BG74">
        <v>0</v>
      </c>
      <c r="BH74">
        <v>0</v>
      </c>
      <c r="BI74">
        <v>0</v>
      </c>
      <c r="BJ74">
        <v>6765.9462599999997</v>
      </c>
      <c r="BK74">
        <v>5644.3536599999998</v>
      </c>
      <c r="BL74">
        <v>742416.07612999994</v>
      </c>
      <c r="BM74">
        <v>606172.36025999999</v>
      </c>
      <c r="BN74">
        <v>0.62846805938466233</v>
      </c>
      <c r="BO74">
        <v>0.52428675234274125</v>
      </c>
      <c r="BP74">
        <v>11135301.510936791</v>
      </c>
      <c r="BQ74">
        <v>0.16301524042118276</v>
      </c>
    </row>
    <row r="75" spans="1:71" x14ac:dyDescent="0.25">
      <c r="A75" t="s">
        <v>207</v>
      </c>
      <c r="B75">
        <v>43</v>
      </c>
      <c r="C75">
        <v>153.5</v>
      </c>
      <c r="D75">
        <v>90.066599999999994</v>
      </c>
      <c r="E75">
        <v>19.25</v>
      </c>
      <c r="F75">
        <v>199.94574215441105</v>
      </c>
      <c r="G75">
        <v>1505.9898989311009</v>
      </c>
      <c r="H75">
        <v>1363.65</v>
      </c>
      <c r="I75">
        <v>69052.11</v>
      </c>
      <c r="J75">
        <v>7.9740259740259738</v>
      </c>
      <c r="K75">
        <v>252186.68643250875</v>
      </c>
      <c r="L75">
        <v>190458.91355173284</v>
      </c>
      <c r="M75">
        <v>0.75522985073482163</v>
      </c>
      <c r="N75">
        <v>0.3625564627682491</v>
      </c>
      <c r="O75">
        <v>34910.000000000007</v>
      </c>
      <c r="P75">
        <v>1800</v>
      </c>
      <c r="Q75">
        <v>800</v>
      </c>
      <c r="R75">
        <v>600</v>
      </c>
      <c r="S75">
        <v>1.0629999999999999</v>
      </c>
      <c r="T75">
        <v>3.48</v>
      </c>
      <c r="U75">
        <v>4.5419999999999998</v>
      </c>
      <c r="V75">
        <v>87952007.459999993</v>
      </c>
      <c r="W75">
        <v>2028602.810930233</v>
      </c>
      <c r="X75">
        <v>6.2030000000000003</v>
      </c>
      <c r="Y75">
        <v>0.60940000000000005</v>
      </c>
      <c r="Z75">
        <v>0.89290000000000003</v>
      </c>
      <c r="AA75">
        <v>1.3408992650237785</v>
      </c>
      <c r="AB75" t="s">
        <v>48</v>
      </c>
      <c r="AC75">
        <v>902.6110000000001</v>
      </c>
      <c r="AD75">
        <v>796.93899999999996</v>
      </c>
      <c r="AE75">
        <v>1.0006999999999999</v>
      </c>
      <c r="AF75">
        <v>0.9073</v>
      </c>
      <c r="AG75">
        <v>1.1905000000000001</v>
      </c>
      <c r="AH75">
        <v>0.97940000000000005</v>
      </c>
      <c r="AI75">
        <v>1.1905000000000001</v>
      </c>
      <c r="AJ75">
        <v>2.9401009771986972</v>
      </c>
      <c r="AK75">
        <v>2.5958925081433226</v>
      </c>
      <c r="AL75">
        <v>271.04492602192403</v>
      </c>
      <c r="AM75">
        <v>30.363615193760033</v>
      </c>
      <c r="AN75">
        <v>1.2863714285714285</v>
      </c>
      <c r="AO75">
        <v>0.63542256575767087</v>
      </c>
      <c r="AP75">
        <v>34.128604875686989</v>
      </c>
      <c r="AQ75">
        <v>15.542634507771592</v>
      </c>
      <c r="AR75">
        <v>23.193997523752994</v>
      </c>
      <c r="AS75">
        <v>2.283082629483384E-2</v>
      </c>
      <c r="AT75">
        <v>0.36069696852287536</v>
      </c>
      <c r="AU75">
        <v>7.7450000000000001</v>
      </c>
      <c r="AV75">
        <v>0.68802433814087105</v>
      </c>
      <c r="AW75">
        <v>0.59745144395288774</v>
      </c>
      <c r="AX75">
        <v>1.0763860277973643</v>
      </c>
      <c r="AY75">
        <v>20.376204752198728</v>
      </c>
      <c r="AZ75">
        <v>9.0526201210874859</v>
      </c>
      <c r="BA75">
        <v>1.0482558139534885</v>
      </c>
      <c r="BB75">
        <v>1.1218604651162789</v>
      </c>
      <c r="BC75">
        <v>1.3840322996131303E-2</v>
      </c>
      <c r="BD75">
        <v>4.5247809489531504E-3</v>
      </c>
      <c r="BE75">
        <v>3.4539946137641058E-4</v>
      </c>
      <c r="BF75">
        <v>6.1090999999999999E-2</v>
      </c>
      <c r="BG75">
        <v>6.1090999999999999E-2</v>
      </c>
      <c r="BH75">
        <v>47122.77289</v>
      </c>
      <c r="BI75">
        <v>47122.77289</v>
      </c>
      <c r="BJ75">
        <v>142183.83564999999</v>
      </c>
      <c r="BK75">
        <v>142198.72847</v>
      </c>
      <c r="BL75">
        <v>4619035.7139999997</v>
      </c>
      <c r="BM75">
        <v>4090828.7349999999</v>
      </c>
      <c r="BN75">
        <v>16.47917485968523</v>
      </c>
      <c r="BO75">
        <v>16.48090094467803</v>
      </c>
      <c r="BP75">
        <v>10957134.225964438</v>
      </c>
      <c r="BQ75">
        <v>0.15718683954562535</v>
      </c>
      <c r="BR75">
        <v>0.80697223521467121</v>
      </c>
      <c r="BS75">
        <v>1.194</v>
      </c>
    </row>
    <row r="76" spans="1:71" x14ac:dyDescent="0.25">
      <c r="A76" t="s">
        <v>145</v>
      </c>
      <c r="B76">
        <v>67</v>
      </c>
      <c r="C76">
        <v>217.34999999999974</v>
      </c>
      <c r="D76">
        <v>55.872914999999999</v>
      </c>
      <c r="E76">
        <v>39.620660305023215</v>
      </c>
      <c r="F76">
        <v>149.90172009971212</v>
      </c>
      <c r="G76">
        <v>966.95902153835539</v>
      </c>
      <c r="H76">
        <v>841.02</v>
      </c>
      <c r="I76">
        <v>75930.800000000017</v>
      </c>
      <c r="J76">
        <v>5.4857742987297842</v>
      </c>
      <c r="K76">
        <v>277230.11392342532</v>
      </c>
      <c r="L76">
        <v>104373.84534818267</v>
      </c>
      <c r="M76">
        <v>0.3764881234259137</v>
      </c>
      <c r="N76">
        <v>0.72748876643091032</v>
      </c>
      <c r="O76">
        <v>37284.680000000008</v>
      </c>
      <c r="P76">
        <v>2500</v>
      </c>
      <c r="Q76">
        <v>900</v>
      </c>
      <c r="R76">
        <v>1000</v>
      </c>
      <c r="S76">
        <v>1.4139999999999999</v>
      </c>
      <c r="T76">
        <v>29.571999999999999</v>
      </c>
      <c r="U76">
        <v>30.986999999999998</v>
      </c>
      <c r="V76">
        <v>134623208.88999999</v>
      </c>
      <c r="W76">
        <v>1993925.8077611942</v>
      </c>
      <c r="X76">
        <v>6.4119999999999999</v>
      </c>
      <c r="Y76">
        <v>0.37659999999999999</v>
      </c>
      <c r="Z76">
        <v>0.90410000000000001</v>
      </c>
      <c r="AA76">
        <v>1.4804894943431077</v>
      </c>
      <c r="AB76" t="s">
        <v>48</v>
      </c>
      <c r="AC76">
        <v>432.64699999999999</v>
      </c>
      <c r="AD76">
        <v>355.95700000000005</v>
      </c>
      <c r="AE76">
        <v>0.36579999999999996</v>
      </c>
      <c r="AF76">
        <v>0.63070000000000004</v>
      </c>
      <c r="AG76">
        <v>0.51319999999999999</v>
      </c>
      <c r="AH76">
        <v>0.70650000000000002</v>
      </c>
      <c r="AI76">
        <v>0.70650000000000002</v>
      </c>
      <c r="AJ76">
        <v>0.99527720266850828</v>
      </c>
      <c r="AK76">
        <v>0.81885668276972745</v>
      </c>
      <c r="AL76">
        <v>19.574491772727995</v>
      </c>
      <c r="AM76">
        <v>133.46158644292402</v>
      </c>
      <c r="AN76">
        <v>1.383225806451613</v>
      </c>
      <c r="AO76">
        <v>0.19598560408018773</v>
      </c>
      <c r="AP76">
        <v>77.274012497750093</v>
      </c>
      <c r="AQ76">
        <v>24.32489637727906</v>
      </c>
      <c r="AR76">
        <v>21.948549418546008</v>
      </c>
      <c r="AS76">
        <v>4.1189434237702187</v>
      </c>
      <c r="AT76">
        <v>8.7112611495858499</v>
      </c>
      <c r="AU76">
        <v>7.7089999999999996</v>
      </c>
      <c r="AV76">
        <v>0.73536397540393283</v>
      </c>
      <c r="AW76">
        <v>0.69760737055385913</v>
      </c>
      <c r="AX76">
        <v>1.0711960223866539</v>
      </c>
      <c r="AY76">
        <v>6.2134142135485213</v>
      </c>
      <c r="AZ76">
        <v>5.3969120040871088</v>
      </c>
      <c r="BA76">
        <v>1.402910447761194</v>
      </c>
      <c r="BB76">
        <v>1.437044776119403</v>
      </c>
      <c r="BC76">
        <v>2.5034134120359628E-2</v>
      </c>
      <c r="BD76">
        <v>4.7048200685682641E-2</v>
      </c>
      <c r="BE76">
        <v>1.6490302689060142E-4</v>
      </c>
      <c r="BF76">
        <v>3.9529000000000002E-2</v>
      </c>
      <c r="BG76">
        <v>3.9529000000000002E-2</v>
      </c>
      <c r="BH76">
        <v>42354.867979999995</v>
      </c>
      <c r="BI76">
        <v>42354.867979999995</v>
      </c>
      <c r="BJ76">
        <v>46700.278579999998</v>
      </c>
      <c r="BK76">
        <v>30568.243399999999</v>
      </c>
      <c r="BL76">
        <v>2292882.406</v>
      </c>
      <c r="BM76">
        <v>3734110.9509999999</v>
      </c>
      <c r="BN76">
        <v>3.536148750814351</v>
      </c>
      <c r="BO76">
        <v>2.3146297838101466</v>
      </c>
      <c r="BP76">
        <v>19722070.862410117</v>
      </c>
      <c r="BQ76">
        <v>0.16427917920098131</v>
      </c>
      <c r="BR76">
        <v>0.8077800177362312</v>
      </c>
      <c r="BS76">
        <v>0.85</v>
      </c>
    </row>
    <row r="77" spans="1:71" x14ac:dyDescent="0.25">
      <c r="A77" t="s">
        <v>146</v>
      </c>
      <c r="B77">
        <v>55</v>
      </c>
      <c r="C77">
        <v>185.64999999999984</v>
      </c>
      <c r="D77">
        <v>27.32</v>
      </c>
      <c r="E77">
        <v>35.939998626708999</v>
      </c>
      <c r="F77">
        <v>130.86833604097833</v>
      </c>
      <c r="G77">
        <v>915.73493779301668</v>
      </c>
      <c r="H77">
        <v>789.1</v>
      </c>
      <c r="I77">
        <v>43736.259999999995</v>
      </c>
      <c r="J77">
        <v>6.7953879941434785</v>
      </c>
      <c r="K77">
        <v>9913.9161655865082</v>
      </c>
      <c r="L77">
        <v>71193.914682226328</v>
      </c>
      <c r="M77">
        <v>7.1812100781482133</v>
      </c>
      <c r="N77">
        <v>0.61432581977289158</v>
      </c>
      <c r="O77">
        <v>39000.000000000007</v>
      </c>
      <c r="P77">
        <v>2000</v>
      </c>
      <c r="Q77">
        <v>1200</v>
      </c>
      <c r="R77">
        <v>800</v>
      </c>
      <c r="S77">
        <v>1.615</v>
      </c>
      <c r="T77">
        <v>3.093</v>
      </c>
      <c r="U77">
        <v>4.7080000000000002</v>
      </c>
      <c r="V77">
        <v>70708949.5</v>
      </c>
      <c r="W77">
        <v>1277109.8069090911</v>
      </c>
      <c r="X77">
        <v>7.5990000000000002</v>
      </c>
      <c r="Y77">
        <v>0.62539999999999996</v>
      </c>
      <c r="Z77">
        <v>0.91169999999999995</v>
      </c>
      <c r="AA77">
        <v>1.5546235679214404</v>
      </c>
      <c r="AB77" t="s">
        <v>48</v>
      </c>
      <c r="AC77">
        <v>1989.4929999999999</v>
      </c>
      <c r="AD77">
        <v>1599.5429999999999</v>
      </c>
      <c r="AE77">
        <v>2.3582999999999998</v>
      </c>
      <c r="AF77">
        <v>1.0903</v>
      </c>
      <c r="AG77">
        <v>2.98</v>
      </c>
      <c r="AH77">
        <v>1.7069999999999999</v>
      </c>
      <c r="AI77">
        <v>2.98</v>
      </c>
      <c r="AJ77">
        <v>5.35818206302182</v>
      </c>
      <c r="AK77">
        <v>4.3079531376245663</v>
      </c>
      <c r="AL77">
        <v>4.1354331874777319</v>
      </c>
      <c r="AM77">
        <v>8.1715898109589666</v>
      </c>
      <c r="AN77">
        <v>3.7970322580645157</v>
      </c>
      <c r="AO77">
        <v>0.35607443413851719</v>
      </c>
      <c r="AP77">
        <v>15.069275276663525</v>
      </c>
      <c r="AQ77">
        <v>11.659359569638653</v>
      </c>
      <c r="AR77">
        <v>16.425434941842251</v>
      </c>
      <c r="AS77">
        <v>1.4894693989944392</v>
      </c>
      <c r="AT77">
        <v>1.735900250845313</v>
      </c>
      <c r="AU77">
        <v>3.3410000000000002</v>
      </c>
      <c r="AV77">
        <v>0.81970058215494301</v>
      </c>
      <c r="AW77">
        <v>0.64309822403818029</v>
      </c>
      <c r="AX77">
        <v>1.0828044616736758</v>
      </c>
      <c r="AY77">
        <v>5.6234440972065105</v>
      </c>
      <c r="AZ77">
        <v>7.2957543166660903</v>
      </c>
      <c r="BA77">
        <v>1.7555090909090909</v>
      </c>
      <c r="BB77">
        <v>1.5430727272727276</v>
      </c>
      <c r="BC77">
        <v>0.14001105508754813</v>
      </c>
      <c r="BD77">
        <v>1.1658784022818171E-2</v>
      </c>
      <c r="BE77">
        <v>1.1741475983597402E-3</v>
      </c>
      <c r="BF77">
        <v>0.1144</v>
      </c>
      <c r="BG77">
        <v>7.6267000000000001E-2</v>
      </c>
      <c r="BH77">
        <v>71599.243040000001</v>
      </c>
      <c r="BI77">
        <v>47732.828700000005</v>
      </c>
      <c r="BJ77">
        <v>288298.33786000003</v>
      </c>
      <c r="BK77">
        <v>313539.00949000003</v>
      </c>
      <c r="BL77">
        <v>7041798.949</v>
      </c>
      <c r="BM77">
        <v>6241931.9879999999</v>
      </c>
      <c r="BN77">
        <v>41.562220877940739</v>
      </c>
      <c r="BO77">
        <v>45.201015250397589</v>
      </c>
      <c r="BP77">
        <v>8410256.3825343922</v>
      </c>
      <c r="BQ77">
        <v>0.16897554650673888</v>
      </c>
      <c r="BR77">
        <v>0.82285571020346404</v>
      </c>
      <c r="BS77">
        <v>1.08</v>
      </c>
    </row>
    <row r="78" spans="1:71" x14ac:dyDescent="0.25">
      <c r="A78" t="s">
        <v>147</v>
      </c>
      <c r="B78">
        <v>47</v>
      </c>
      <c r="C78">
        <v>168.35000000000016</v>
      </c>
      <c r="D78">
        <v>30.5</v>
      </c>
      <c r="E78">
        <v>32.200000762939503</v>
      </c>
      <c r="F78">
        <v>124.67978277493968</v>
      </c>
      <c r="G78">
        <v>879.61252166032932</v>
      </c>
      <c r="H78">
        <v>738.48</v>
      </c>
      <c r="I78">
        <v>35131.390000000007</v>
      </c>
      <c r="J78">
        <v>5.5196721311475461</v>
      </c>
      <c r="K78">
        <v>139846.05543859504</v>
      </c>
      <c r="L78">
        <v>72135.412925488068</v>
      </c>
      <c r="M78">
        <v>0.51582014737027737</v>
      </c>
      <c r="N78">
        <v>0.48702001659419081</v>
      </c>
      <c r="O78">
        <v>39323.000000000007</v>
      </c>
      <c r="P78">
        <v>2200</v>
      </c>
      <c r="Q78">
        <v>1400</v>
      </c>
      <c r="R78">
        <v>800</v>
      </c>
      <c r="S78">
        <v>2.3239999999999998</v>
      </c>
      <c r="T78">
        <v>6.2960000000000003</v>
      </c>
      <c r="U78">
        <v>8.6199999999999992</v>
      </c>
      <c r="V78">
        <v>78299773.5</v>
      </c>
      <c r="W78">
        <v>1656486.0210638298</v>
      </c>
      <c r="X78">
        <v>4.8490000000000002</v>
      </c>
      <c r="Y78">
        <v>0.48770000000000002</v>
      </c>
      <c r="Z78">
        <v>29</v>
      </c>
      <c r="AA78">
        <v>1.7182849043231752</v>
      </c>
      <c r="AB78" t="s">
        <v>48</v>
      </c>
      <c r="AC78">
        <v>2222.846</v>
      </c>
      <c r="AD78">
        <v>2752.0989999999997</v>
      </c>
      <c r="AE78">
        <v>1.7562000000000002</v>
      </c>
      <c r="AF78">
        <v>1.7909000000000002</v>
      </c>
      <c r="AG78">
        <v>2.0255999999999998</v>
      </c>
      <c r="AH78">
        <v>8.3518999999999988</v>
      </c>
      <c r="AI78">
        <v>8.3518999999999988</v>
      </c>
      <c r="AJ78">
        <v>6.6018592218592218</v>
      </c>
      <c r="AK78">
        <v>8.1737422037422025</v>
      </c>
      <c r="AL78">
        <v>15.800304362429028</v>
      </c>
      <c r="AM78">
        <v>8.9095146893573371</v>
      </c>
      <c r="AN78">
        <v>17.588545454545454</v>
      </c>
      <c r="AO78">
        <v>0.48470237443357844</v>
      </c>
      <c r="AP78">
        <v>17.944893662704139</v>
      </c>
      <c r="AQ78">
        <v>44.92503093486232</v>
      </c>
      <c r="AR78">
        <v>36.860096512745145</v>
      </c>
      <c r="AS78">
        <v>0.85892175086466827</v>
      </c>
      <c r="AT78">
        <v>0.24437504930216394</v>
      </c>
      <c r="AU78">
        <v>6.3479999999999999</v>
      </c>
      <c r="AV78">
        <v>0.75934235375438863</v>
      </c>
      <c r="AW78">
        <v>0.70832752769136798</v>
      </c>
      <c r="AX78">
        <v>1.1029363288695959</v>
      </c>
      <c r="AY78">
        <v>3.385766295589391</v>
      </c>
      <c r="AZ78">
        <v>10.070205167284309</v>
      </c>
      <c r="BA78">
        <v>2.063191489361702</v>
      </c>
      <c r="BB78">
        <v>1.4423829787234039</v>
      </c>
      <c r="BC78">
        <v>0.22551844395704865</v>
      </c>
      <c r="BD78">
        <v>8.5870128003494736E-2</v>
      </c>
      <c r="BE78">
        <v>1.559807169494517E-3</v>
      </c>
      <c r="BF78">
        <v>8.7335999999999997E-2</v>
      </c>
      <c r="BG78">
        <v>8.7335999999999997E-2</v>
      </c>
      <c r="BH78">
        <v>49610.091310000003</v>
      </c>
      <c r="BI78">
        <v>49610.091310000003</v>
      </c>
      <c r="BJ78">
        <v>273763.40760999999</v>
      </c>
      <c r="BK78">
        <v>246337.98719999997</v>
      </c>
      <c r="BL78">
        <v>13288298.463</v>
      </c>
      <c r="BM78">
        <v>14621622.675000001</v>
      </c>
      <c r="BN78">
        <v>35.640672071173391</v>
      </c>
      <c r="BO78">
        <v>32.07021528960324</v>
      </c>
      <c r="BP78">
        <v>11489537.859802563</v>
      </c>
      <c r="BQ78">
        <v>0.18018179859992403</v>
      </c>
    </row>
    <row r="79" spans="1:71" x14ac:dyDescent="0.25">
      <c r="A79" t="s">
        <v>148</v>
      </c>
      <c r="B79">
        <v>58</v>
      </c>
      <c r="C79">
        <v>194.85000000000014</v>
      </c>
      <c r="D79">
        <v>59.4428318</v>
      </c>
      <c r="E79">
        <v>28</v>
      </c>
      <c r="F79">
        <v>143.49722565491115</v>
      </c>
      <c r="G79">
        <v>1180.498797619972</v>
      </c>
      <c r="H79">
        <v>1034.1600000000001</v>
      </c>
      <c r="I79">
        <v>73838.950000000012</v>
      </c>
      <c r="J79">
        <v>6.9589285714285767</v>
      </c>
      <c r="K79">
        <v>261466.37858450774</v>
      </c>
      <c r="L79">
        <v>95143.681955430962</v>
      </c>
      <c r="M79">
        <v>0.36388495710426444</v>
      </c>
      <c r="N79">
        <v>0.77607833208083199</v>
      </c>
      <c r="O79">
        <v>39012.830000000009</v>
      </c>
      <c r="P79">
        <v>1200</v>
      </c>
      <c r="Q79">
        <v>800</v>
      </c>
      <c r="R79">
        <v>1000</v>
      </c>
      <c r="S79">
        <v>0.9</v>
      </c>
      <c r="T79">
        <v>18.34</v>
      </c>
      <c r="U79">
        <v>19.239999999999998</v>
      </c>
      <c r="V79">
        <v>114665252.62</v>
      </c>
      <c r="W79">
        <v>1960463.9862068968</v>
      </c>
      <c r="X79">
        <v>5.8049999999999997</v>
      </c>
      <c r="Y79">
        <v>0.28149999999999997</v>
      </c>
      <c r="Z79">
        <v>49</v>
      </c>
      <c r="AA79">
        <v>1.9982788296041309</v>
      </c>
      <c r="AB79" t="s">
        <v>48</v>
      </c>
      <c r="AC79">
        <v>250.56099999999998</v>
      </c>
      <c r="AD79">
        <v>218.43599999999998</v>
      </c>
      <c r="AE79">
        <v>0.75880000000000003</v>
      </c>
      <c r="AF79">
        <v>0.67579999999999996</v>
      </c>
      <c r="AG79">
        <v>0.76839999999999997</v>
      </c>
      <c r="AH79">
        <v>0.75449999999999995</v>
      </c>
      <c r="AI79">
        <v>0.76839999999999997</v>
      </c>
      <c r="AJ79">
        <v>0.64295868616884733</v>
      </c>
      <c r="AK79">
        <v>0.56052347959969162</v>
      </c>
      <c r="AL79">
        <v>12.177797459376183</v>
      </c>
      <c r="AM79">
        <v>9.7703081482430107</v>
      </c>
      <c r="AN79">
        <v>12.241244444444446</v>
      </c>
      <c r="AO79">
        <v>0.19928746407290898</v>
      </c>
      <c r="AP79">
        <v>85.568759015424789</v>
      </c>
      <c r="AQ79">
        <v>26.55426768890857</v>
      </c>
      <c r="AR79">
        <v>27.041055198235878</v>
      </c>
      <c r="AS79">
        <v>2.8784883036237798</v>
      </c>
      <c r="AT79">
        <v>5.8591418694963346</v>
      </c>
      <c r="AU79">
        <v>9.5909999999999993</v>
      </c>
      <c r="AV79">
        <v>0.84877817132163491</v>
      </c>
      <c r="AW79">
        <v>0.54700395862239326</v>
      </c>
      <c r="AX79">
        <v>1.0887039415137769</v>
      </c>
      <c r="AY79">
        <v>7.6950427168284774</v>
      </c>
      <c r="AZ79">
        <v>4.735163682816891</v>
      </c>
      <c r="BA79">
        <v>1.2401896551724136</v>
      </c>
      <c r="BB79">
        <v>1.3020862068965515</v>
      </c>
      <c r="BC79">
        <v>1.6615727977350826E-2</v>
      </c>
      <c r="BD79">
        <v>1.6267684462537065E-2</v>
      </c>
      <c r="BE79">
        <v>2.3929293581044676E-4</v>
      </c>
      <c r="BF79">
        <v>0.05</v>
      </c>
      <c r="BG79">
        <v>0.05</v>
      </c>
      <c r="BH79">
        <v>55754.195169999999</v>
      </c>
      <c r="BI79">
        <v>55754.195169999999</v>
      </c>
      <c r="BJ79">
        <v>52454.82862</v>
      </c>
      <c r="BK79">
        <v>50521.73446</v>
      </c>
      <c r="BL79">
        <v>1912343.835</v>
      </c>
      <c r="BM79">
        <v>2258257.9049999998</v>
      </c>
      <c r="BN79">
        <v>4.6632063411701372</v>
      </c>
      <c r="BO79">
        <v>4.4913552993853214</v>
      </c>
      <c r="BP79">
        <v>16747253.954712948</v>
      </c>
      <c r="BQ79">
        <v>0.15577192566699971</v>
      </c>
      <c r="BR79">
        <v>0.80592138967246862</v>
      </c>
      <c r="BS79">
        <v>0.85</v>
      </c>
    </row>
    <row r="80" spans="1:71" x14ac:dyDescent="0.25">
      <c r="A80" t="s">
        <v>149</v>
      </c>
      <c r="B80">
        <v>43</v>
      </c>
      <c r="C80">
        <v>143.89999999999995</v>
      </c>
      <c r="D80">
        <v>17.8</v>
      </c>
      <c r="E80">
        <v>77.815028190612708</v>
      </c>
      <c r="F80">
        <v>183.8196933489628</v>
      </c>
      <c r="G80">
        <v>1240.9599222514476</v>
      </c>
      <c r="H80">
        <v>1118.33</v>
      </c>
      <c r="I80">
        <v>50521.11</v>
      </c>
      <c r="J80">
        <v>8.0842696629213453</v>
      </c>
      <c r="K80">
        <v>180264.19924467627</v>
      </c>
      <c r="L80">
        <v>83144.61687906197</v>
      </c>
      <c r="M80">
        <v>0.46123754593227956</v>
      </c>
      <c r="N80">
        <v>0.60762935589065858</v>
      </c>
      <c r="O80">
        <v>36234.19000000001</v>
      </c>
      <c r="P80">
        <v>1400</v>
      </c>
      <c r="Q80">
        <v>1200</v>
      </c>
      <c r="R80">
        <v>700</v>
      </c>
      <c r="S80">
        <v>1.171</v>
      </c>
      <c r="T80">
        <v>10.247</v>
      </c>
      <c r="U80">
        <v>11.419</v>
      </c>
      <c r="V80">
        <v>66876663.68</v>
      </c>
      <c r="W80">
        <v>1541660.2686046511</v>
      </c>
      <c r="X80">
        <v>5.19</v>
      </c>
      <c r="Y80">
        <v>0.64370000000000005</v>
      </c>
      <c r="Z80">
        <v>23</v>
      </c>
      <c r="AA80">
        <v>1.2865642042637582</v>
      </c>
      <c r="AB80" t="s">
        <v>48</v>
      </c>
      <c r="AC80">
        <v>1338.182</v>
      </c>
      <c r="AD80">
        <v>643.005</v>
      </c>
      <c r="AE80">
        <v>1.036</v>
      </c>
      <c r="AF80">
        <v>0.54300000000000004</v>
      </c>
      <c r="AG80">
        <v>1.2592000000000001</v>
      </c>
      <c r="AH80">
        <v>0.67130000000000001</v>
      </c>
      <c r="AI80">
        <v>1.2592000000000001</v>
      </c>
      <c r="AJ80">
        <v>4.6496942321056327</v>
      </c>
      <c r="AK80">
        <v>2.2342077831827676</v>
      </c>
      <c r="AL80">
        <v>10.070307095970945</v>
      </c>
      <c r="AM80">
        <v>1698.2890769214391</v>
      </c>
      <c r="AN80">
        <v>1.4709666666666668</v>
      </c>
      <c r="AO80">
        <v>0.38081590628822432</v>
      </c>
      <c r="AP80">
        <v>108.20553552150612</v>
      </c>
      <c r="AQ80">
        <v>21.92309604394319</v>
      </c>
      <c r="AR80">
        <v>37.05672773656817</v>
      </c>
      <c r="AS80">
        <v>8.2807521031385765</v>
      </c>
      <c r="AT80">
        <v>1.7772701652355898</v>
      </c>
      <c r="AU80">
        <v>10.391999999999999</v>
      </c>
      <c r="AV80">
        <v>0.67934717327312255</v>
      </c>
      <c r="AW80">
        <v>0.66657158320599241</v>
      </c>
      <c r="AX80">
        <v>1.1586752670789817</v>
      </c>
      <c r="AY80">
        <v>4.1162590840438025</v>
      </c>
      <c r="AZ80">
        <v>7.4963135497968914</v>
      </c>
      <c r="BA80">
        <v>1.8032325581395345</v>
      </c>
      <c r="BB80">
        <v>1.2364883720930231</v>
      </c>
      <c r="BC80">
        <v>0.13647740255939719</v>
      </c>
      <c r="BD80">
        <v>2.3163597287829608E-2</v>
      </c>
      <c r="BE80">
        <v>4.850026423692799E-4</v>
      </c>
      <c r="BF80">
        <v>3.6894000000000003E-2</v>
      </c>
      <c r="BG80">
        <v>3.6894000000000003E-2</v>
      </c>
      <c r="BH80">
        <v>23917.127780000003</v>
      </c>
      <c r="BI80">
        <v>23917.127780000003</v>
      </c>
      <c r="BJ80">
        <v>78774.428569999989</v>
      </c>
      <c r="BK80">
        <v>92223.527610000005</v>
      </c>
      <c r="BL80">
        <v>7511254.3820000002</v>
      </c>
      <c r="BM80">
        <v>4969511.7580000004</v>
      </c>
      <c r="BN80">
        <v>12.007197524740921</v>
      </c>
      <c r="BO80">
        <v>14.057177342234423</v>
      </c>
      <c r="BP80">
        <v>8410925.5243754666</v>
      </c>
      <c r="BQ80">
        <v>0.15509254350084156</v>
      </c>
    </row>
    <row r="81" spans="1:71" x14ac:dyDescent="0.25">
      <c r="A81" t="s">
        <v>150</v>
      </c>
      <c r="B81">
        <v>43</v>
      </c>
      <c r="C81">
        <v>143.89999999999995</v>
      </c>
      <c r="D81">
        <v>72.450400000000002</v>
      </c>
      <c r="E81">
        <v>16.625083923339901</v>
      </c>
      <c r="F81">
        <v>175.45408629626098</v>
      </c>
      <c r="G81">
        <v>1161.1799947710845</v>
      </c>
      <c r="H81">
        <v>1044.67</v>
      </c>
      <c r="I81">
        <v>50200.520000000004</v>
      </c>
      <c r="J81">
        <v>8.6555954041217937</v>
      </c>
      <c r="K81">
        <v>178463.50231766657</v>
      </c>
      <c r="L81">
        <v>90332.475211438883</v>
      </c>
      <c r="M81">
        <v>0.50616778242223615</v>
      </c>
      <c r="N81">
        <v>0.55573059281832971</v>
      </c>
      <c r="O81">
        <v>36234.19000000001</v>
      </c>
      <c r="P81">
        <v>1400</v>
      </c>
      <c r="Q81">
        <v>1000</v>
      </c>
      <c r="R81">
        <v>700</v>
      </c>
      <c r="S81">
        <v>1.9630000000000001</v>
      </c>
      <c r="T81">
        <v>12.404999999999999</v>
      </c>
      <c r="U81">
        <v>14.368</v>
      </c>
      <c r="V81">
        <v>69797482.920000002</v>
      </c>
      <c r="W81">
        <v>1606365.8062790695</v>
      </c>
      <c r="X81">
        <v>4.38</v>
      </c>
      <c r="Y81">
        <v>0.61599999999999999</v>
      </c>
      <c r="Z81">
        <v>23</v>
      </c>
      <c r="AA81">
        <v>1.5129533678756477</v>
      </c>
      <c r="AB81" t="s">
        <v>48</v>
      </c>
      <c r="AC81">
        <v>495.93700000000001</v>
      </c>
      <c r="AD81">
        <v>1029.5339999999999</v>
      </c>
      <c r="AE81">
        <v>0.20409999999999998</v>
      </c>
      <c r="AF81">
        <v>0.94319999999999993</v>
      </c>
      <c r="AG81">
        <v>0.4854</v>
      </c>
      <c r="AH81">
        <v>0.98440000000000005</v>
      </c>
      <c r="AI81">
        <v>0.98440000000000005</v>
      </c>
      <c r="AJ81">
        <v>1.7232001389854079</v>
      </c>
      <c r="AK81">
        <v>3.5772550382209896</v>
      </c>
      <c r="AL81">
        <v>176.76805667279226</v>
      </c>
      <c r="AM81">
        <v>2120.0247167688321</v>
      </c>
      <c r="AN81">
        <v>2.1296060606060609</v>
      </c>
      <c r="AO81">
        <v>0.69319754298240555</v>
      </c>
      <c r="AP81">
        <v>159.33045419335522</v>
      </c>
      <c r="AQ81">
        <v>77.295874769805621</v>
      </c>
      <c r="AR81">
        <v>31.44433972467267</v>
      </c>
      <c r="AS81">
        <v>7.6573606993636458</v>
      </c>
      <c r="AT81">
        <v>9.5459838719589047</v>
      </c>
      <c r="AU81">
        <v>14.92</v>
      </c>
      <c r="AV81">
        <v>0.68847982320681123</v>
      </c>
      <c r="AW81">
        <v>0.67994918263195314</v>
      </c>
      <c r="AX81">
        <v>1.187676359176973</v>
      </c>
      <c r="AY81">
        <v>6.3501741118001798</v>
      </c>
      <c r="AZ81">
        <v>5.950675086553872</v>
      </c>
      <c r="BA81">
        <v>1.1273023255813954</v>
      </c>
      <c r="BB81">
        <v>1.8238139534883722</v>
      </c>
      <c r="BC81">
        <v>9.2829819578850014E-3</v>
      </c>
      <c r="BD81">
        <v>0.10301402225415388</v>
      </c>
      <c r="BE81">
        <v>4.8584782110952469E-4</v>
      </c>
      <c r="BF81">
        <v>3.6894000000000003E-2</v>
      </c>
      <c r="BG81">
        <v>3.6894000000000003E-2</v>
      </c>
      <c r="BH81">
        <v>24927.61321</v>
      </c>
      <c r="BI81">
        <v>24927.61321</v>
      </c>
      <c r="BJ81">
        <v>145629.91206999999</v>
      </c>
      <c r="BK81">
        <v>104082.81207</v>
      </c>
      <c r="BL81">
        <v>5940268.7980000004</v>
      </c>
      <c r="BM81">
        <v>11532807.366</v>
      </c>
      <c r="BN81">
        <v>21.268742769637967</v>
      </c>
      <c r="BO81">
        <v>15.200933140667797</v>
      </c>
      <c r="BP81">
        <v>9066118.7005465925</v>
      </c>
      <c r="BQ81">
        <v>0.156821707453317</v>
      </c>
    </row>
    <row r="82" spans="1:71" x14ac:dyDescent="0.25">
      <c r="A82" t="s">
        <v>151</v>
      </c>
      <c r="B82">
        <v>49</v>
      </c>
      <c r="C82">
        <v>158.39999999999986</v>
      </c>
      <c r="D82">
        <v>48.619847</v>
      </c>
      <c r="E82">
        <v>48.378399999999999</v>
      </c>
      <c r="F82">
        <v>113.58006817291295</v>
      </c>
      <c r="G82">
        <v>182.57848500851188</v>
      </c>
      <c r="H82">
        <v>1059.03</v>
      </c>
      <c r="I82">
        <v>50941.799999999996</v>
      </c>
      <c r="J82">
        <v>3.2741884808096149</v>
      </c>
      <c r="K82">
        <v>14531.652691301337</v>
      </c>
      <c r="L82">
        <v>28571.826828427165</v>
      </c>
      <c r="M82">
        <v>1.9661787571850167</v>
      </c>
      <c r="N82">
        <v>1.7829381476341624</v>
      </c>
      <c r="O82">
        <v>36272.000000000007</v>
      </c>
      <c r="P82">
        <v>1800</v>
      </c>
      <c r="Q82">
        <v>1000</v>
      </c>
      <c r="R82">
        <v>1000</v>
      </c>
      <c r="S82">
        <v>1.216</v>
      </c>
      <c r="T82">
        <v>7.0640000000000001</v>
      </c>
      <c r="U82">
        <v>8.2799999999999994</v>
      </c>
      <c r="V82">
        <v>95393016.700000003</v>
      </c>
      <c r="W82">
        <v>1940169.9075510202</v>
      </c>
      <c r="X82">
        <v>8.2469999999999999</v>
      </c>
      <c r="Y82">
        <v>0.63170000000000004</v>
      </c>
      <c r="Z82">
        <v>41</v>
      </c>
      <c r="AA82">
        <v>0.80162483327270517</v>
      </c>
      <c r="AB82" t="s">
        <v>59</v>
      </c>
      <c r="AC82">
        <v>2824.8470000000002</v>
      </c>
      <c r="AD82">
        <v>2731.7350000000001</v>
      </c>
      <c r="AE82">
        <v>1.4262999999999999</v>
      </c>
      <c r="AF82">
        <v>1.5776999999999999</v>
      </c>
      <c r="AG82">
        <v>2.9117000000000002</v>
      </c>
      <c r="AH82">
        <v>2.4327999999999999</v>
      </c>
      <c r="AI82">
        <v>2.9117000000000002</v>
      </c>
      <c r="AJ82">
        <v>8.916815025252534</v>
      </c>
      <c r="AK82">
        <v>8.6229008838383905</v>
      </c>
      <c r="AL82">
        <v>27.313128372224693</v>
      </c>
      <c r="AM82">
        <v>122.4732076264126</v>
      </c>
      <c r="AN82">
        <v>1.3333548387096776</v>
      </c>
      <c r="AO82">
        <v>0.31742788410992878</v>
      </c>
      <c r="AP82">
        <v>30.522639029839855</v>
      </c>
      <c r="AQ82">
        <v>16.456078103569787</v>
      </c>
      <c r="AR82">
        <v>14.903986917042618</v>
      </c>
      <c r="AS82">
        <v>0.55150160340398235</v>
      </c>
      <c r="AT82">
        <v>2.9997712908915863</v>
      </c>
      <c r="AU82">
        <v>1.2589999999999999</v>
      </c>
      <c r="AV82">
        <v>1.0156800881675001</v>
      </c>
      <c r="AW82">
        <v>0.48262117860505199</v>
      </c>
      <c r="AX82">
        <v>1.0516966599153308</v>
      </c>
      <c r="AY82">
        <v>4.0292979483110107</v>
      </c>
      <c r="AZ82">
        <v>4.0093754938174637</v>
      </c>
      <c r="BA82">
        <v>2.2171020408163264</v>
      </c>
      <c r="BB82">
        <v>1.9210408163265307</v>
      </c>
      <c r="BC82">
        <v>8.5232805230935245E-3</v>
      </c>
      <c r="BD82">
        <v>5.0048008875160747E-2</v>
      </c>
      <c r="BE82">
        <v>9.5323154831316583E-4</v>
      </c>
      <c r="BF82">
        <v>7.5911000000000006E-2</v>
      </c>
      <c r="BG82">
        <v>7.5911000000000006E-2</v>
      </c>
      <c r="BH82">
        <v>70772.066529999996</v>
      </c>
      <c r="BI82">
        <v>70772.066529999996</v>
      </c>
      <c r="BJ82">
        <v>152111.67973</v>
      </c>
      <c r="BK82">
        <v>141489.68448</v>
      </c>
      <c r="BL82">
        <v>8687352.2339999992</v>
      </c>
      <c r="BM82">
        <v>8622465.0189999994</v>
      </c>
      <c r="BN82">
        <v>16.254625638917279</v>
      </c>
      <c r="BO82">
        <v>15.119561213663577</v>
      </c>
      <c r="BP82">
        <v>12598398.880437361</v>
      </c>
      <c r="BQ82">
        <v>0.15886725027840834</v>
      </c>
    </row>
    <row r="83" spans="1:71" x14ac:dyDescent="0.25">
      <c r="A83" t="s">
        <v>152</v>
      </c>
      <c r="B83">
        <v>54</v>
      </c>
      <c r="C83">
        <v>172.49999999999994</v>
      </c>
      <c r="D83">
        <v>43.5</v>
      </c>
      <c r="E83">
        <v>17.700000762939499</v>
      </c>
      <c r="F83">
        <v>114.81618896083725</v>
      </c>
      <c r="G83">
        <v>697.16535403434852</v>
      </c>
      <c r="H83">
        <v>650.20000000000005</v>
      </c>
      <c r="I83">
        <v>38691.249999999993</v>
      </c>
      <c r="J83">
        <v>9.7457622917837821</v>
      </c>
      <c r="K83">
        <v>130528.60078058348</v>
      </c>
      <c r="L83">
        <v>65258.598553165524</v>
      </c>
      <c r="M83">
        <v>0.49995631733511187</v>
      </c>
      <c r="N83">
        <v>0.5928912182887075</v>
      </c>
      <c r="O83">
        <v>39000.000000000007</v>
      </c>
      <c r="P83">
        <v>1400</v>
      </c>
      <c r="Q83">
        <v>700</v>
      </c>
      <c r="R83">
        <v>800</v>
      </c>
      <c r="S83">
        <v>0.48</v>
      </c>
      <c r="T83">
        <v>6.3940000000000001</v>
      </c>
      <c r="U83">
        <v>6.8739999999999997</v>
      </c>
      <c r="V83">
        <v>61315871.200000003</v>
      </c>
      <c r="W83">
        <v>1134031.9659259256</v>
      </c>
      <c r="X83">
        <v>6.5469999999999997</v>
      </c>
      <c r="Y83">
        <v>0.58440000000000003</v>
      </c>
      <c r="Z83">
        <v>0.90069999999999995</v>
      </c>
      <c r="AA83">
        <v>1.4662933930571109</v>
      </c>
      <c r="AB83" t="s">
        <v>48</v>
      </c>
      <c r="AC83">
        <v>565.03099999999995</v>
      </c>
      <c r="AD83">
        <v>802.39300000000003</v>
      </c>
      <c r="AE83">
        <v>0.33899999999999997</v>
      </c>
      <c r="AF83">
        <v>1.1315</v>
      </c>
      <c r="AG83">
        <v>0.67530000000000001</v>
      </c>
      <c r="AH83">
        <v>1.3476999999999999</v>
      </c>
      <c r="AI83">
        <v>1.3476999999999999</v>
      </c>
      <c r="AJ83">
        <v>1.6377710144927542</v>
      </c>
      <c r="AK83">
        <v>2.3257768115942037</v>
      </c>
      <c r="AL83">
        <v>21.154830252274831</v>
      </c>
      <c r="AM83">
        <v>5.9800533785840564</v>
      </c>
      <c r="AN83">
        <v>1.4720882352941176</v>
      </c>
      <c r="AO83">
        <v>0.44662079018869544</v>
      </c>
      <c r="AP83">
        <v>36.59875030784756</v>
      </c>
      <c r="AQ83">
        <v>15.38496827008033</v>
      </c>
      <c r="AR83">
        <v>18.202181824524228</v>
      </c>
      <c r="AS83">
        <v>1.9915824300473632</v>
      </c>
      <c r="AT83">
        <v>3.2211583254289473</v>
      </c>
      <c r="AU83">
        <v>4.8479999999999999</v>
      </c>
      <c r="AV83">
        <v>0.81521038367093024</v>
      </c>
      <c r="AW83">
        <v>0.74110517301798073</v>
      </c>
      <c r="AX83">
        <v>1.10896759744714</v>
      </c>
      <c r="AY83">
        <v>3.626633999501963</v>
      </c>
      <c r="AZ83">
        <v>4.707788175563568</v>
      </c>
      <c r="BA83">
        <v>1.1580925925925927</v>
      </c>
      <c r="BB83">
        <v>1.8396111111111111</v>
      </c>
      <c r="BC83">
        <v>2.3629819446916247E-2</v>
      </c>
      <c r="BD83">
        <v>0.1624756766687889</v>
      </c>
      <c r="BE83">
        <v>2.4014958859171713E-4</v>
      </c>
      <c r="BF83">
        <v>3.5576000000000003E-2</v>
      </c>
      <c r="BG83">
        <v>5.4982000000000003E-2</v>
      </c>
      <c r="BH83">
        <v>21364.985479999999</v>
      </c>
      <c r="BI83">
        <v>33018.613920000003</v>
      </c>
      <c r="BJ83">
        <v>23946.148399999998</v>
      </c>
      <c r="BK83">
        <v>33615.437909999993</v>
      </c>
      <c r="BL83">
        <v>2261422.2000000002</v>
      </c>
      <c r="BM83">
        <v>1976929.7439999999</v>
      </c>
      <c r="BN83">
        <v>3.9810144957920288</v>
      </c>
      <c r="BO83">
        <v>5.5885206826040932</v>
      </c>
      <c r="BP83">
        <v>7650305.2856008448</v>
      </c>
      <c r="BQ83">
        <v>0.16778870368038268</v>
      </c>
    </row>
    <row r="85" spans="1:71" x14ac:dyDescent="0.25">
      <c r="A85" t="s">
        <v>222</v>
      </c>
      <c r="B85">
        <v>20</v>
      </c>
      <c r="C85">
        <v>75.225000000000009</v>
      </c>
      <c r="D85">
        <v>47</v>
      </c>
      <c r="E85">
        <v>12</v>
      </c>
      <c r="F85">
        <v>118.00000000000006</v>
      </c>
      <c r="G85">
        <v>564</v>
      </c>
      <c r="H85">
        <v>500.64</v>
      </c>
      <c r="I85">
        <v>7639.6799999999994</v>
      </c>
      <c r="J85">
        <v>6.2687500000000007</v>
      </c>
      <c r="K85">
        <v>35310.219943296295</v>
      </c>
      <c r="L85">
        <v>18915.509910310786</v>
      </c>
      <c r="M85">
        <v>0.53569504638279453</v>
      </c>
      <c r="N85">
        <v>0.40388443326265466</v>
      </c>
      <c r="O85">
        <v>33413</v>
      </c>
      <c r="P85">
        <v>250</v>
      </c>
      <c r="Q85">
        <v>250</v>
      </c>
      <c r="R85">
        <v>400</v>
      </c>
      <c r="S85">
        <v>2.7E-2</v>
      </c>
      <c r="T85">
        <v>4.49</v>
      </c>
      <c r="U85">
        <v>4.5170000000000003</v>
      </c>
      <c r="V85">
        <v>11275875</v>
      </c>
      <c r="W85">
        <v>562355.07399999991</v>
      </c>
      <c r="X85">
        <v>3.649</v>
      </c>
      <c r="Y85">
        <v>0.66449999999999998</v>
      </c>
      <c r="Z85">
        <v>0.96379999999999999</v>
      </c>
      <c r="AA85">
        <v>1.3036798856734548</v>
      </c>
      <c r="AB85" t="s">
        <v>48</v>
      </c>
      <c r="AC85">
        <v>869.44299999999998</v>
      </c>
      <c r="AD85">
        <v>766.22199999999998</v>
      </c>
      <c r="AE85">
        <v>1.0079</v>
      </c>
      <c r="AF85">
        <v>1.0999999999999999</v>
      </c>
      <c r="AG85">
        <v>1.6431</v>
      </c>
      <c r="AH85">
        <v>1.6421999999999999</v>
      </c>
      <c r="AI85">
        <v>1.6431</v>
      </c>
      <c r="AJ85">
        <v>5.7789498172150209</v>
      </c>
      <c r="AK85">
        <v>5.0928680624792291</v>
      </c>
      <c r="AL85">
        <v>118.11834729290342</v>
      </c>
      <c r="AM85">
        <v>8.0087198406148836</v>
      </c>
      <c r="AN85">
        <v>0.92042857142857237</v>
      </c>
      <c r="AO85">
        <v>0.383699978499556</v>
      </c>
      <c r="AP85">
        <v>20.732243695328933</v>
      </c>
      <c r="AQ85">
        <v>18.469146236181473</v>
      </c>
      <c r="AR85">
        <v>29.037312158127428</v>
      </c>
      <c r="AS85">
        <v>1.5029744882839733</v>
      </c>
      <c r="AT85">
        <v>4.8930725301214597</v>
      </c>
      <c r="AU85">
        <v>8.375</v>
      </c>
      <c r="AV85">
        <v>0.71344824946236574</v>
      </c>
      <c r="AW85">
        <v>0.94148936170212805</v>
      </c>
      <c r="AX85">
        <v>1.2753093613099802</v>
      </c>
      <c r="AY85">
        <v>24.430934420323794</v>
      </c>
      <c r="AZ85">
        <v>7.1058761332229281</v>
      </c>
      <c r="BA85">
        <v>1.3208333333333335</v>
      </c>
      <c r="BB85">
        <v>1.2081111111111111</v>
      </c>
      <c r="BC85">
        <v>4.0169323426770202E-2</v>
      </c>
      <c r="BD85">
        <v>5.8880733824742029E-2</v>
      </c>
      <c r="BE85">
        <v>2.9655794792309302E-4</v>
      </c>
      <c r="BF85">
        <v>0</v>
      </c>
      <c r="BG85">
        <v>0</v>
      </c>
      <c r="BH85">
        <v>0</v>
      </c>
      <c r="BI85">
        <v>0</v>
      </c>
      <c r="BJ85">
        <v>14587.99401</v>
      </c>
      <c r="BK85">
        <v>16035.17295</v>
      </c>
      <c r="BL85">
        <v>816478.68124000006</v>
      </c>
      <c r="BM85">
        <v>736285.59675999999</v>
      </c>
      <c r="BN85">
        <v>13.187920368948225</v>
      </c>
      <c r="BO85">
        <v>14.49620721135137</v>
      </c>
      <c r="BP85">
        <v>1345895.7803558325</v>
      </c>
      <c r="BQ85">
        <v>0.1477869374820919</v>
      </c>
    </row>
    <row r="86" spans="1:71" x14ac:dyDescent="0.25">
      <c r="A86" t="s">
        <v>223</v>
      </c>
      <c r="B86">
        <v>45</v>
      </c>
      <c r="C86">
        <v>158.85000000000002</v>
      </c>
      <c r="D86">
        <v>19.475000000000001</v>
      </c>
      <c r="E86">
        <v>49.800000000000004</v>
      </c>
      <c r="F86">
        <v>138.55000000000004</v>
      </c>
      <c r="G86">
        <v>969.85500000000013</v>
      </c>
      <c r="H86">
        <v>887.23</v>
      </c>
      <c r="I86">
        <v>49370.630000000005</v>
      </c>
      <c r="J86">
        <v>8.1566110397946083</v>
      </c>
      <c r="K86">
        <v>180835.43035795854</v>
      </c>
      <c r="L86">
        <v>80031.077519550308</v>
      </c>
      <c r="M86">
        <v>0.44256303845508088</v>
      </c>
      <c r="N86">
        <v>0.61689323110687289</v>
      </c>
      <c r="O86">
        <v>33331.038831426631</v>
      </c>
      <c r="P86">
        <v>750</v>
      </c>
      <c r="Q86">
        <v>2550</v>
      </c>
      <c r="R86">
        <v>400</v>
      </c>
      <c r="S86">
        <v>1.9330000000000001</v>
      </c>
      <c r="T86">
        <v>3.8969999999999998</v>
      </c>
      <c r="U86">
        <v>5.83</v>
      </c>
      <c r="V86">
        <v>83595131.450000003</v>
      </c>
      <c r="W86">
        <v>1852759.456888889</v>
      </c>
      <c r="X86">
        <v>4.1390000000000002</v>
      </c>
      <c r="Y86">
        <v>0.40410000000000001</v>
      </c>
      <c r="Z86">
        <v>0.59560000000000002</v>
      </c>
      <c r="AA86">
        <v>1.7786850021486895</v>
      </c>
      <c r="AB86" t="s">
        <v>48</v>
      </c>
      <c r="AC86">
        <v>729.79899999999998</v>
      </c>
      <c r="AD86">
        <v>411.5</v>
      </c>
      <c r="AE86">
        <v>0.54239999999999999</v>
      </c>
      <c r="AF86">
        <v>0.15629999999999999</v>
      </c>
      <c r="AG86">
        <v>1.5744</v>
      </c>
      <c r="AH86">
        <v>1.3998999999999999</v>
      </c>
      <c r="AI86">
        <v>1.5744</v>
      </c>
      <c r="AJ86">
        <v>2.2971325149512118</v>
      </c>
      <c r="AK86">
        <v>1.2952470884482217</v>
      </c>
      <c r="AL86">
        <v>8.8654100388355808</v>
      </c>
      <c r="AM86">
        <v>11.707439321870156</v>
      </c>
      <c r="AN86">
        <v>436170900</v>
      </c>
      <c r="AO86">
        <v>0.37584789390956319</v>
      </c>
      <c r="AP86">
        <v>16.266717841803597</v>
      </c>
      <c r="AQ86">
        <v>34.85003759961981</v>
      </c>
      <c r="AR86">
        <v>57.140958596704813</v>
      </c>
      <c r="AS86">
        <v>4.510333723602705</v>
      </c>
      <c r="AT86">
        <v>2.0481640006716448</v>
      </c>
      <c r="AU86">
        <v>9.1999999999999998E-2</v>
      </c>
      <c r="AV86">
        <v>0.79186389710083593</v>
      </c>
      <c r="AW86">
        <v>0.64738566821322518</v>
      </c>
      <c r="AX86">
        <v>1.4096139803429288</v>
      </c>
      <c r="AY86">
        <v>14.61469014820125</v>
      </c>
      <c r="AZ86">
        <v>8.4571978183594325</v>
      </c>
      <c r="BA86">
        <v>1.7682272727272725</v>
      </c>
      <c r="BB86">
        <v>1.6152045454545452</v>
      </c>
      <c r="BC86">
        <v>0.30709397230981045</v>
      </c>
      <c r="BD86">
        <v>5.0318455640744796E-2</v>
      </c>
      <c r="BE86">
        <v>2.3330177878163176E-4</v>
      </c>
      <c r="BF86">
        <v>0</v>
      </c>
      <c r="BG86">
        <v>0</v>
      </c>
      <c r="BH86">
        <v>0</v>
      </c>
      <c r="BI86">
        <v>0</v>
      </c>
      <c r="BJ86">
        <v>37942.173710000003</v>
      </c>
      <c r="BK86">
        <v>52163.725159999995</v>
      </c>
      <c r="BL86">
        <v>5395119.7709999997</v>
      </c>
      <c r="BM86">
        <v>3405011.8450000002</v>
      </c>
      <c r="BN86">
        <v>4.6267093250678748</v>
      </c>
      <c r="BO86">
        <v>6.360900550208612</v>
      </c>
      <c r="BP86">
        <v>9698050.4285260178</v>
      </c>
      <c r="BQ86">
        <v>0.14662687686085707</v>
      </c>
    </row>
    <row r="87" spans="1:71" x14ac:dyDescent="0.25">
      <c r="A87" t="s">
        <v>154</v>
      </c>
      <c r="B87">
        <v>45</v>
      </c>
      <c r="C87">
        <v>139.15000000000009</v>
      </c>
      <c r="D87">
        <v>67.400000000000006</v>
      </c>
      <c r="E87">
        <v>29.59999847412109</v>
      </c>
      <c r="F87">
        <v>193.63947378453625</v>
      </c>
      <c r="G87">
        <v>1833.7565887022006</v>
      </c>
      <c r="H87">
        <v>1569.12</v>
      </c>
      <c r="I87">
        <v>95848.539999999979</v>
      </c>
      <c r="J87">
        <v>4.7010137558506022</v>
      </c>
      <c r="K87">
        <v>310157.57991632656</v>
      </c>
      <c r="L87">
        <v>155368.98113456546</v>
      </c>
      <c r="M87">
        <v>0.50093562496999255</v>
      </c>
      <c r="N87">
        <v>0.61690911081527477</v>
      </c>
      <c r="O87">
        <v>31533.000000000004</v>
      </c>
      <c r="P87">
        <v>1600</v>
      </c>
      <c r="Q87">
        <v>800</v>
      </c>
      <c r="R87">
        <v>800</v>
      </c>
      <c r="S87">
        <v>2.0219999999999998</v>
      </c>
      <c r="T87">
        <v>1.645</v>
      </c>
      <c r="U87">
        <v>3.6669999999999998</v>
      </c>
      <c r="V87">
        <v>118685765.83</v>
      </c>
      <c r="W87">
        <v>2619146.1340000005</v>
      </c>
      <c r="X87">
        <v>4.9379999999999997</v>
      </c>
      <c r="Y87">
        <v>0.49370000000000003</v>
      </c>
      <c r="Z87">
        <v>29</v>
      </c>
      <c r="AA87">
        <v>1.0862296524417068</v>
      </c>
      <c r="AB87" t="s">
        <v>48</v>
      </c>
      <c r="AC87">
        <v>1615.134</v>
      </c>
      <c r="AD87">
        <v>1552.7869999999998</v>
      </c>
      <c r="AE87">
        <v>0.99349999999999994</v>
      </c>
      <c r="AF87">
        <v>0.92700000000000005</v>
      </c>
      <c r="AG87">
        <v>1.7442</v>
      </c>
      <c r="AH87">
        <v>1.7070999999999998</v>
      </c>
      <c r="AI87">
        <v>1.7442</v>
      </c>
      <c r="AJ87">
        <v>5.80357168523176</v>
      </c>
      <c r="AK87">
        <v>5.5795436579231001</v>
      </c>
      <c r="AL87">
        <v>56.438864364583324</v>
      </c>
      <c r="AM87">
        <v>24.156912089554641</v>
      </c>
      <c r="AN87">
        <v>0.99953333333333338</v>
      </c>
      <c r="AO87">
        <v>0.38896216467285033</v>
      </c>
      <c r="AP87">
        <v>17.336230203388848</v>
      </c>
      <c r="AQ87">
        <v>20.693255344804058</v>
      </c>
      <c r="AR87">
        <v>21.824198770539272</v>
      </c>
      <c r="AS87">
        <v>2.6014005757347936</v>
      </c>
      <c r="AT87">
        <v>4.0662680052452931</v>
      </c>
      <c r="AU87">
        <v>9.1039999999999992</v>
      </c>
      <c r="AV87">
        <v>0.78393829831810791</v>
      </c>
      <c r="AW87">
        <v>0.47518718536526738</v>
      </c>
      <c r="AX87">
        <v>1.1431211316205339</v>
      </c>
      <c r="AY87">
        <v>8.9616309084298766</v>
      </c>
      <c r="AZ87">
        <v>13.487296752439427</v>
      </c>
      <c r="BA87">
        <v>1.2290000000000001</v>
      </c>
      <c r="BB87">
        <v>2.0088372093023259</v>
      </c>
      <c r="BC87">
        <v>8.4240362899787851E-3</v>
      </c>
      <c r="BD87">
        <v>1.4668948638055505E-2</v>
      </c>
      <c r="BE87">
        <v>6.6512553556345255E-4</v>
      </c>
      <c r="BF87">
        <v>5.7098000000000003E-2</v>
      </c>
      <c r="BG87">
        <v>5.7098000000000003E-2</v>
      </c>
      <c r="BH87">
        <v>42833.808570000001</v>
      </c>
      <c r="BI87">
        <v>42833.808570000001</v>
      </c>
      <c r="BJ87">
        <v>225649.82678999999</v>
      </c>
      <c r="BK87">
        <v>252948.99953</v>
      </c>
      <c r="BL87">
        <v>11876888.312000001</v>
      </c>
      <c r="BM87">
        <v>11549696.682</v>
      </c>
      <c r="BN87">
        <v>19.380606358860028</v>
      </c>
      <c r="BO87">
        <v>21.725276985568922</v>
      </c>
      <c r="BP87">
        <v>14024658.522576984</v>
      </c>
      <c r="BQ87">
        <v>0.15343159607231416</v>
      </c>
    </row>
    <row r="88" spans="1:71" x14ac:dyDescent="0.25">
      <c r="A88" t="s">
        <v>155</v>
      </c>
      <c r="B88">
        <v>73</v>
      </c>
      <c r="C88">
        <v>245.30000000000032</v>
      </c>
      <c r="D88">
        <v>54.800000000000004</v>
      </c>
      <c r="E88">
        <v>44.55</v>
      </c>
      <c r="F88">
        <v>220.08615647636157</v>
      </c>
      <c r="G88">
        <v>149.86761715999998</v>
      </c>
      <c r="H88">
        <v>1977.57</v>
      </c>
      <c r="I88">
        <v>122663.77999999998</v>
      </c>
      <c r="J88">
        <v>5.5061728395061804</v>
      </c>
      <c r="K88">
        <v>10734.002109763942</v>
      </c>
      <c r="L88">
        <v>50819.752511599712</v>
      </c>
      <c r="M88">
        <v>4.7344645540336421</v>
      </c>
      <c r="N88">
        <v>2.4137028210045242</v>
      </c>
      <c r="O88">
        <v>34474.000000000007</v>
      </c>
      <c r="P88">
        <v>2400</v>
      </c>
      <c r="Q88">
        <v>1500</v>
      </c>
      <c r="R88">
        <v>1500</v>
      </c>
      <c r="S88">
        <v>4.5279999999999996</v>
      </c>
      <c r="T88">
        <v>3.9510000000000001</v>
      </c>
      <c r="U88">
        <v>8.4789999999999992</v>
      </c>
      <c r="V88">
        <v>243937660.86000001</v>
      </c>
      <c r="W88">
        <v>3331718.1175342463</v>
      </c>
      <c r="X88">
        <v>11.893000000000001</v>
      </c>
      <c r="Y88">
        <v>0.65059999999999996</v>
      </c>
      <c r="Z88">
        <v>77</v>
      </c>
      <c r="AA88">
        <v>1.4188737771414939</v>
      </c>
      <c r="AB88" t="s">
        <v>48</v>
      </c>
      <c r="AC88">
        <v>113.76600000000001</v>
      </c>
      <c r="AD88">
        <v>299.31900000000002</v>
      </c>
      <c r="AE88">
        <v>0.30880000000000002</v>
      </c>
      <c r="AF88">
        <v>0.90830000000000011</v>
      </c>
      <c r="AG88">
        <v>1.6719999999999999</v>
      </c>
      <c r="AH88">
        <v>2.3481999999999998</v>
      </c>
      <c r="AI88">
        <v>2.3481999999999998</v>
      </c>
      <c r="AJ88">
        <v>0.23189156135344444</v>
      </c>
      <c r="AK88">
        <v>0.61010803098246957</v>
      </c>
      <c r="AL88">
        <v>2.8903841061511852</v>
      </c>
      <c r="AM88">
        <v>3.1962606013093859</v>
      </c>
      <c r="AN88">
        <v>1.6831212121212122</v>
      </c>
      <c r="AO88">
        <v>0.34066975525480114</v>
      </c>
      <c r="AP88">
        <v>180.69537945386901</v>
      </c>
      <c r="AQ88">
        <v>31.236419049290092</v>
      </c>
      <c r="AR88">
        <v>25.13136467741127</v>
      </c>
      <c r="AS88">
        <v>4.4922793708912175E-2</v>
      </c>
      <c r="AT88">
        <v>2.0539034194586265E-2</v>
      </c>
      <c r="AU88">
        <v>3.7010000000000001</v>
      </c>
      <c r="AV88">
        <v>0.71627227072488842</v>
      </c>
      <c r="AW88">
        <v>0.50081044116952977</v>
      </c>
      <c r="AX88">
        <v>1.0125365370210135</v>
      </c>
      <c r="AY88">
        <v>1.8319370830254234</v>
      </c>
      <c r="AZ88">
        <v>1.921912219888944</v>
      </c>
      <c r="BA88">
        <v>1.5986666666666665</v>
      </c>
      <c r="BB88">
        <v>1.5270000000000001</v>
      </c>
      <c r="BC88">
        <v>6.1141976412349121E-2</v>
      </c>
      <c r="BD88">
        <v>3.8588055056357741E-2</v>
      </c>
      <c r="BE88">
        <v>4.0155320938566356E-4</v>
      </c>
      <c r="BF88">
        <v>7.6799999999999993E-2</v>
      </c>
      <c r="BG88">
        <v>7.6799999999999993E-2</v>
      </c>
      <c r="BH88">
        <v>145644.47881999999</v>
      </c>
      <c r="BI88">
        <v>145644.47881999999</v>
      </c>
      <c r="BJ88">
        <v>65638.981889999995</v>
      </c>
      <c r="BK88">
        <v>134815.84231000001</v>
      </c>
      <c r="BL88">
        <v>3096057.3689999999</v>
      </c>
      <c r="BM88">
        <v>619851.91810999997</v>
      </c>
      <c r="BN88">
        <v>2.7429252588580098</v>
      </c>
      <c r="BO88">
        <v>5.633691573492464</v>
      </c>
      <c r="BP88">
        <v>27274070.701482888</v>
      </c>
      <c r="BQ88">
        <v>0.15731483306338787</v>
      </c>
    </row>
    <row r="89" spans="1:71" x14ac:dyDescent="0.25">
      <c r="A89" t="s">
        <v>156</v>
      </c>
      <c r="B89">
        <v>58</v>
      </c>
      <c r="C89">
        <v>197.27499999999989</v>
      </c>
      <c r="D89">
        <v>51.55</v>
      </c>
      <c r="E89">
        <v>70.45</v>
      </c>
      <c r="F89">
        <v>225.14233471381618</v>
      </c>
      <c r="G89">
        <v>2073.3402940114347</v>
      </c>
      <c r="H89">
        <v>1877.18</v>
      </c>
      <c r="I89">
        <v>111636.62000000001</v>
      </c>
      <c r="J89">
        <v>3.8268671193016468</v>
      </c>
      <c r="K89">
        <v>386542.6790981167</v>
      </c>
      <c r="L89">
        <v>134894.06099410646</v>
      </c>
      <c r="M89">
        <v>0.3489758525729732</v>
      </c>
      <c r="N89">
        <v>0.82758736135075228</v>
      </c>
      <c r="O89">
        <v>39026.980000000003</v>
      </c>
      <c r="P89">
        <v>2500</v>
      </c>
      <c r="Q89">
        <v>1000</v>
      </c>
      <c r="R89">
        <v>1100</v>
      </c>
      <c r="S89">
        <v>1.4470000000000001</v>
      </c>
      <c r="T89">
        <v>2.593</v>
      </c>
      <c r="U89">
        <v>4.04</v>
      </c>
      <c r="V89">
        <v>161403865.99000001</v>
      </c>
      <c r="W89">
        <v>2765892.4810344833</v>
      </c>
      <c r="X89">
        <v>9.3149999999999995</v>
      </c>
      <c r="Y89">
        <v>0.39460000000000001</v>
      </c>
      <c r="Z89">
        <v>0.9899</v>
      </c>
      <c r="AA89">
        <v>0.8922168545356951</v>
      </c>
      <c r="AB89" t="s">
        <v>59</v>
      </c>
      <c r="AC89">
        <v>5504.5460000000003</v>
      </c>
      <c r="AD89">
        <v>4082.9250000000002</v>
      </c>
      <c r="AE89">
        <v>2.8967000000000001</v>
      </c>
      <c r="AF89">
        <v>1.5001</v>
      </c>
      <c r="AG89">
        <v>3.7458999999999998</v>
      </c>
      <c r="AH89">
        <v>2.8428999999999998</v>
      </c>
      <c r="AI89">
        <v>3.7458999999999998</v>
      </c>
      <c r="AJ89">
        <v>13.951453554682551</v>
      </c>
      <c r="AK89">
        <v>10.348308199214296</v>
      </c>
      <c r="AL89">
        <v>54.455538082180048</v>
      </c>
      <c r="AM89">
        <v>87.592359171005768</v>
      </c>
      <c r="AN89">
        <v>1.9425538461538459</v>
      </c>
      <c r="AO89">
        <v>0.35352642615598301</v>
      </c>
      <c r="AP89">
        <v>8.4984638625107394</v>
      </c>
      <c r="AQ89">
        <v>12.75627196095428</v>
      </c>
      <c r="AR89">
        <v>8.4381988360299207</v>
      </c>
      <c r="AS89">
        <v>1.2381100411789634</v>
      </c>
      <c r="AT89">
        <v>0.8247132022069682</v>
      </c>
      <c r="AU89">
        <v>2.0419999999999998</v>
      </c>
      <c r="AV89">
        <v>0.71694041123737828</v>
      </c>
      <c r="AW89">
        <v>0.48865133675282019</v>
      </c>
      <c r="AX89">
        <v>1.0359305178405169</v>
      </c>
      <c r="AY89">
        <v>3.87304788009342</v>
      </c>
      <c r="AZ89">
        <v>3.2150528867891297</v>
      </c>
      <c r="BA89">
        <v>1.964344827586207</v>
      </c>
      <c r="BB89">
        <v>3.615344827586207</v>
      </c>
      <c r="BC89">
        <v>4.0841242373180722E-2</v>
      </c>
      <c r="BD89">
        <v>2.8204436716635299E-2</v>
      </c>
      <c r="BE89">
        <v>6.9164678366562325E-4</v>
      </c>
      <c r="BF89">
        <v>2.64E-2</v>
      </c>
      <c r="BG89">
        <v>2.64E-2</v>
      </c>
      <c r="BH89">
        <v>37605.157599999999</v>
      </c>
      <c r="BI89">
        <v>37605.157599999999</v>
      </c>
      <c r="BJ89">
        <v>284239.24956999999</v>
      </c>
      <c r="BK89">
        <v>186929.43231999999</v>
      </c>
      <c r="BL89">
        <v>19431645.719999999</v>
      </c>
      <c r="BM89">
        <v>25233021.238000002</v>
      </c>
      <c r="BN89">
        <v>17.951515055758833</v>
      </c>
      <c r="BO89">
        <v>11.805781656591824</v>
      </c>
      <c r="BP89">
        <v>18239579.637166724</v>
      </c>
      <c r="BQ89">
        <v>0.15289708397062535</v>
      </c>
      <c r="BR89">
        <v>0.8117872929369403</v>
      </c>
      <c r="BS89">
        <v>1.0960000000000001</v>
      </c>
    </row>
    <row r="90" spans="1:71" x14ac:dyDescent="0.25">
      <c r="A90" t="s">
        <v>208</v>
      </c>
      <c r="B90">
        <v>42</v>
      </c>
      <c r="C90">
        <v>128.30000000000001</v>
      </c>
      <c r="D90">
        <v>75.799999999999983</v>
      </c>
      <c r="E90">
        <v>27.3</v>
      </c>
      <c r="F90">
        <v>203.8595648611979</v>
      </c>
      <c r="G90">
        <v>1982.8000000000002</v>
      </c>
      <c r="H90">
        <v>1743.95</v>
      </c>
      <c r="I90">
        <v>75342.590000000011</v>
      </c>
      <c r="J90">
        <v>4.6996336996336998</v>
      </c>
      <c r="K90">
        <v>283570.91727992997</v>
      </c>
      <c r="L90">
        <v>133195.49875766737</v>
      </c>
      <c r="M90">
        <v>0.46970789541926844</v>
      </c>
      <c r="N90">
        <v>0.5656541752741695</v>
      </c>
      <c r="O90">
        <v>32651.742299999998</v>
      </c>
      <c r="P90">
        <v>1800</v>
      </c>
      <c r="Q90">
        <v>800</v>
      </c>
      <c r="R90">
        <v>800</v>
      </c>
      <c r="S90">
        <v>2.2599999999999998</v>
      </c>
      <c r="T90">
        <v>1.8089999999999999</v>
      </c>
      <c r="U90">
        <v>4.07</v>
      </c>
      <c r="V90">
        <v>94634420.430000007</v>
      </c>
      <c r="W90">
        <v>2241567.4202380953</v>
      </c>
      <c r="X90">
        <v>5.7210000000000001</v>
      </c>
      <c r="Y90">
        <v>0.67669999999999997</v>
      </c>
      <c r="Z90">
        <v>0.95020000000000004</v>
      </c>
      <c r="AA90">
        <v>1.1306324110671937</v>
      </c>
      <c r="AB90" t="s">
        <v>48</v>
      </c>
      <c r="AC90">
        <v>39.697000000000003</v>
      </c>
      <c r="AD90">
        <v>90.537999999999997</v>
      </c>
      <c r="AE90">
        <v>0.57710000000000006</v>
      </c>
      <c r="AF90">
        <v>2.3834</v>
      </c>
      <c r="AG90">
        <v>0.57710000000000006</v>
      </c>
      <c r="AH90">
        <v>2.3834</v>
      </c>
      <c r="AI90">
        <v>2.3834</v>
      </c>
      <c r="AJ90">
        <v>0.15470381917381129</v>
      </c>
      <c r="AK90">
        <v>0.35283710054559608</v>
      </c>
      <c r="AL90">
        <v>365.47455989836357</v>
      </c>
      <c r="AM90">
        <v>9.8541445388500932</v>
      </c>
      <c r="AN90">
        <v>2E+18</v>
      </c>
      <c r="AO90">
        <v>0.82703386532204348</v>
      </c>
      <c r="AP90">
        <v>27.589812674347439</v>
      </c>
      <c r="AQ90">
        <v>30.945377006593663</v>
      </c>
      <c r="AR90">
        <v>11.905811537567624</v>
      </c>
      <c r="AS90">
        <v>9.6095191263266511</v>
      </c>
      <c r="AT90">
        <v>48.297304297085439</v>
      </c>
      <c r="AU90">
        <v>7.0949999999999998</v>
      </c>
      <c r="AV90">
        <v>0.77430719398311254</v>
      </c>
      <c r="AW90">
        <v>0.4626629220674755</v>
      </c>
      <c r="AX90">
        <v>1.1791894487916263</v>
      </c>
      <c r="AY90">
        <v>12.406785671219478</v>
      </c>
      <c r="AZ90">
        <v>26.947797025514589</v>
      </c>
      <c r="BA90">
        <v>1.1540238095238096</v>
      </c>
      <c r="BB90">
        <v>1.866738095238095</v>
      </c>
      <c r="BC90">
        <v>1.0980192667708463E-2</v>
      </c>
      <c r="BD90">
        <v>1.6371070526683053E-2</v>
      </c>
      <c r="BE90">
        <v>3.9813848377425132E-4</v>
      </c>
      <c r="BF90">
        <v>3.7647E-2</v>
      </c>
      <c r="BG90">
        <v>3.7647E-2</v>
      </c>
      <c r="BH90">
        <v>34757.844280000005</v>
      </c>
      <c r="BI90">
        <v>34757.844280000005</v>
      </c>
      <c r="BJ90">
        <v>61766.247790000001</v>
      </c>
      <c r="BK90">
        <v>41500.92772</v>
      </c>
      <c r="BL90">
        <v>252654.47462999998</v>
      </c>
      <c r="BM90">
        <v>630360.58205999993</v>
      </c>
      <c r="BN90">
        <v>6.6532383975520926</v>
      </c>
      <c r="BO90">
        <v>4.4703308962446204</v>
      </c>
      <c r="BP90">
        <v>11774064.587951239</v>
      </c>
      <c r="BQ90">
        <v>0.16398464876815236</v>
      </c>
      <c r="BR90">
        <v>0.85904546630310219</v>
      </c>
      <c r="BS90">
        <v>1.1200000000000001</v>
      </c>
    </row>
    <row r="91" spans="1:71" x14ac:dyDescent="0.25">
      <c r="A91" t="s">
        <v>209</v>
      </c>
      <c r="B91">
        <v>71</v>
      </c>
      <c r="C91">
        <v>225.09999999999997</v>
      </c>
      <c r="D91">
        <v>83.133131642244578</v>
      </c>
      <c r="E91">
        <v>27.7</v>
      </c>
      <c r="F91">
        <v>194.27575258211354</v>
      </c>
      <c r="G91">
        <v>1801.4693172384796</v>
      </c>
      <c r="H91">
        <v>1558.23</v>
      </c>
      <c r="I91">
        <v>151251.92000000004</v>
      </c>
      <c r="J91">
        <v>8.1263537906137167</v>
      </c>
      <c r="K91">
        <v>514797.24958345952</v>
      </c>
      <c r="L91">
        <v>204155.49579053</v>
      </c>
      <c r="M91">
        <v>0.3965745659203101</v>
      </c>
      <c r="N91">
        <v>0.74086626673616129</v>
      </c>
      <c r="O91">
        <v>32581.000000000004</v>
      </c>
      <c r="P91">
        <v>2150</v>
      </c>
      <c r="Q91">
        <v>2000</v>
      </c>
      <c r="R91">
        <v>900</v>
      </c>
      <c r="S91">
        <v>1.206</v>
      </c>
      <c r="T91">
        <v>4.2309999999999999</v>
      </c>
      <c r="U91">
        <v>5.4370000000000003</v>
      </c>
      <c r="V91">
        <v>274929580.45999998</v>
      </c>
      <c r="W91">
        <v>3846848.6218309863</v>
      </c>
      <c r="X91">
        <v>5.6719999999999997</v>
      </c>
      <c r="Y91">
        <v>0.33029999999999998</v>
      </c>
      <c r="Z91">
        <v>0.97670000000000001</v>
      </c>
      <c r="AA91">
        <v>1.042072386551534</v>
      </c>
      <c r="AB91" t="s">
        <v>45</v>
      </c>
      <c r="AC91">
        <v>1158.7909999999999</v>
      </c>
      <c r="AD91">
        <v>2004.2559999999999</v>
      </c>
      <c r="AE91">
        <v>0.66100000000000003</v>
      </c>
      <c r="AF91">
        <v>3.2269000000000001</v>
      </c>
      <c r="AG91">
        <v>2.0752999999999999</v>
      </c>
      <c r="AH91">
        <v>3.4098000000000002</v>
      </c>
      <c r="AI91">
        <v>3.4098000000000002</v>
      </c>
      <c r="AJ91">
        <v>2.5739471346068412</v>
      </c>
      <c r="AK91">
        <v>4.4519235895157712</v>
      </c>
      <c r="AL91">
        <v>4.8741153753029289</v>
      </c>
      <c r="AM91">
        <v>2.7817607603772845</v>
      </c>
      <c r="AN91">
        <v>2.6847735849056602</v>
      </c>
      <c r="AO91">
        <v>0.26197598085384799</v>
      </c>
      <c r="AP91">
        <v>19.547335328288845</v>
      </c>
      <c r="AQ91">
        <v>37.081585783243995</v>
      </c>
      <c r="AR91">
        <v>28.195157076603074</v>
      </c>
      <c r="AS91">
        <v>1.0446686825279967</v>
      </c>
      <c r="AT91">
        <v>1.4110087617586438</v>
      </c>
      <c r="AU91">
        <v>6.1369999999999996</v>
      </c>
      <c r="AV91">
        <v>0.7744613819553402</v>
      </c>
      <c r="AW91">
        <v>0.48529324271792657</v>
      </c>
      <c r="AX91">
        <v>1.1261182173099007</v>
      </c>
      <c r="AY91">
        <v>8.1038192620600782</v>
      </c>
      <c r="AZ91">
        <v>6.3917047343517943</v>
      </c>
      <c r="BA91">
        <v>1.6767999999999996</v>
      </c>
      <c r="BB91">
        <v>1.7926714285714282</v>
      </c>
      <c r="BC91">
        <v>1.6101025373960694E-2</v>
      </c>
      <c r="BD91">
        <v>0.21401412727784838</v>
      </c>
      <c r="BE91">
        <v>1.8319559384933032E-3</v>
      </c>
      <c r="BF91">
        <v>0.15675</v>
      </c>
      <c r="BG91">
        <v>0.15675</v>
      </c>
      <c r="BH91">
        <v>419847.60416000005</v>
      </c>
      <c r="BI91">
        <v>419847.60416000005</v>
      </c>
      <c r="BJ91">
        <v>646529.39948999998</v>
      </c>
      <c r="BK91">
        <v>573022.23641000001</v>
      </c>
      <c r="BL91">
        <v>34349927.042000003</v>
      </c>
      <c r="BM91">
        <v>37969309.528999999</v>
      </c>
      <c r="BN91">
        <v>23.97164301215663</v>
      </c>
      <c r="BO91">
        <v>21.246186948472406</v>
      </c>
      <c r="BP91">
        <v>34324250.263990186</v>
      </c>
      <c r="BQ91">
        <v>0.16101771278972787</v>
      </c>
    </row>
    <row r="92" spans="1:71" x14ac:dyDescent="0.25">
      <c r="A92" t="s">
        <v>210</v>
      </c>
      <c r="B92">
        <v>46</v>
      </c>
      <c r="C92">
        <v>160.10000000000002</v>
      </c>
      <c r="D92">
        <v>33.850000168105296</v>
      </c>
      <c r="E92">
        <v>34.0499996185303</v>
      </c>
      <c r="F92">
        <v>133.14613057612144</v>
      </c>
      <c r="G92">
        <v>798.26748249099535</v>
      </c>
      <c r="H92">
        <v>704.61</v>
      </c>
      <c r="I92">
        <v>41900.159999999996</v>
      </c>
      <c r="J92">
        <v>4.7296897844878618</v>
      </c>
      <c r="K92">
        <v>153651.28188682272</v>
      </c>
      <c r="L92">
        <v>69697.349884765397</v>
      </c>
      <c r="M92">
        <v>0.45360734403832337</v>
      </c>
      <c r="N92">
        <v>0.60117292937645295</v>
      </c>
      <c r="O92">
        <v>39026.980000000003</v>
      </c>
      <c r="P92">
        <v>1000</v>
      </c>
      <c r="Q92">
        <v>1200</v>
      </c>
      <c r="R92">
        <v>900</v>
      </c>
      <c r="S92">
        <v>1.1859999999999999</v>
      </c>
      <c r="T92">
        <v>4.165</v>
      </c>
      <c r="U92">
        <v>5.35</v>
      </c>
      <c r="V92">
        <v>68024823.180000007</v>
      </c>
      <c r="W92">
        <v>1468419.7152173915</v>
      </c>
      <c r="X92">
        <v>8.4719999999999995</v>
      </c>
      <c r="Y92">
        <v>0.5363</v>
      </c>
      <c r="Z92">
        <v>94</v>
      </c>
      <c r="AA92">
        <v>1.5139385275196569</v>
      </c>
      <c r="AB92" t="s">
        <v>48</v>
      </c>
      <c r="AC92">
        <v>2966.203</v>
      </c>
      <c r="AD92">
        <v>3223.482</v>
      </c>
      <c r="AE92">
        <v>2.4790999999999999</v>
      </c>
      <c r="AF92">
        <v>2.5170000000000003</v>
      </c>
      <c r="AG92">
        <v>3.8098000000000001</v>
      </c>
      <c r="AH92">
        <v>2.9392</v>
      </c>
      <c r="AI92">
        <v>3.8098000000000001</v>
      </c>
      <c r="AJ92">
        <v>9.2635946283572785</v>
      </c>
      <c r="AK92">
        <v>10.067089319175516</v>
      </c>
      <c r="AL92">
        <v>20.99183538068181</v>
      </c>
      <c r="AM92">
        <v>90.659024237778851</v>
      </c>
      <c r="AN92">
        <v>1.632090909090909</v>
      </c>
      <c r="AO92">
        <v>0.34154540998662708</v>
      </c>
      <c r="AP92">
        <v>19.533728180700649</v>
      </c>
      <c r="AQ92">
        <v>8.5226675912393226</v>
      </c>
      <c r="AR92">
        <v>21.183360966277281</v>
      </c>
      <c r="AS92">
        <v>8.5503995262227142E-2</v>
      </c>
      <c r="AT92">
        <v>1.4992916634883104</v>
      </c>
      <c r="AU92">
        <v>2.907</v>
      </c>
      <c r="AV92">
        <v>0.75222991661221528</v>
      </c>
      <c r="AW92">
        <v>0.75057245940029249</v>
      </c>
      <c r="AX92">
        <v>1.0444423085684706</v>
      </c>
      <c r="AY92">
        <v>6.3850278452868956</v>
      </c>
      <c r="AZ92">
        <v>12.723055465401055</v>
      </c>
      <c r="BA92">
        <v>1.6930588235294115</v>
      </c>
      <c r="BB92">
        <v>1.5435588235294118</v>
      </c>
      <c r="BC92">
        <v>1.3693645769552266E-2</v>
      </c>
      <c r="BD92">
        <v>4.677153028126918E-2</v>
      </c>
      <c r="BE92">
        <v>1.1961359849206139E-3</v>
      </c>
      <c r="BF92">
        <v>3.9529000000000002E-2</v>
      </c>
      <c r="BG92">
        <v>3.9529000000000002E-2</v>
      </c>
      <c r="BH92">
        <v>26184.788769999999</v>
      </c>
      <c r="BI92">
        <v>26184.788769999999</v>
      </c>
      <c r="BJ92">
        <v>127613.09552</v>
      </c>
      <c r="BK92">
        <v>154313.76647999999</v>
      </c>
      <c r="BL92">
        <v>7600695.324</v>
      </c>
      <c r="BM92">
        <v>5754786.6370000001</v>
      </c>
      <c r="BN92">
        <v>19.123122829608462</v>
      </c>
      <c r="BO92">
        <v>23.124281239883185</v>
      </c>
      <c r="BP92">
        <v>8297420.5673481524</v>
      </c>
      <c r="BQ92">
        <v>0.15993133350546326</v>
      </c>
      <c r="BR92">
        <v>0.8192328331540365</v>
      </c>
      <c r="BS92">
        <v>1.3621000000000001</v>
      </c>
    </row>
    <row r="93" spans="1:71" x14ac:dyDescent="0.25">
      <c r="A93" t="s">
        <v>212</v>
      </c>
      <c r="B93">
        <v>40</v>
      </c>
      <c r="C93">
        <v>121.39999999999993</v>
      </c>
      <c r="D93">
        <v>51.95</v>
      </c>
      <c r="E93">
        <v>36.299999999999997</v>
      </c>
      <c r="F93">
        <v>172.3149208239318</v>
      </c>
      <c r="G93">
        <v>1064.2425000000001</v>
      </c>
      <c r="H93">
        <v>852.99</v>
      </c>
      <c r="I93">
        <v>30834.68</v>
      </c>
      <c r="J93">
        <v>3.3443526170798883</v>
      </c>
      <c r="K93">
        <v>113152.63296120516</v>
      </c>
      <c r="L93">
        <v>53694.474928395968</v>
      </c>
      <c r="M93">
        <v>0.47453137875108337</v>
      </c>
      <c r="N93">
        <v>0.57426169156360041</v>
      </c>
      <c r="O93">
        <v>40339.999809503432</v>
      </c>
      <c r="P93">
        <v>500</v>
      </c>
      <c r="Q93">
        <v>1100</v>
      </c>
      <c r="R93">
        <v>800</v>
      </c>
      <c r="S93">
        <v>0.40500000000000003</v>
      </c>
      <c r="T93">
        <v>5.1559999999999997</v>
      </c>
      <c r="U93">
        <v>5.5609999999999999</v>
      </c>
      <c r="V93">
        <v>49313837.670000002</v>
      </c>
      <c r="W93">
        <v>1225094.294</v>
      </c>
      <c r="X93">
        <v>6.806</v>
      </c>
      <c r="Y93">
        <v>0.33029999999999998</v>
      </c>
      <c r="Z93">
        <v>0.87350000000000005</v>
      </c>
      <c r="AA93">
        <v>1.8785536847916091</v>
      </c>
      <c r="AB93" t="s">
        <v>48</v>
      </c>
      <c r="AC93">
        <v>836.471</v>
      </c>
      <c r="AD93">
        <v>511.61599999999999</v>
      </c>
      <c r="AE93">
        <v>1.0292000000000001</v>
      </c>
      <c r="AF93">
        <v>0.87559999999999993</v>
      </c>
      <c r="AG93">
        <v>1.5693999999999999</v>
      </c>
      <c r="AH93">
        <v>1.3426</v>
      </c>
      <c r="AI93">
        <v>1.5693999999999999</v>
      </c>
      <c r="AJ93">
        <v>3.4451029654036263</v>
      </c>
      <c r="AK93">
        <v>2.1071499176276784</v>
      </c>
      <c r="AL93">
        <v>173.3261000215636</v>
      </c>
      <c r="AM93">
        <v>52.974146468737899</v>
      </c>
      <c r="AN93">
        <v>4.2138</v>
      </c>
      <c r="AO93">
        <v>0.41885282760039538</v>
      </c>
      <c r="AP93">
        <v>31.967290262626005</v>
      </c>
      <c r="AQ93">
        <v>10.205561832112911</v>
      </c>
      <c r="AR93">
        <v>13.377608996402168</v>
      </c>
      <c r="AS93">
        <v>8.8101605103303555</v>
      </c>
      <c r="AT93">
        <v>5.0973155851875065</v>
      </c>
      <c r="AU93">
        <v>3.7749999999999999</v>
      </c>
      <c r="AV93">
        <v>0.67112334550418673</v>
      </c>
      <c r="AW93">
        <v>0.8129322107595407</v>
      </c>
      <c r="AX93">
        <v>1.1485365856633822</v>
      </c>
      <c r="AY93">
        <v>6.8680264866580885</v>
      </c>
      <c r="AZ93">
        <v>4.0720372459092893</v>
      </c>
      <c r="BA93">
        <v>2.2011764705882353</v>
      </c>
      <c r="BB93">
        <v>1.3882941176470587</v>
      </c>
      <c r="BC93">
        <v>0.2766347770337414</v>
      </c>
      <c r="BD93">
        <v>0.2047735510469354</v>
      </c>
      <c r="BE93">
        <v>1.4695920625289982E-4</v>
      </c>
      <c r="BF93">
        <v>0</v>
      </c>
      <c r="BG93">
        <v>0</v>
      </c>
      <c r="BH93">
        <v>0</v>
      </c>
      <c r="BI93">
        <v>0</v>
      </c>
      <c r="BJ93">
        <v>20247.095679999999</v>
      </c>
      <c r="BK93">
        <v>18677.385149999998</v>
      </c>
      <c r="BL93">
        <v>701514.81900999998</v>
      </c>
      <c r="BM93">
        <v>719230.24930999998</v>
      </c>
      <c r="BN93">
        <v>4.1852839363528505</v>
      </c>
      <c r="BO93">
        <v>3.8608085464122359</v>
      </c>
      <c r="BP93">
        <v>6125495.1966364495</v>
      </c>
      <c r="BQ93">
        <v>0.14923431339977797</v>
      </c>
    </row>
    <row r="94" spans="1:71" x14ac:dyDescent="0.25">
      <c r="A94" t="s">
        <v>157</v>
      </c>
      <c r="B94">
        <v>27</v>
      </c>
      <c r="C94">
        <v>88.2</v>
      </c>
      <c r="D94">
        <v>63.87</v>
      </c>
      <c r="E94">
        <v>47.92</v>
      </c>
      <c r="F94">
        <v>235.15141422419214</v>
      </c>
      <c r="G94">
        <v>1749.6462499999998</v>
      </c>
      <c r="H94">
        <v>1561.36</v>
      </c>
      <c r="I94">
        <v>43027.4</v>
      </c>
      <c r="J94">
        <v>1.840567612687813</v>
      </c>
      <c r="K94">
        <v>150162.79052336153</v>
      </c>
      <c r="L94">
        <v>67668.787649400154</v>
      </c>
      <c r="M94">
        <v>0.45063618898899327</v>
      </c>
      <c r="N94">
        <v>0.63585297586429301</v>
      </c>
      <c r="O94">
        <v>32881.990000000005</v>
      </c>
      <c r="P94">
        <v>1800</v>
      </c>
      <c r="Q94">
        <v>600</v>
      </c>
      <c r="R94">
        <v>800</v>
      </c>
      <c r="S94">
        <v>1.02</v>
      </c>
      <c r="T94">
        <v>3.24</v>
      </c>
      <c r="U94">
        <v>4.26</v>
      </c>
      <c r="V94">
        <v>55823128.979999997</v>
      </c>
      <c r="W94">
        <v>2060371.5959259258</v>
      </c>
      <c r="X94">
        <v>2.887</v>
      </c>
      <c r="Y94">
        <v>0.33679999999999999</v>
      </c>
      <c r="Z94">
        <v>18</v>
      </c>
      <c r="AA94">
        <v>1.1692993114621304</v>
      </c>
      <c r="AB94" t="s">
        <v>48</v>
      </c>
      <c r="AC94">
        <v>249.26599999999999</v>
      </c>
      <c r="AD94">
        <v>244.86600000000001</v>
      </c>
      <c r="AE94">
        <v>0.3231</v>
      </c>
      <c r="AF94">
        <v>0.36570000000000003</v>
      </c>
      <c r="AG94">
        <v>0.50600000000000001</v>
      </c>
      <c r="AH94">
        <v>0.56120000000000003</v>
      </c>
      <c r="AI94">
        <v>0.56120000000000003</v>
      </c>
      <c r="AJ94">
        <v>1.4130725623582769</v>
      </c>
      <c r="AK94">
        <v>1.3881292517006805</v>
      </c>
      <c r="AL94">
        <v>86.500257837595981</v>
      </c>
      <c r="AM94">
        <v>45.135457633885871</v>
      </c>
      <c r="AN94">
        <v>1.198108108108108</v>
      </c>
      <c r="AO94">
        <v>0.30170907118563289</v>
      </c>
      <c r="AP94">
        <v>67.097556703674343</v>
      </c>
      <c r="AQ94">
        <v>38.526391338956557</v>
      </c>
      <c r="AR94">
        <v>43.74049585035997</v>
      </c>
      <c r="AS94">
        <v>7.1756814363398966</v>
      </c>
      <c r="AT94">
        <v>12.478834206426093</v>
      </c>
      <c r="AU94">
        <v>18.561</v>
      </c>
      <c r="AV94">
        <v>0.63056877639948261</v>
      </c>
      <c r="AW94">
        <v>0.60479732060630242</v>
      </c>
      <c r="AX94">
        <v>1.2690753412499245</v>
      </c>
      <c r="AY94">
        <v>4.2027784355109326</v>
      </c>
      <c r="AZ94">
        <v>3.6622958523013569</v>
      </c>
      <c r="BA94">
        <v>1.7178148148148145</v>
      </c>
      <c r="BB94">
        <v>1.62562962962963</v>
      </c>
      <c r="BC94">
        <v>0.11069116741527266</v>
      </c>
      <c r="BD94">
        <v>4.2591321987691853E-2</v>
      </c>
      <c r="BE94">
        <v>2.4988674540764197E-4</v>
      </c>
      <c r="BF94">
        <v>6.5881999999999996E-2</v>
      </c>
      <c r="BG94">
        <v>6.5881999999999996E-2</v>
      </c>
      <c r="BH94">
        <v>35649.163529999998</v>
      </c>
      <c r="BI94">
        <v>35649.163529999998</v>
      </c>
      <c r="BJ94">
        <v>36753.102380000004</v>
      </c>
      <c r="BK94">
        <v>36457.570829999997</v>
      </c>
      <c r="BL94">
        <v>1666215.8529999999</v>
      </c>
      <c r="BM94">
        <v>1746723.574</v>
      </c>
      <c r="BN94">
        <v>6.7113644203998462</v>
      </c>
      <c r="BO94">
        <v>6.6573983657993789</v>
      </c>
      <c r="BP94">
        <v>6636393.8866433781</v>
      </c>
      <c r="BQ94">
        <v>0.15420603617943143</v>
      </c>
    </row>
    <row r="95" spans="1:71" x14ac:dyDescent="0.25">
      <c r="A95" t="s">
        <v>158</v>
      </c>
      <c r="B95">
        <v>49</v>
      </c>
      <c r="C95">
        <v>151.89999999999986</v>
      </c>
      <c r="D95">
        <v>36.9</v>
      </c>
      <c r="E95">
        <v>16.299999237060501</v>
      </c>
      <c r="F95">
        <v>46.497716779385129</v>
      </c>
      <c r="G95">
        <v>22.805395958950882</v>
      </c>
      <c r="H95">
        <v>553.15</v>
      </c>
      <c r="I95">
        <v>30591.400000000005</v>
      </c>
      <c r="J95">
        <v>9.3190188410949339</v>
      </c>
      <c r="K95">
        <v>749.23534452773856</v>
      </c>
      <c r="L95">
        <v>10093.833741821876</v>
      </c>
      <c r="M95">
        <v>13.472180424408926</v>
      </c>
      <c r="N95">
        <v>3.0307017910598595</v>
      </c>
      <c r="O95">
        <v>38000.000000000007</v>
      </c>
      <c r="P95">
        <v>1400</v>
      </c>
      <c r="Q95">
        <v>700</v>
      </c>
      <c r="R95">
        <v>700</v>
      </c>
      <c r="S95">
        <v>1.627</v>
      </c>
      <c r="T95">
        <v>5.0659999999999998</v>
      </c>
      <c r="U95">
        <v>6.6929999999999996</v>
      </c>
      <c r="V95">
        <v>50185747.549999997</v>
      </c>
      <c r="W95">
        <v>1022121.4418367348</v>
      </c>
      <c r="X95">
        <v>7.0460000000000003</v>
      </c>
      <c r="Y95">
        <v>0.61080000000000001</v>
      </c>
      <c r="Z95">
        <v>0.98529999999999995</v>
      </c>
      <c r="AA95">
        <v>1.4108930716860233</v>
      </c>
      <c r="AB95" t="s">
        <v>48</v>
      </c>
      <c r="AC95">
        <v>589.63900000000001</v>
      </c>
      <c r="AD95">
        <v>557.37199999999996</v>
      </c>
      <c r="AE95">
        <v>0.25390000000000001</v>
      </c>
      <c r="AF95">
        <v>0.55989999999999995</v>
      </c>
      <c r="AG95">
        <v>0.63350000000000006</v>
      </c>
      <c r="AH95">
        <v>0.75119999999999998</v>
      </c>
      <c r="AI95">
        <v>0.75119999999999998</v>
      </c>
      <c r="AJ95">
        <v>1.9408788676761044</v>
      </c>
      <c r="AK95">
        <v>1.8346675444371312</v>
      </c>
      <c r="AL95">
        <v>30.177144950770757</v>
      </c>
      <c r="AM95">
        <v>11.972872836881711</v>
      </c>
      <c r="AN95">
        <v>1.0313870967741936</v>
      </c>
      <c r="AO95">
        <v>0.43252038156523487</v>
      </c>
      <c r="AP95">
        <v>18.451929220041041</v>
      </c>
      <c r="AQ95">
        <v>13.749599216914094</v>
      </c>
      <c r="AR95">
        <v>12.428636428163651</v>
      </c>
      <c r="AS95">
        <v>2.8035358738925638</v>
      </c>
      <c r="AT95">
        <v>7.2452502934508844</v>
      </c>
      <c r="AU95">
        <v>4.9939999999999998</v>
      </c>
      <c r="AV95">
        <v>1.7930597531382586</v>
      </c>
      <c r="AW95">
        <v>0.37826941246901041</v>
      </c>
      <c r="AX95">
        <v>1.0128138365606467</v>
      </c>
      <c r="AY95">
        <v>2.7732266633982698</v>
      </c>
      <c r="AZ95">
        <v>3.7060891443900088</v>
      </c>
      <c r="BA95">
        <v>1.189734693877551</v>
      </c>
      <c r="BB95">
        <v>1.943938775510204</v>
      </c>
      <c r="BC95">
        <v>4.2807366849157529E-5</v>
      </c>
      <c r="BD95">
        <v>0.17152337691793346</v>
      </c>
      <c r="BE95">
        <v>1.3021755229193185E-4</v>
      </c>
      <c r="BF95">
        <v>3.9529000000000002E-2</v>
      </c>
      <c r="BG95">
        <v>3.9529000000000002E-2</v>
      </c>
      <c r="BH95">
        <v>16457.106640000002</v>
      </c>
      <c r="BI95">
        <v>16457.106640000002</v>
      </c>
      <c r="BJ95">
        <v>17786.797859999999</v>
      </c>
      <c r="BK95">
        <v>16798.09863</v>
      </c>
      <c r="BL95">
        <v>1015059.894</v>
      </c>
      <c r="BM95">
        <v>1365833.0249999999</v>
      </c>
      <c r="BN95">
        <v>3.6128369708626846</v>
      </c>
      <c r="BO95">
        <v>3.4120133510451787</v>
      </c>
      <c r="BP95">
        <v>6053796.0897876145</v>
      </c>
      <c r="BQ95">
        <v>0.16469379358631114</v>
      </c>
    </row>
    <row r="96" spans="1:71" x14ac:dyDescent="0.25">
      <c r="A96" t="s">
        <v>159</v>
      </c>
      <c r="B96">
        <v>33</v>
      </c>
      <c r="C96">
        <v>96.113498399999997</v>
      </c>
      <c r="D96">
        <v>90.731949599999993</v>
      </c>
      <c r="E96">
        <v>36.145216000000005</v>
      </c>
      <c r="F96">
        <v>255.69823732365217</v>
      </c>
      <c r="G96">
        <v>1529.823699981157</v>
      </c>
      <c r="H96">
        <v>1448.01</v>
      </c>
      <c r="I96">
        <v>43254.49</v>
      </c>
      <c r="J96">
        <v>2.6590932089048791</v>
      </c>
      <c r="K96">
        <v>98154.356353213312</v>
      </c>
      <c r="L96">
        <v>57297.129162969431</v>
      </c>
      <c r="M96">
        <v>0.58374514684588097</v>
      </c>
      <c r="N96">
        <v>0.75491548410692355</v>
      </c>
      <c r="O96">
        <v>39300.119970239946</v>
      </c>
      <c r="P96">
        <v>965.2</v>
      </c>
      <c r="Q96">
        <v>965.2</v>
      </c>
      <c r="R96">
        <v>762</v>
      </c>
      <c r="S96">
        <v>0.57199999999999995</v>
      </c>
      <c r="T96">
        <v>26.079000000000001</v>
      </c>
      <c r="U96">
        <v>26.651</v>
      </c>
      <c r="V96">
        <v>64401614.060000002</v>
      </c>
      <c r="W96">
        <v>1911362.5066666666</v>
      </c>
      <c r="X96">
        <v>2.706</v>
      </c>
      <c r="Y96">
        <v>0.4153</v>
      </c>
      <c r="Z96">
        <v>36</v>
      </c>
      <c r="AA96">
        <v>2.8972162740899354</v>
      </c>
      <c r="AB96" t="s">
        <v>48</v>
      </c>
      <c r="AC96">
        <v>457.95699999999999</v>
      </c>
      <c r="AD96">
        <v>402.56199999999995</v>
      </c>
      <c r="AE96">
        <v>0.59860000000000002</v>
      </c>
      <c r="AF96">
        <v>0.57330000000000003</v>
      </c>
      <c r="AG96">
        <v>0.84709999999999996</v>
      </c>
      <c r="AH96">
        <v>0.68530000000000002</v>
      </c>
      <c r="AI96">
        <v>0.84709999999999996</v>
      </c>
      <c r="AJ96">
        <v>2.3823760846478557</v>
      </c>
      <c r="AK96">
        <v>2.094201161654937</v>
      </c>
      <c r="AL96">
        <v>1555.3637250333857</v>
      </c>
      <c r="AM96">
        <v>150.31628644644289</v>
      </c>
      <c r="AN96">
        <v>1680391.9417527299</v>
      </c>
      <c r="AO96">
        <v>0.64362153045434678</v>
      </c>
      <c r="AP96">
        <v>108.80767661700713</v>
      </c>
      <c r="AQ96">
        <v>87.418381756227333</v>
      </c>
      <c r="AR96">
        <v>173.30359765960421</v>
      </c>
      <c r="AS96">
        <v>5.3585098648133993</v>
      </c>
      <c r="AT96">
        <v>0.16324914430771967</v>
      </c>
      <c r="AU96">
        <v>25.917000000000002</v>
      </c>
      <c r="AV96">
        <v>0.53095492915255682</v>
      </c>
      <c r="AW96">
        <v>0.7488218864520273</v>
      </c>
      <c r="AX96">
        <v>1.6375165221767396</v>
      </c>
      <c r="AY96">
        <v>6.5319420816023239</v>
      </c>
      <c r="AZ96">
        <v>3.63592819366951</v>
      </c>
      <c r="BA96">
        <v>1.6460322580645161</v>
      </c>
      <c r="BB96">
        <v>2.7238709677419353</v>
      </c>
      <c r="BC96">
        <v>1.9396728262979189E-2</v>
      </c>
      <c r="BD96">
        <v>0.75711780222558578</v>
      </c>
      <c r="BE96">
        <v>1.3153736587834879E-3</v>
      </c>
      <c r="BF96">
        <v>8.1839999999999996E-2</v>
      </c>
      <c r="BG96">
        <v>8.1839999999999996E-2</v>
      </c>
      <c r="BH96">
        <v>49837.290829999998</v>
      </c>
      <c r="BI96">
        <v>49837.290829999998</v>
      </c>
      <c r="BJ96">
        <v>167042.25411000001</v>
      </c>
      <c r="BK96">
        <v>260875.07</v>
      </c>
      <c r="BL96">
        <v>9934768.2719999999</v>
      </c>
      <c r="BM96">
        <v>5940635.5829999996</v>
      </c>
      <c r="BN96">
        <v>26.439947136533341</v>
      </c>
      <c r="BO96">
        <v>41.2920856270133</v>
      </c>
      <c r="BP96">
        <v>8944290.3560789563</v>
      </c>
      <c r="BQ96">
        <v>0.15468412524474737</v>
      </c>
    </row>
    <row r="97" spans="1:71" x14ac:dyDescent="0.25">
      <c r="A97" t="s">
        <v>224</v>
      </c>
      <c r="B97">
        <v>33</v>
      </c>
      <c r="C97">
        <v>96.113498399999997</v>
      </c>
      <c r="D97">
        <v>90.731950579212068</v>
      </c>
      <c r="E97">
        <v>36.145214401121791</v>
      </c>
      <c r="F97">
        <v>255.69819121488533</v>
      </c>
      <c r="G97">
        <v>1529.8237425434286</v>
      </c>
      <c r="H97">
        <v>1448.01</v>
      </c>
      <c r="I97">
        <v>43238.44</v>
      </c>
      <c r="J97">
        <v>2.6590933265294741</v>
      </c>
      <c r="K97">
        <v>102115.7373036701</v>
      </c>
      <c r="L97">
        <v>57790.158162580912</v>
      </c>
      <c r="M97">
        <v>0.56592803115865964</v>
      </c>
      <c r="N97">
        <v>0.74819729474277274</v>
      </c>
      <c r="O97">
        <v>39300.119970239946</v>
      </c>
      <c r="P97">
        <v>965.2</v>
      </c>
      <c r="Q97">
        <v>965.2</v>
      </c>
      <c r="R97">
        <v>762</v>
      </c>
      <c r="S97">
        <v>0.51100000000000001</v>
      </c>
      <c r="T97">
        <v>26.48</v>
      </c>
      <c r="U97">
        <v>26.991</v>
      </c>
      <c r="V97">
        <v>69991772.989999995</v>
      </c>
      <c r="W97">
        <v>2080970.8324242423</v>
      </c>
      <c r="X97">
        <v>2.6539999999999999</v>
      </c>
      <c r="Y97">
        <v>0.44209999999999999</v>
      </c>
      <c r="Z97">
        <v>43</v>
      </c>
      <c r="AA97">
        <v>2.8354700854700852</v>
      </c>
      <c r="AB97" t="s">
        <v>48</v>
      </c>
      <c r="AC97">
        <v>472.87400000000002</v>
      </c>
      <c r="AD97">
        <v>406.613</v>
      </c>
      <c r="AE97">
        <v>0.64070000000000005</v>
      </c>
      <c r="AF97">
        <v>0.58079999999999998</v>
      </c>
      <c r="AG97">
        <v>0.85939999999999994</v>
      </c>
      <c r="AH97">
        <v>0.67879999999999996</v>
      </c>
      <c r="AI97">
        <v>0.85939999999999994</v>
      </c>
      <c r="AJ97">
        <v>2.4599770473030658</v>
      </c>
      <c r="AK97">
        <v>2.1152752046740604</v>
      </c>
      <c r="AL97">
        <v>1601.1918147562535</v>
      </c>
      <c r="AM97">
        <v>134.98328449789511</v>
      </c>
      <c r="AN97">
        <v>61247830.703991823</v>
      </c>
      <c r="AO97">
        <v>0.64137472043407984</v>
      </c>
      <c r="AP97">
        <v>189.11142036103271</v>
      </c>
      <c r="AQ97">
        <v>81.262473211425174</v>
      </c>
      <c r="AR97">
        <v>171.27651995656319</v>
      </c>
      <c r="AS97">
        <v>5.2237968428337735</v>
      </c>
      <c r="AT97">
        <v>0.16530387868304677</v>
      </c>
      <c r="AU97">
        <v>0</v>
      </c>
      <c r="AV97">
        <v>0.53721773961509811</v>
      </c>
      <c r="AW97">
        <v>0.74882167986853676</v>
      </c>
      <c r="AX97">
        <v>1.6842084159289263</v>
      </c>
      <c r="AY97">
        <v>8.2080827065134923</v>
      </c>
      <c r="AZ97">
        <v>5.7332028909727102</v>
      </c>
      <c r="BA97">
        <v>1.6412258064516132</v>
      </c>
      <c r="BB97">
        <v>2.3594516129032255</v>
      </c>
      <c r="BC97">
        <v>2.2667722285579516E-2</v>
      </c>
      <c r="BD97">
        <v>0.74110945672463868</v>
      </c>
      <c r="BE97">
        <v>1.4537815944004602E-3</v>
      </c>
      <c r="BF97">
        <v>8.1839999999999996E-2</v>
      </c>
      <c r="BG97">
        <v>8.1839999999999996E-2</v>
      </c>
      <c r="BH97">
        <v>54346.66171</v>
      </c>
      <c r="BI97">
        <v>54346.66171</v>
      </c>
      <c r="BJ97">
        <v>179585.951</v>
      </c>
      <c r="BK97">
        <v>283426.79966000002</v>
      </c>
      <c r="BL97">
        <v>10854193.431</v>
      </c>
      <c r="BM97">
        <v>6250595.2379999999</v>
      </c>
      <c r="BN97">
        <v>26.155098294282354</v>
      </c>
      <c r="BO97">
        <v>41.278595363738518</v>
      </c>
      <c r="BP97">
        <v>8912469.6005943101</v>
      </c>
      <c r="BQ97">
        <v>0.15476293468254518</v>
      </c>
    </row>
    <row r="98" spans="1:71" x14ac:dyDescent="0.25">
      <c r="A98" t="s">
        <v>160</v>
      </c>
      <c r="B98">
        <v>36</v>
      </c>
      <c r="C98">
        <v>148.9</v>
      </c>
      <c r="D98">
        <v>32.300000000000004</v>
      </c>
      <c r="E98">
        <v>44.300001621246331</v>
      </c>
      <c r="F98">
        <v>147.42688994565401</v>
      </c>
      <c r="G98">
        <v>1401.5393585845277</v>
      </c>
      <c r="H98">
        <v>1252.135</v>
      </c>
      <c r="I98">
        <v>50024.039999999994</v>
      </c>
      <c r="J98">
        <v>4.609907120743034</v>
      </c>
      <c r="K98">
        <v>201808.04300207706</v>
      </c>
      <c r="L98">
        <v>95833.223032064518</v>
      </c>
      <c r="M98">
        <v>0.47487315969402755</v>
      </c>
      <c r="N98">
        <v>0.52199058340407289</v>
      </c>
      <c r="O98">
        <v>58605.000000000007</v>
      </c>
      <c r="P98">
        <v>1200</v>
      </c>
      <c r="Q98">
        <v>1200</v>
      </c>
      <c r="R98">
        <v>600</v>
      </c>
      <c r="S98">
        <v>0.61399999999999999</v>
      </c>
      <c r="T98">
        <v>2.86</v>
      </c>
      <c r="U98">
        <v>3.4740000000000002</v>
      </c>
      <c r="V98">
        <v>74010695.480000004</v>
      </c>
      <c r="W98">
        <v>2041607.5750000002</v>
      </c>
      <c r="X98">
        <v>3.702</v>
      </c>
      <c r="Y98">
        <v>0.50239999999999996</v>
      </c>
      <c r="Z98">
        <v>0.95479999999999998</v>
      </c>
      <c r="AA98">
        <v>1.509172441907868</v>
      </c>
      <c r="AB98" t="s">
        <v>48</v>
      </c>
      <c r="AC98">
        <v>1118.932</v>
      </c>
      <c r="AD98">
        <v>1103.068</v>
      </c>
      <c r="AE98">
        <v>1.4701</v>
      </c>
      <c r="AF98">
        <v>0.89049999999999996</v>
      </c>
      <c r="AG98">
        <v>1.4834999999999998</v>
      </c>
      <c r="AH98">
        <v>1.1678999999999999</v>
      </c>
      <c r="AI98">
        <v>1.4834999999999998</v>
      </c>
      <c r="AJ98">
        <v>3.7573270651443922</v>
      </c>
      <c r="AK98">
        <v>3.7040564137004699</v>
      </c>
      <c r="AL98">
        <v>13.258258806008705</v>
      </c>
      <c r="AM98">
        <v>16.872691727211492</v>
      </c>
      <c r="AN98">
        <v>2.0550999999999999</v>
      </c>
      <c r="AO98">
        <v>0.25260316807916688</v>
      </c>
      <c r="AP98">
        <v>19.229961459614966</v>
      </c>
      <c r="AQ98">
        <v>77.141314931326065</v>
      </c>
      <c r="AR98">
        <v>40.931471598345489</v>
      </c>
      <c r="AS98">
        <v>1.5546828160048716</v>
      </c>
      <c r="AT98">
        <v>1.5132722258910472</v>
      </c>
      <c r="AU98">
        <v>17.414000000000001</v>
      </c>
      <c r="AV98">
        <v>0.88768855017175485</v>
      </c>
      <c r="AW98">
        <v>0.47997340888198003</v>
      </c>
      <c r="AX98">
        <v>1.0980095143968365</v>
      </c>
      <c r="AY98">
        <v>6.191200667381656</v>
      </c>
      <c r="AZ98">
        <v>9.4895047617060353</v>
      </c>
      <c r="BA98">
        <v>1.4733103448275864</v>
      </c>
      <c r="BB98">
        <v>1.659448275862069</v>
      </c>
      <c r="BC98">
        <v>3.6646806835009121E-2</v>
      </c>
      <c r="BD98">
        <v>6.2080497437622936E-2</v>
      </c>
      <c r="BE98">
        <v>1.6602787111013673E-3</v>
      </c>
      <c r="BF98">
        <v>3.9529000000000002E-2</v>
      </c>
      <c r="BG98">
        <v>3.9529000000000002E-2</v>
      </c>
      <c r="BH98">
        <v>27867.454819999999</v>
      </c>
      <c r="BI98">
        <v>27867.454819999999</v>
      </c>
      <c r="BJ98">
        <v>307790.21227999998</v>
      </c>
      <c r="BK98">
        <v>288719.28657999996</v>
      </c>
      <c r="BL98">
        <v>9073783.0350000001</v>
      </c>
      <c r="BM98">
        <v>9403419.1140000001</v>
      </c>
      <c r="BN98">
        <v>42.392722912084032</v>
      </c>
      <c r="BO98">
        <v>39.766036173450615</v>
      </c>
      <c r="BP98">
        <v>13225183.526337501</v>
      </c>
      <c r="BQ98">
        <v>0.23742052907762751</v>
      </c>
      <c r="BR98">
        <v>0.81887400467212568</v>
      </c>
      <c r="BS98">
        <v>0.95</v>
      </c>
    </row>
    <row r="99" spans="1:71" x14ac:dyDescent="0.25">
      <c r="A99" t="s">
        <v>225</v>
      </c>
      <c r="B99">
        <v>20</v>
      </c>
      <c r="C99">
        <v>61.800000000000004</v>
      </c>
      <c r="D99">
        <v>19.025325194030529</v>
      </c>
      <c r="E99">
        <v>21.460000000004531</v>
      </c>
      <c r="F99">
        <v>93.69698646984402</v>
      </c>
      <c r="G99">
        <v>270.45161815113903</v>
      </c>
      <c r="H99">
        <v>256.56</v>
      </c>
      <c r="I99">
        <v>5164.6400000000021</v>
      </c>
      <c r="J99">
        <v>3.2483019012674039</v>
      </c>
      <c r="K99">
        <v>1445.4181707931493</v>
      </c>
      <c r="L99">
        <v>11444.365874413814</v>
      </c>
      <c r="M99">
        <v>7.9176850725032102</v>
      </c>
      <c r="N99">
        <v>0.45128232150866443</v>
      </c>
      <c r="O99">
        <v>28257.386102538909</v>
      </c>
      <c r="P99">
        <v>500</v>
      </c>
      <c r="Q99">
        <v>1250</v>
      </c>
      <c r="R99">
        <v>250</v>
      </c>
      <c r="S99">
        <v>2.6480000000000001</v>
      </c>
      <c r="T99">
        <v>1.121</v>
      </c>
      <c r="U99">
        <v>3.7690000000000001</v>
      </c>
      <c r="V99">
        <v>7787371.7199999997</v>
      </c>
      <c r="W99">
        <v>383420.06049999996</v>
      </c>
      <c r="X99">
        <v>2.72</v>
      </c>
      <c r="Y99">
        <v>0.51859999999999995</v>
      </c>
      <c r="Z99">
        <v>0.94020000000000004</v>
      </c>
      <c r="AA99">
        <v>1.3579630554168747</v>
      </c>
      <c r="AB99" t="s">
        <v>48</v>
      </c>
      <c r="AC99">
        <v>350.435</v>
      </c>
      <c r="AD99">
        <v>319.38499999999999</v>
      </c>
      <c r="AE99">
        <v>0.36570000000000003</v>
      </c>
      <c r="AF99">
        <v>0.35260000000000002</v>
      </c>
      <c r="AG99">
        <v>0.82889999999999997</v>
      </c>
      <c r="AH99">
        <v>0.755</v>
      </c>
      <c r="AI99">
        <v>0.82889999999999997</v>
      </c>
      <c r="AJ99">
        <v>2.8352346278317153</v>
      </c>
      <c r="AK99">
        <v>2.5840210355987057</v>
      </c>
      <c r="AL99">
        <v>6052.7527320444224</v>
      </c>
      <c r="AM99">
        <v>39.257836834913796</v>
      </c>
      <c r="AN99">
        <v>0.32410000000000005</v>
      </c>
      <c r="AO99">
        <v>0.4173307658694706</v>
      </c>
      <c r="AP99">
        <v>21.619015679738503</v>
      </c>
      <c r="AQ99">
        <v>25.051626276531973</v>
      </c>
      <c r="AR99">
        <v>24.034933425367065</v>
      </c>
      <c r="AS99">
        <v>5.0554572952611174</v>
      </c>
      <c r="AT99">
        <v>41.313728221093228</v>
      </c>
      <c r="AU99">
        <v>14.471</v>
      </c>
      <c r="AV99">
        <v>0.62219153906490421</v>
      </c>
      <c r="AW99">
        <v>1.5590087498706366</v>
      </c>
      <c r="AX99">
        <v>1.2247316408940503</v>
      </c>
      <c r="AY99">
        <v>27.710280957078297</v>
      </c>
      <c r="AZ99">
        <v>39.768670527692379</v>
      </c>
      <c r="BA99">
        <v>1.47445</v>
      </c>
      <c r="BB99">
        <v>2.0178000000000003</v>
      </c>
      <c r="BC99">
        <v>7.7775349682376357E-2</v>
      </c>
      <c r="BD99">
        <v>0.11677091283951517</v>
      </c>
      <c r="BE99">
        <v>2.3610815110154849E-4</v>
      </c>
      <c r="BF99">
        <v>0</v>
      </c>
      <c r="BG99">
        <v>0</v>
      </c>
      <c r="BH99">
        <v>0</v>
      </c>
      <c r="BI99">
        <v>0</v>
      </c>
      <c r="BJ99">
        <v>6066.2406799999999</v>
      </c>
      <c r="BK99">
        <v>6736.4862199999998</v>
      </c>
      <c r="BL99">
        <v>252363.60203000001</v>
      </c>
      <c r="BM99">
        <v>226678.52168999999</v>
      </c>
      <c r="BN99">
        <v>7.9407171024582697</v>
      </c>
      <c r="BO99">
        <v>8.8180694040033458</v>
      </c>
      <c r="BP99">
        <v>731711.6092272664</v>
      </c>
      <c r="BQ99">
        <v>0.14216806128476814</v>
      </c>
    </row>
    <row r="100" spans="1:71" x14ac:dyDescent="0.25">
      <c r="A100" t="s">
        <v>161</v>
      </c>
      <c r="B100">
        <v>47</v>
      </c>
      <c r="C100">
        <v>142.1</v>
      </c>
      <c r="D100">
        <v>30.85</v>
      </c>
      <c r="E100">
        <v>47.900000000000006</v>
      </c>
      <c r="F100">
        <v>340.32859878807693</v>
      </c>
      <c r="G100">
        <v>420.08253577499988</v>
      </c>
      <c r="H100">
        <v>1250.7</v>
      </c>
      <c r="I100">
        <v>75627.169999999984</v>
      </c>
      <c r="J100">
        <v>4.6061588330632084</v>
      </c>
      <c r="K100">
        <v>23582.437181773428</v>
      </c>
      <c r="L100">
        <v>52945.951623771849</v>
      </c>
      <c r="M100">
        <v>2.2451433333910509</v>
      </c>
      <c r="N100">
        <v>1.4283843746430018</v>
      </c>
      <c r="O100">
        <v>35149.479999999996</v>
      </c>
      <c r="P100">
        <v>2500</v>
      </c>
      <c r="Q100">
        <v>600</v>
      </c>
      <c r="R100">
        <v>900</v>
      </c>
      <c r="S100">
        <v>1.3009999999999999</v>
      </c>
      <c r="T100">
        <v>5.2830000000000004</v>
      </c>
      <c r="U100">
        <v>6.5839999999999996</v>
      </c>
      <c r="V100">
        <v>85964152.560000002</v>
      </c>
      <c r="W100">
        <v>1816488.9561702127</v>
      </c>
      <c r="X100">
        <v>5.1479999999999997</v>
      </c>
      <c r="Y100">
        <v>0.35099999999999998</v>
      </c>
      <c r="Z100">
        <v>39</v>
      </c>
      <c r="AA100">
        <v>0.92327117327117336</v>
      </c>
      <c r="AB100" t="s">
        <v>59</v>
      </c>
      <c r="AC100">
        <v>1050.9449999999999</v>
      </c>
      <c r="AD100">
        <v>778.28800000000001</v>
      </c>
      <c r="AE100">
        <v>1.1476999999999999</v>
      </c>
      <c r="AF100">
        <v>0.48529999999999995</v>
      </c>
      <c r="AG100">
        <v>1.1751</v>
      </c>
      <c r="AH100">
        <v>1.1572</v>
      </c>
      <c r="AI100">
        <v>1.1751</v>
      </c>
      <c r="AJ100">
        <v>3.6979064039408844</v>
      </c>
      <c r="AK100">
        <v>2.7385221674876834</v>
      </c>
      <c r="AL100">
        <v>67.847482777871306</v>
      </c>
      <c r="AM100">
        <v>147.79717173189522</v>
      </c>
      <c r="AN100">
        <v>9.0111724137931031</v>
      </c>
      <c r="AO100">
        <v>0.59699049762520906</v>
      </c>
      <c r="AP100">
        <v>40.087245227060684</v>
      </c>
      <c r="AQ100">
        <v>29.485023475131793</v>
      </c>
      <c r="AR100">
        <v>32.511353698302528</v>
      </c>
      <c r="AS100">
        <v>0.10605246956700241</v>
      </c>
      <c r="AT100">
        <v>0.19189925857161952</v>
      </c>
      <c r="AU100">
        <v>5.6159999999999997</v>
      </c>
      <c r="AV100">
        <v>0.36836898827255032</v>
      </c>
      <c r="AW100">
        <v>1.224497237184254</v>
      </c>
      <c r="AX100">
        <v>1.2123993340042873</v>
      </c>
      <c r="AY100">
        <v>5.0599453207462144</v>
      </c>
      <c r="AZ100">
        <v>4.0000722949351424</v>
      </c>
      <c r="BA100">
        <v>1.7804666666666666</v>
      </c>
      <c r="BB100">
        <v>1.3013111111111113</v>
      </c>
      <c r="BC100">
        <v>0.10037814202567613</v>
      </c>
      <c r="BD100">
        <v>1.0088576454035547E-2</v>
      </c>
      <c r="BE100">
        <v>1.1188074614154032E-3</v>
      </c>
      <c r="BF100">
        <v>0</v>
      </c>
      <c r="BG100">
        <v>0</v>
      </c>
      <c r="BH100">
        <v>0</v>
      </c>
      <c r="BI100">
        <v>0</v>
      </c>
      <c r="BJ100">
        <v>157888.80905000001</v>
      </c>
      <c r="BK100">
        <v>144038.99256000001</v>
      </c>
      <c r="BL100">
        <v>5024897.4040000001</v>
      </c>
      <c r="BM100">
        <v>5441918.8820000002</v>
      </c>
      <c r="BN100">
        <v>18.722548111408504</v>
      </c>
      <c r="BO100">
        <v>17.08022870239904</v>
      </c>
      <c r="BP100">
        <v>9402924.7357499152</v>
      </c>
      <c r="BQ100">
        <v>0.15650355396252991</v>
      </c>
    </row>
    <row r="101" spans="1:71" x14ac:dyDescent="0.25">
      <c r="A101" t="s">
        <v>162</v>
      </c>
      <c r="B101">
        <v>52</v>
      </c>
      <c r="C101">
        <v>173.79999999999995</v>
      </c>
      <c r="D101">
        <v>22.14</v>
      </c>
      <c r="E101">
        <v>39.700000000000003</v>
      </c>
      <c r="F101">
        <v>132.23776935075301</v>
      </c>
      <c r="G101">
        <v>751.63124999999991</v>
      </c>
      <c r="H101">
        <v>649</v>
      </c>
      <c r="I101">
        <v>43645.46</v>
      </c>
      <c r="J101">
        <v>7.8500451671183358</v>
      </c>
      <c r="K101">
        <v>165840.60659053526</v>
      </c>
      <c r="L101">
        <v>66139.920439725189</v>
      </c>
      <c r="M101">
        <v>0.3988161994789754</v>
      </c>
      <c r="N101">
        <v>0.65989586485479823</v>
      </c>
      <c r="O101">
        <v>36234.19000000001</v>
      </c>
      <c r="P101">
        <v>2400</v>
      </c>
      <c r="Q101">
        <v>700</v>
      </c>
      <c r="R101">
        <v>800</v>
      </c>
      <c r="S101">
        <v>1.659</v>
      </c>
      <c r="T101">
        <v>5.1280000000000001</v>
      </c>
      <c r="U101">
        <v>6.7869999999999999</v>
      </c>
      <c r="V101">
        <v>76447641.969999999</v>
      </c>
      <c r="W101">
        <v>1454065.3988461536</v>
      </c>
      <c r="X101">
        <v>7.024</v>
      </c>
      <c r="Y101">
        <v>0.55049999999999999</v>
      </c>
      <c r="Z101">
        <v>0.92700000000000005</v>
      </c>
      <c r="AA101">
        <v>1.6099014439605774</v>
      </c>
      <c r="AB101" t="s">
        <v>48</v>
      </c>
      <c r="AC101">
        <v>1855.2370000000001</v>
      </c>
      <c r="AD101">
        <v>1174.8920000000001</v>
      </c>
      <c r="AE101">
        <v>1.5183</v>
      </c>
      <c r="AF101">
        <v>0.74460000000000004</v>
      </c>
      <c r="AG101">
        <v>1.736</v>
      </c>
      <c r="AH101">
        <v>1.2264999999999999</v>
      </c>
      <c r="AI101">
        <v>1.736</v>
      </c>
      <c r="AJ101">
        <v>5.3372756041426985</v>
      </c>
      <c r="AK101">
        <v>3.3800115074798653</v>
      </c>
      <c r="AL101">
        <v>29.379515281309772</v>
      </c>
      <c r="AM101">
        <v>28.410053574677303</v>
      </c>
      <c r="AN101">
        <v>1.6040967741935486</v>
      </c>
      <c r="AO101">
        <v>0.34825991648319882</v>
      </c>
      <c r="AP101">
        <v>27.195985876615914</v>
      </c>
      <c r="AQ101">
        <v>16.688965245611627</v>
      </c>
      <c r="AR101">
        <v>25.967190411330051</v>
      </c>
      <c r="AS101">
        <v>3.1072750441155268</v>
      </c>
      <c r="AT101">
        <v>0.19751541816417212</v>
      </c>
      <c r="AU101">
        <v>4.6970000000000001</v>
      </c>
      <c r="AV101">
        <v>0.73493990914534058</v>
      </c>
      <c r="AW101">
        <v>0.79170465847234084</v>
      </c>
      <c r="AX101">
        <v>1.1190346773317923</v>
      </c>
      <c r="AY101">
        <v>5.6505050782910544</v>
      </c>
      <c r="AZ101">
        <v>5.6988827790591072</v>
      </c>
      <c r="BA101">
        <v>1.8401568627450979</v>
      </c>
      <c r="BB101">
        <v>1.392156862745098</v>
      </c>
      <c r="BC101">
        <v>0.1542745823486503</v>
      </c>
      <c r="BD101">
        <v>4.4548753713237965E-2</v>
      </c>
      <c r="BE101">
        <v>5.3592950466500552E-4</v>
      </c>
      <c r="BF101">
        <v>5.6850999999999999E-2</v>
      </c>
      <c r="BG101">
        <v>5.6852E-2</v>
      </c>
      <c r="BH101">
        <v>40620.208709999999</v>
      </c>
      <c r="BI101">
        <v>40620.942270000007</v>
      </c>
      <c r="BJ101">
        <v>100273.21906999999</v>
      </c>
      <c r="BK101">
        <v>94950.418550000002</v>
      </c>
      <c r="BL101">
        <v>6254412.3389999997</v>
      </c>
      <c r="BM101">
        <v>5282379.2810000004</v>
      </c>
      <c r="BN101">
        <v>13.370629534830799</v>
      </c>
      <c r="BO101">
        <v>12.660876776309685</v>
      </c>
      <c r="BP101">
        <v>9931910.95872516</v>
      </c>
      <c r="BQ101">
        <v>0.15587200277530164</v>
      </c>
      <c r="BR101">
        <v>0.81965151183775375</v>
      </c>
      <c r="BS101">
        <v>1.25</v>
      </c>
    </row>
    <row r="102" spans="1:71" x14ac:dyDescent="0.25">
      <c r="A102" t="s">
        <v>163</v>
      </c>
      <c r="B102">
        <v>50</v>
      </c>
      <c r="C102">
        <v>167.59999999999997</v>
      </c>
      <c r="D102">
        <v>22.14</v>
      </c>
      <c r="E102">
        <v>36.25</v>
      </c>
      <c r="F102">
        <v>125.50363213729221</v>
      </c>
      <c r="G102">
        <v>701.0992500000001</v>
      </c>
      <c r="H102">
        <v>607.91</v>
      </c>
      <c r="I102">
        <v>39802.189999999995</v>
      </c>
      <c r="J102">
        <v>7.5700090334236663</v>
      </c>
      <c r="K102">
        <v>150352.83715908107</v>
      </c>
      <c r="L102">
        <v>59902.987021183115</v>
      </c>
      <c r="M102">
        <v>0.39841607350450364</v>
      </c>
      <c r="N102">
        <v>0.66444416178987864</v>
      </c>
      <c r="O102">
        <v>36234.19000000001</v>
      </c>
      <c r="P102">
        <v>2400</v>
      </c>
      <c r="Q102">
        <v>700</v>
      </c>
      <c r="R102">
        <v>800</v>
      </c>
      <c r="S102">
        <v>1.9239999999999999</v>
      </c>
      <c r="T102">
        <v>4.8570000000000002</v>
      </c>
      <c r="U102">
        <v>6.78</v>
      </c>
      <c r="V102">
        <v>69807480.030000001</v>
      </c>
      <c r="W102">
        <v>1380456.8385999999</v>
      </c>
      <c r="X102">
        <v>6.2889999999999997</v>
      </c>
      <c r="Y102">
        <v>0.5454</v>
      </c>
      <c r="Z102">
        <v>0.89590000000000003</v>
      </c>
      <c r="AA102">
        <v>1.7891891891891891</v>
      </c>
      <c r="AB102" t="s">
        <v>48</v>
      </c>
      <c r="AC102">
        <v>1668.104</v>
      </c>
      <c r="AD102">
        <v>873.74799999999993</v>
      </c>
      <c r="AE102">
        <v>1.3785000000000001</v>
      </c>
      <c r="AF102">
        <v>0.56730000000000003</v>
      </c>
      <c r="AG102">
        <v>6.0575999999999999</v>
      </c>
      <c r="AH102">
        <v>4.9463999999999997</v>
      </c>
      <c r="AI102">
        <v>6.0575999999999999</v>
      </c>
      <c r="AJ102">
        <v>4.9764439140811509</v>
      </c>
      <c r="AK102">
        <v>2.6066467780429616</v>
      </c>
      <c r="AL102">
        <v>30.310588221305494</v>
      </c>
      <c r="AM102">
        <v>225.12494376020689</v>
      </c>
      <c r="AN102">
        <v>1.4826451612903226</v>
      </c>
      <c r="AO102">
        <v>0.5800834537249433</v>
      </c>
      <c r="AP102">
        <v>37.469013430879379</v>
      </c>
      <c r="AQ102">
        <v>23.138885336777452</v>
      </c>
      <c r="AR102">
        <v>38.420216269056041</v>
      </c>
      <c r="AS102">
        <v>2.3442927867699082</v>
      </c>
      <c r="AT102">
        <v>0.1834658387437032</v>
      </c>
      <c r="AU102">
        <v>6.4470000000000001</v>
      </c>
      <c r="AV102">
        <v>0.74789114044067784</v>
      </c>
      <c r="AW102">
        <v>0.80554407185261556</v>
      </c>
      <c r="AX102">
        <v>1.1196315360844118</v>
      </c>
      <c r="AY102">
        <v>6.3867102988141786</v>
      </c>
      <c r="AZ102">
        <v>5.5585036958747667</v>
      </c>
      <c r="BA102">
        <v>1.9707755102040818</v>
      </c>
      <c r="BB102">
        <v>1.5397346938775511</v>
      </c>
      <c r="BC102">
        <v>0.22343812682177683</v>
      </c>
      <c r="BD102">
        <v>2.5707974211935256E-2</v>
      </c>
      <c r="BE102">
        <v>5.8494185068295502E-4</v>
      </c>
      <c r="BF102">
        <v>5.6850999999999999E-2</v>
      </c>
      <c r="BG102">
        <v>5.6852E-2</v>
      </c>
      <c r="BH102">
        <v>36984.112840000002</v>
      </c>
      <c r="BI102">
        <v>36984.780729999999</v>
      </c>
      <c r="BJ102">
        <v>96764.100330000001</v>
      </c>
      <c r="BK102">
        <v>100012.92706999999</v>
      </c>
      <c r="BL102">
        <v>6155546.1140000001</v>
      </c>
      <c r="BM102">
        <v>5167609.3959999997</v>
      </c>
      <c r="BN102">
        <v>14.130036866206245</v>
      </c>
      <c r="BO102">
        <v>14.604448775701199</v>
      </c>
      <c r="BP102">
        <v>9048103.7361965738</v>
      </c>
      <c r="BQ102">
        <v>0.1560946167463601</v>
      </c>
      <c r="BR102">
        <v>0.82031615817021242</v>
      </c>
      <c r="BS102">
        <v>1.25</v>
      </c>
    </row>
    <row r="103" spans="1:71" x14ac:dyDescent="0.25">
      <c r="A103" t="s">
        <v>164</v>
      </c>
      <c r="B103">
        <v>27</v>
      </c>
      <c r="C103">
        <v>102.24999999999997</v>
      </c>
      <c r="D103">
        <v>37.199999999999996</v>
      </c>
      <c r="E103">
        <v>31.649999976158139</v>
      </c>
      <c r="F103">
        <v>137.58011775921722</v>
      </c>
      <c r="G103">
        <v>1163.9549989014863</v>
      </c>
      <c r="H103">
        <v>1082.1500000000001</v>
      </c>
      <c r="I103">
        <v>29834.500000000004</v>
      </c>
      <c r="J103">
        <v>3.2306477117543326</v>
      </c>
      <c r="K103">
        <v>99202.26116133912</v>
      </c>
      <c r="L103">
        <v>38753.482265445877</v>
      </c>
      <c r="M103">
        <v>0.39065119899251649</v>
      </c>
      <c r="N103">
        <v>0.76985339783520856</v>
      </c>
      <c r="O103">
        <v>36234.19000000001</v>
      </c>
      <c r="P103">
        <v>900</v>
      </c>
      <c r="Q103">
        <v>1600</v>
      </c>
      <c r="R103">
        <v>500</v>
      </c>
      <c r="S103">
        <v>0.68100000000000005</v>
      </c>
      <c r="T103">
        <v>4.806</v>
      </c>
      <c r="U103">
        <v>5.4870000000000001</v>
      </c>
      <c r="V103">
        <v>38287017.649999999</v>
      </c>
      <c r="W103">
        <v>1326819.5174074073</v>
      </c>
      <c r="X103">
        <v>3.2549999999999999</v>
      </c>
      <c r="Y103">
        <v>0.59289999999999998</v>
      </c>
      <c r="Z103">
        <v>13</v>
      </c>
      <c r="AA103">
        <v>1.7077649527806926</v>
      </c>
      <c r="AB103" t="s">
        <v>48</v>
      </c>
      <c r="AC103">
        <v>464.57400000000001</v>
      </c>
      <c r="AD103">
        <v>651.35500000000002</v>
      </c>
      <c r="AE103">
        <v>0.40949999999999998</v>
      </c>
      <c r="AF103">
        <v>0.80079999999999996</v>
      </c>
      <c r="AG103">
        <v>0.96050000000000002</v>
      </c>
      <c r="AH103">
        <v>0.84279999999999999</v>
      </c>
      <c r="AI103">
        <v>0.96050000000000002</v>
      </c>
      <c r="AJ103">
        <v>2.2717555012224944</v>
      </c>
      <c r="AK103">
        <v>3.1851100244498785</v>
      </c>
      <c r="AL103">
        <v>39.398215609794939</v>
      </c>
      <c r="AM103">
        <v>24.842333481472721</v>
      </c>
      <c r="AN103">
        <v>1.2716388888888888</v>
      </c>
      <c r="AO103">
        <v>0.27796494470783123</v>
      </c>
      <c r="AP103">
        <v>37.446596568158064</v>
      </c>
      <c r="AQ103">
        <v>34.792502874555467</v>
      </c>
      <c r="AR103">
        <v>30.939826195553582</v>
      </c>
      <c r="AS103">
        <v>3.8554883488510088</v>
      </c>
      <c r="AT103">
        <v>3.445773454365292</v>
      </c>
      <c r="AU103">
        <v>18.815000000000001</v>
      </c>
      <c r="AV103">
        <v>0.87905763453937313</v>
      </c>
      <c r="AW103">
        <v>0.53190246229517446</v>
      </c>
      <c r="AX103">
        <v>1.1344979880383788</v>
      </c>
      <c r="AY103">
        <v>5.3315981955295966</v>
      </c>
      <c r="AZ103">
        <v>2.4706318955676405</v>
      </c>
      <c r="BA103">
        <v>1.4867407407407409</v>
      </c>
      <c r="BB103">
        <v>1.7592222222222222</v>
      </c>
      <c r="BC103">
        <v>1.2676258452558832E-2</v>
      </c>
      <c r="BD103">
        <v>0.18350032822604867</v>
      </c>
      <c r="BE103">
        <v>5.2986040651553342E-4</v>
      </c>
      <c r="BF103">
        <v>3.9529000000000002E-2</v>
      </c>
      <c r="BG103">
        <v>3.9529000000000002E-2</v>
      </c>
      <c r="BH103">
        <v>12197.52457</v>
      </c>
      <c r="BI103">
        <v>12197.52457</v>
      </c>
      <c r="BJ103">
        <v>56956.109759999999</v>
      </c>
      <c r="BK103">
        <v>71500.07213</v>
      </c>
      <c r="BL103">
        <v>2540261.9509999999</v>
      </c>
      <c r="BM103">
        <v>2439644.5830000001</v>
      </c>
      <c r="BN103">
        <v>15.1642093829572</v>
      </c>
      <c r="BO103">
        <v>19.036448754042549</v>
      </c>
      <c r="BP103">
        <v>4652338.4749955311</v>
      </c>
      <c r="BQ103">
        <v>0.15495310196223183</v>
      </c>
      <c r="BR103">
        <v>0.82547235531700103</v>
      </c>
      <c r="BS103">
        <v>0.85</v>
      </c>
    </row>
    <row r="104" spans="1:71" x14ac:dyDescent="0.25">
      <c r="A104" t="s">
        <v>165</v>
      </c>
      <c r="B104">
        <v>36</v>
      </c>
      <c r="C104">
        <v>136.99999999999994</v>
      </c>
      <c r="D104">
        <v>48.650000000000006</v>
      </c>
      <c r="E104">
        <v>25.150000572204601</v>
      </c>
      <c r="F104">
        <v>147.60000114440928</v>
      </c>
      <c r="G104">
        <v>1223.5475278377539</v>
      </c>
      <c r="H104">
        <v>1159.29</v>
      </c>
      <c r="I104">
        <v>44683.229999999996</v>
      </c>
      <c r="J104">
        <v>5.4473159794441619</v>
      </c>
      <c r="K104">
        <v>177607.62109925156</v>
      </c>
      <c r="L104">
        <v>64485.850290290509</v>
      </c>
      <c r="M104">
        <v>0.36308042352672587</v>
      </c>
      <c r="N104">
        <v>0.69291526433866146</v>
      </c>
      <c r="O104">
        <v>36234.19000000001</v>
      </c>
      <c r="P104">
        <v>2000</v>
      </c>
      <c r="Q104">
        <v>800</v>
      </c>
      <c r="R104">
        <v>700</v>
      </c>
      <c r="S104">
        <v>1.349</v>
      </c>
      <c r="T104">
        <v>2.4729999999999999</v>
      </c>
      <c r="U104">
        <v>3.8220000000000001</v>
      </c>
      <c r="V104">
        <v>60169085.640000001</v>
      </c>
      <c r="W104">
        <v>1531963.0266666668</v>
      </c>
      <c r="X104">
        <v>4.2949999999999999</v>
      </c>
      <c r="Y104">
        <v>0.47789999999999999</v>
      </c>
      <c r="Z104">
        <v>0.92649999999999999</v>
      </c>
      <c r="AA104">
        <v>1.1841742486903777</v>
      </c>
      <c r="AB104" t="s">
        <v>48</v>
      </c>
      <c r="AC104">
        <v>135.458</v>
      </c>
      <c r="AD104">
        <v>177.79400000000001</v>
      </c>
      <c r="AE104">
        <v>0.1721</v>
      </c>
      <c r="AF104">
        <v>0.41729999999999995</v>
      </c>
      <c r="AG104">
        <v>0.43620000000000003</v>
      </c>
      <c r="AH104">
        <v>0.51739999999999997</v>
      </c>
      <c r="AI104">
        <v>0.51739999999999997</v>
      </c>
      <c r="AJ104">
        <v>0.49437226277372281</v>
      </c>
      <c r="AK104">
        <v>0.64888321167883234</v>
      </c>
      <c r="AL104">
        <v>44.902106063353216</v>
      </c>
      <c r="AM104">
        <v>17.519749307273671</v>
      </c>
      <c r="AN104">
        <v>2.3214285714285716</v>
      </c>
      <c r="AO104">
        <v>0.57573174537121818</v>
      </c>
      <c r="AP104">
        <v>30.514950183118582</v>
      </c>
      <c r="AQ104">
        <v>25.678045068583515</v>
      </c>
      <c r="AR104">
        <v>29.004298108692396</v>
      </c>
      <c r="AS104">
        <v>0.57262283004871439</v>
      </c>
      <c r="AT104">
        <v>0.15586914553188674</v>
      </c>
      <c r="AU104">
        <v>8.49</v>
      </c>
      <c r="AV104">
        <v>0.84009614742858418</v>
      </c>
      <c r="AW104">
        <v>0.54284773581587975</v>
      </c>
      <c r="AX104">
        <v>1.1536763169527224</v>
      </c>
      <c r="AY104">
        <v>5.9657522863594759</v>
      </c>
      <c r="AZ104">
        <v>7.0667983020767551</v>
      </c>
      <c r="BA104">
        <v>1.643787878787879</v>
      </c>
      <c r="BB104">
        <v>1.839939393939394</v>
      </c>
      <c r="BC104">
        <v>1.2461581148304495E-2</v>
      </c>
      <c r="BD104">
        <v>7.9148068901340018E-2</v>
      </c>
      <c r="BE104">
        <v>2.1136281106301448E-4</v>
      </c>
      <c r="BF104">
        <v>3.6894000000000003E-2</v>
      </c>
      <c r="BG104">
        <v>3.6894000000000003E-2</v>
      </c>
      <c r="BH104">
        <v>19599.468789999999</v>
      </c>
      <c r="BI104">
        <v>19599.468789999999</v>
      </c>
      <c r="BJ104">
        <v>24293.020170000003</v>
      </c>
      <c r="BK104">
        <v>26310.813730000002</v>
      </c>
      <c r="BL104">
        <v>867702.98976999999</v>
      </c>
      <c r="BM104">
        <v>719554.93755999999</v>
      </c>
      <c r="BN104">
        <v>4.1156562249770534</v>
      </c>
      <c r="BO104">
        <v>4.4575052239001298</v>
      </c>
      <c r="BP104">
        <v>7652422.0287273787</v>
      </c>
      <c r="BQ104">
        <v>0.1546671983002384</v>
      </c>
      <c r="BR104">
        <v>0.82372374312508001</v>
      </c>
      <c r="BS104">
        <v>0.85</v>
      </c>
    </row>
    <row r="105" spans="1:71" x14ac:dyDescent="0.25">
      <c r="A105" t="s">
        <v>226</v>
      </c>
      <c r="B105">
        <v>23</v>
      </c>
      <c r="C105">
        <v>73.075000000000003</v>
      </c>
      <c r="D105">
        <v>67.612499999999997</v>
      </c>
      <c r="E105">
        <v>24.7</v>
      </c>
      <c r="F105">
        <v>142.34189645303246</v>
      </c>
      <c r="G105">
        <v>1010.5081249999997</v>
      </c>
      <c r="H105">
        <v>933.17</v>
      </c>
      <c r="I105">
        <v>22084.109999999997</v>
      </c>
      <c r="J105">
        <v>2.9585020242914983</v>
      </c>
      <c r="K105">
        <v>69424.848146805321</v>
      </c>
      <c r="L105">
        <v>33442.36303286656</v>
      </c>
      <c r="M105">
        <v>0.48170595868138683</v>
      </c>
      <c r="N105">
        <v>0.66036332355749283</v>
      </c>
      <c r="O105">
        <v>30250</v>
      </c>
      <c r="P105">
        <v>1150</v>
      </c>
      <c r="Q105">
        <v>1025</v>
      </c>
      <c r="R105">
        <v>350</v>
      </c>
      <c r="S105">
        <v>1.4970000000000001</v>
      </c>
      <c r="T105">
        <v>0.92400000000000004</v>
      </c>
      <c r="U105">
        <v>2.4209999999999998</v>
      </c>
      <c r="V105">
        <v>26795380.559999999</v>
      </c>
      <c r="W105">
        <v>1154992.5391304346</v>
      </c>
      <c r="X105">
        <v>3.6030000000000002</v>
      </c>
      <c r="Y105">
        <v>0.5202</v>
      </c>
      <c r="Z105">
        <v>0.98029999999999995</v>
      </c>
      <c r="AA105">
        <v>1.2840342124019957</v>
      </c>
      <c r="AB105" t="s">
        <v>48</v>
      </c>
      <c r="AC105">
        <v>433.79200000000003</v>
      </c>
      <c r="AD105">
        <v>317.94899999999996</v>
      </c>
      <c r="AE105">
        <v>0.41260000000000002</v>
      </c>
      <c r="AF105">
        <v>0.49940000000000001</v>
      </c>
      <c r="AG105">
        <v>0.89250000000000007</v>
      </c>
      <c r="AH105">
        <v>0.75280000000000002</v>
      </c>
      <c r="AI105">
        <v>0.89250000000000007</v>
      </c>
      <c r="AJ105">
        <v>2.9681286349640796</v>
      </c>
      <c r="AK105">
        <v>2.1754977762572705</v>
      </c>
      <c r="AL105">
        <v>439.44349255172551</v>
      </c>
      <c r="AM105">
        <v>514.77413082900205</v>
      </c>
      <c r="AN105">
        <v>1.6156111111111111</v>
      </c>
      <c r="AO105">
        <v>0.59978005096760623</v>
      </c>
      <c r="AP105">
        <v>23.176082226479831</v>
      </c>
      <c r="AQ105">
        <v>16.515740028775582</v>
      </c>
      <c r="AR105">
        <v>25.897135254518926</v>
      </c>
      <c r="AS105">
        <v>19.715565535337426</v>
      </c>
      <c r="AT105">
        <v>19.90236194918559</v>
      </c>
      <c r="AU105">
        <v>9.7010000000000005</v>
      </c>
      <c r="AV105">
        <v>0.79166617438829956</v>
      </c>
      <c r="AW105">
        <v>0.6338776682658005</v>
      </c>
      <c r="AX105">
        <v>1.1134868839342269</v>
      </c>
      <c r="AY105">
        <v>24.560880080996732</v>
      </c>
      <c r="AZ105">
        <v>12.653138170860933</v>
      </c>
      <c r="BA105">
        <v>1.298086956521739</v>
      </c>
      <c r="BB105">
        <v>1.6536521739130434</v>
      </c>
      <c r="BC105">
        <v>5.2180627182447571E-2</v>
      </c>
      <c r="BD105">
        <v>0.10784014712868127</v>
      </c>
      <c r="BE105">
        <v>3.2037842998728239E-4</v>
      </c>
      <c r="BF105">
        <v>0</v>
      </c>
      <c r="BG105">
        <v>0</v>
      </c>
      <c r="BH105">
        <v>0</v>
      </c>
      <c r="BI105">
        <v>0</v>
      </c>
      <c r="BJ105">
        <v>17416.47826</v>
      </c>
      <c r="BK105">
        <v>19597.73185</v>
      </c>
      <c r="BL105">
        <v>759545.8383099999</v>
      </c>
      <c r="BM105">
        <v>755840.18713999994</v>
      </c>
      <c r="BN105">
        <v>6.6256944659379302</v>
      </c>
      <c r="BO105">
        <v>7.4555017107965265</v>
      </c>
      <c r="BP105">
        <v>2550272.5056993626</v>
      </c>
      <c r="BQ105">
        <v>0.14891975838778798</v>
      </c>
    </row>
    <row r="106" spans="1:71" x14ac:dyDescent="0.25">
      <c r="A106" t="s">
        <v>227</v>
      </c>
      <c r="B106">
        <v>23</v>
      </c>
      <c r="C106">
        <v>73.075000000000003</v>
      </c>
      <c r="D106">
        <v>52.412500000000001</v>
      </c>
      <c r="E106">
        <v>61.65</v>
      </c>
      <c r="F106">
        <v>166.53238089256928</v>
      </c>
      <c r="G106">
        <v>1230.0293749999996</v>
      </c>
      <c r="H106">
        <v>1120.1300000000001</v>
      </c>
      <c r="I106">
        <v>25880.630000000008</v>
      </c>
      <c r="J106">
        <v>1.3942284760314811</v>
      </c>
      <c r="K106">
        <v>84380.463444030131</v>
      </c>
      <c r="L106">
        <v>35256.393525005144</v>
      </c>
      <c r="M106">
        <v>0.41782649781712611</v>
      </c>
      <c r="N106">
        <v>0.7340691265442254</v>
      </c>
      <c r="O106">
        <v>30250</v>
      </c>
      <c r="P106">
        <v>1300</v>
      </c>
      <c r="Q106">
        <v>500</v>
      </c>
      <c r="R106">
        <v>425</v>
      </c>
      <c r="S106">
        <v>1.54</v>
      </c>
      <c r="T106">
        <v>0.86299999999999999</v>
      </c>
      <c r="U106">
        <v>2.403</v>
      </c>
      <c r="V106">
        <v>31074090.09</v>
      </c>
      <c r="W106">
        <v>1337820.9030434785</v>
      </c>
      <c r="X106">
        <v>3.3220000000000001</v>
      </c>
      <c r="Y106">
        <v>0.4572</v>
      </c>
      <c r="Z106">
        <v>0.94640000000000002</v>
      </c>
      <c r="AA106">
        <v>1.1546750086896074</v>
      </c>
      <c r="AB106" t="s">
        <v>48</v>
      </c>
      <c r="AC106">
        <v>327.23400000000004</v>
      </c>
      <c r="AD106">
        <v>348.13899999999995</v>
      </c>
      <c r="AE106">
        <v>0.50109999999999999</v>
      </c>
      <c r="AF106">
        <v>0.3543</v>
      </c>
      <c r="AG106">
        <v>0.67200000000000004</v>
      </c>
      <c r="AH106">
        <v>0.68900000000000006</v>
      </c>
      <c r="AI106">
        <v>0.68900000000000006</v>
      </c>
      <c r="AJ106">
        <v>2.2390283954840928</v>
      </c>
      <c r="AK106">
        <v>2.3820663701676361</v>
      </c>
      <c r="AL106">
        <v>22.06459056244114</v>
      </c>
      <c r="AM106">
        <v>141.06955360075355</v>
      </c>
      <c r="AN106">
        <v>1.2868888888888887</v>
      </c>
      <c r="AO106">
        <v>0.30333690973116867</v>
      </c>
      <c r="AP106">
        <v>23.63477416825371</v>
      </c>
      <c r="AQ106">
        <v>30.725081354071708</v>
      </c>
      <c r="AR106">
        <v>20.32852773184187</v>
      </c>
      <c r="AS106">
        <v>9.5971933719411613</v>
      </c>
      <c r="AT106">
        <v>3.6505599836465557</v>
      </c>
      <c r="AU106">
        <v>11.678000000000001</v>
      </c>
      <c r="AV106">
        <v>0.74655873710843246</v>
      </c>
      <c r="AW106">
        <v>0.60925025795954024</v>
      </c>
      <c r="AX106">
        <v>1.0898750177894438</v>
      </c>
      <c r="AY106">
        <v>22.188977606637387</v>
      </c>
      <c r="AZ106">
        <v>46.47444385607136</v>
      </c>
      <c r="BA106">
        <v>1.898521739130435</v>
      </c>
      <c r="BB106">
        <v>1.114391304347826</v>
      </c>
      <c r="BC106">
        <v>5.7432792643048979E-2</v>
      </c>
      <c r="BD106">
        <v>6.5833651733424522E-3</v>
      </c>
      <c r="BE106">
        <v>2.3280874845573954E-4</v>
      </c>
      <c r="BF106">
        <v>0</v>
      </c>
      <c r="BG106">
        <v>0</v>
      </c>
      <c r="BH106">
        <v>0</v>
      </c>
      <c r="BI106">
        <v>0</v>
      </c>
      <c r="BJ106">
        <v>27681.680069999999</v>
      </c>
      <c r="BK106">
        <v>20751.579570000002</v>
      </c>
      <c r="BL106">
        <v>893390.8584400001</v>
      </c>
      <c r="BM106">
        <v>1132885.2749999999</v>
      </c>
      <c r="BN106">
        <v>9.0808189530653483</v>
      </c>
      <c r="BO106">
        <v>6.807438587137014</v>
      </c>
      <c r="BP106">
        <v>2976963.699192863</v>
      </c>
      <c r="BQ106">
        <v>0.14896347450427005</v>
      </c>
    </row>
    <row r="107" spans="1:71" x14ac:dyDescent="0.25">
      <c r="A107" t="s">
        <v>166</v>
      </c>
      <c r="B107">
        <v>49</v>
      </c>
      <c r="C107">
        <v>149.44999999999999</v>
      </c>
      <c r="D107">
        <v>32.900000000000006</v>
      </c>
      <c r="E107">
        <v>51.6</v>
      </c>
      <c r="F107">
        <v>153.68892916994633</v>
      </c>
      <c r="G107">
        <v>1516.5617879600209</v>
      </c>
      <c r="H107">
        <v>1199.26</v>
      </c>
      <c r="I107">
        <v>68405.560000000012</v>
      </c>
      <c r="J107">
        <v>4.5425531914893602</v>
      </c>
      <c r="K107">
        <v>228136.58051815099</v>
      </c>
      <c r="L107">
        <v>107957.73681701435</v>
      </c>
      <c r="M107">
        <v>0.47321537200135694</v>
      </c>
      <c r="N107">
        <v>0.63363277164605369</v>
      </c>
      <c r="O107">
        <v>30230.172000000002</v>
      </c>
      <c r="P107">
        <v>1500</v>
      </c>
      <c r="Q107">
        <v>1000</v>
      </c>
      <c r="R107">
        <v>800</v>
      </c>
      <c r="S107">
        <v>1.8049999999999999</v>
      </c>
      <c r="T107">
        <v>3.4860000000000002</v>
      </c>
      <c r="U107">
        <v>5.2910000000000004</v>
      </c>
      <c r="V107">
        <v>91709316.129999995</v>
      </c>
      <c r="W107">
        <v>1859437.1967346938</v>
      </c>
      <c r="X107">
        <v>4.548</v>
      </c>
      <c r="Y107">
        <v>0.5776</v>
      </c>
      <c r="Z107">
        <v>30</v>
      </c>
      <c r="AA107">
        <v>1.1949553336836574</v>
      </c>
      <c r="AB107" t="s">
        <v>48</v>
      </c>
      <c r="AC107">
        <v>449.91199999999998</v>
      </c>
      <c r="AD107">
        <v>379.90800000000002</v>
      </c>
      <c r="AE107">
        <v>0.31759999999999999</v>
      </c>
      <c r="AF107">
        <v>0.22590000000000002</v>
      </c>
      <c r="AG107">
        <v>0.43969999999999998</v>
      </c>
      <c r="AH107">
        <v>0.36150000000000004</v>
      </c>
      <c r="AI107">
        <v>0.43969999999999998</v>
      </c>
      <c r="AJ107">
        <v>1.5052258280361326</v>
      </c>
      <c r="AK107">
        <v>1.2710204081632652</v>
      </c>
      <c r="AL107">
        <v>27.907234903266836</v>
      </c>
      <c r="AM107">
        <v>41.697680937370464</v>
      </c>
      <c r="AN107">
        <v>1.1884666666666666</v>
      </c>
      <c r="AO107">
        <v>0.41495947699640823</v>
      </c>
      <c r="AP107">
        <v>18.505443453210702</v>
      </c>
      <c r="AQ107">
        <v>34.779503441654661</v>
      </c>
      <c r="AR107">
        <v>30.126196318400282</v>
      </c>
      <c r="AS107">
        <v>11.084707639209334</v>
      </c>
      <c r="AT107">
        <v>12.943089687536942</v>
      </c>
      <c r="AU107">
        <v>9.9380000000000006</v>
      </c>
      <c r="AV107">
        <v>0.89824002264533109</v>
      </c>
      <c r="AW107">
        <v>0.45603165446694627</v>
      </c>
      <c r="AX107">
        <v>1.0499009233954706</v>
      </c>
      <c r="AY107">
        <v>5.9039707768168386</v>
      </c>
      <c r="AZ107">
        <v>5.3239833339647316</v>
      </c>
      <c r="BA107">
        <v>1.6006530612244898</v>
      </c>
      <c r="BB107">
        <v>4.3016734693877563</v>
      </c>
      <c r="BC107">
        <v>1.0492220711499866E-2</v>
      </c>
      <c r="BD107">
        <v>2.2700680248442188E-2</v>
      </c>
      <c r="BE107">
        <v>4.6910483587927679E-4</v>
      </c>
      <c r="BF107">
        <v>2.64E-2</v>
      </c>
      <c r="BG107">
        <v>2.64E-2</v>
      </c>
      <c r="BH107">
        <v>23588.602170000002</v>
      </c>
      <c r="BI107">
        <v>23588.602170000002</v>
      </c>
      <c r="BJ107">
        <v>70560.011830000003</v>
      </c>
      <c r="BK107">
        <v>65862.366009999998</v>
      </c>
      <c r="BL107">
        <v>2726763.898</v>
      </c>
      <c r="BM107">
        <v>2758792.949</v>
      </c>
      <c r="BN107">
        <v>7.8428910604624855</v>
      </c>
      <c r="BO107">
        <v>7.3207380243254878</v>
      </c>
      <c r="BP107">
        <v>11275225.428454854</v>
      </c>
      <c r="BQ107">
        <v>0.154254155779913</v>
      </c>
      <c r="BR107">
        <v>0.8163900944150565</v>
      </c>
      <c r="BS107">
        <v>0.85</v>
      </c>
    </row>
    <row r="108" spans="1:71" x14ac:dyDescent="0.25">
      <c r="A108" t="s">
        <v>167</v>
      </c>
      <c r="B108">
        <v>111</v>
      </c>
      <c r="C108">
        <v>210.29999999999993</v>
      </c>
      <c r="D108">
        <v>36.272199999999998</v>
      </c>
      <c r="E108">
        <v>37.254412531852729</v>
      </c>
      <c r="F108">
        <v>121.80410572898288</v>
      </c>
      <c r="G108">
        <v>997.54493233473147</v>
      </c>
      <c r="H108">
        <v>869.78</v>
      </c>
      <c r="I108">
        <v>65513.349999999991</v>
      </c>
      <c r="J108">
        <v>5.7978286401155685</v>
      </c>
      <c r="K108">
        <v>174086.79365799046</v>
      </c>
      <c r="L108">
        <v>115426.71557765632</v>
      </c>
      <c r="M108">
        <v>0.66304119429313357</v>
      </c>
      <c r="N108">
        <v>0.56757527641791194</v>
      </c>
      <c r="O108">
        <v>37010.820000000007</v>
      </c>
      <c r="P108">
        <v>2400</v>
      </c>
      <c r="Q108">
        <v>900</v>
      </c>
      <c r="R108">
        <v>1000</v>
      </c>
      <c r="S108">
        <v>58.067999999999998</v>
      </c>
      <c r="T108">
        <v>106.419</v>
      </c>
      <c r="U108">
        <v>164.48699999999999</v>
      </c>
      <c r="V108">
        <v>90992943.069999993</v>
      </c>
      <c r="W108">
        <v>816834.21882882866</v>
      </c>
      <c r="X108">
        <v>7.165</v>
      </c>
      <c r="Y108">
        <v>0.62919999999999998</v>
      </c>
      <c r="Z108">
        <v>0.98939999999999995</v>
      </c>
      <c r="AA108">
        <v>1.4574857607811227</v>
      </c>
      <c r="AB108" t="s">
        <v>48</v>
      </c>
      <c r="AC108">
        <v>257.28200000000004</v>
      </c>
      <c r="AD108">
        <v>217.06100000000001</v>
      </c>
      <c r="AE108">
        <v>0.84770000000000001</v>
      </c>
      <c r="AF108">
        <v>0.62909999999999999</v>
      </c>
      <c r="AG108">
        <v>1.0743</v>
      </c>
      <c r="AH108">
        <v>1.1413</v>
      </c>
      <c r="AI108">
        <v>1.1413</v>
      </c>
      <c r="AJ108">
        <v>0.61170233000475538</v>
      </c>
      <c r="AK108">
        <v>0.51607465525439866</v>
      </c>
      <c r="AL108">
        <v>4.1279995427019056</v>
      </c>
      <c r="AM108">
        <v>28.298056142577213</v>
      </c>
      <c r="AN108">
        <v>78.081879999999998</v>
      </c>
      <c r="AO108">
        <v>0.38286981967862144</v>
      </c>
      <c r="AP108">
        <v>23.352126160443554</v>
      </c>
      <c r="AQ108">
        <v>15.139732345853645</v>
      </c>
      <c r="AR108">
        <v>16.514723277089097</v>
      </c>
      <c r="AS108">
        <v>2.4723490084941409</v>
      </c>
      <c r="AT108">
        <v>2.3886105079862259</v>
      </c>
      <c r="AU108">
        <v>3.4630000000000001</v>
      </c>
      <c r="AV108">
        <v>0.8343500045165223</v>
      </c>
      <c r="AW108">
        <v>0.56025181267141044</v>
      </c>
      <c r="AX108">
        <v>2.3549371249691076</v>
      </c>
      <c r="AY108">
        <v>15.840407086342296</v>
      </c>
      <c r="AZ108">
        <v>16.058840601394095</v>
      </c>
      <c r="BA108">
        <v>1.5656206896551721</v>
      </c>
      <c r="BB108">
        <v>1.5432241379310345</v>
      </c>
      <c r="BC108">
        <v>2.4205911698674837E-2</v>
      </c>
      <c r="BD108">
        <v>6.5373464439436382E-3</v>
      </c>
      <c r="BE108">
        <v>1.2829316087819247E-4</v>
      </c>
      <c r="BF108">
        <v>0.05</v>
      </c>
      <c r="BG108">
        <v>0.05</v>
      </c>
      <c r="BH108">
        <v>44457.761350000001</v>
      </c>
      <c r="BI108">
        <v>44457.761350000001</v>
      </c>
      <c r="BJ108">
        <v>25193.526149999998</v>
      </c>
      <c r="BK108">
        <v>19165.975770000001</v>
      </c>
      <c r="BL108">
        <v>1044644.458</v>
      </c>
      <c r="BM108">
        <v>1015019.352</v>
      </c>
      <c r="BN108">
        <v>2.8223588876848273</v>
      </c>
      <c r="BO108">
        <v>2.1471096079820318</v>
      </c>
      <c r="BP108">
        <v>12670489.399265669</v>
      </c>
      <c r="BQ108">
        <v>0.16378717068817203</v>
      </c>
      <c r="BR108">
        <v>0.8137318500998123</v>
      </c>
      <c r="BS108">
        <v>0.85</v>
      </c>
    </row>
    <row r="109" spans="1:71" x14ac:dyDescent="0.25">
      <c r="A109" t="s">
        <v>168</v>
      </c>
      <c r="B109">
        <v>45</v>
      </c>
      <c r="C109">
        <v>133.79999999999998</v>
      </c>
      <c r="D109">
        <v>101.2</v>
      </c>
      <c r="E109">
        <v>36.15</v>
      </c>
      <c r="F109">
        <v>357.46560154963879</v>
      </c>
      <c r="G109">
        <v>1353.3978249999996</v>
      </c>
      <c r="H109">
        <v>1455.47</v>
      </c>
      <c r="I109">
        <v>59179.049999999996</v>
      </c>
      <c r="J109">
        <v>3.701244813278008</v>
      </c>
      <c r="K109">
        <v>119119.68240676497</v>
      </c>
      <c r="L109">
        <v>118429.15737276874</v>
      </c>
      <c r="M109">
        <v>0.99420309876550661</v>
      </c>
      <c r="N109">
        <v>0.49970000051361896</v>
      </c>
      <c r="O109">
        <v>44279.183114267355</v>
      </c>
      <c r="P109">
        <v>570</v>
      </c>
      <c r="Q109">
        <v>370</v>
      </c>
      <c r="R109">
        <v>800</v>
      </c>
      <c r="S109">
        <v>2.1000000000000001E-2</v>
      </c>
      <c r="T109">
        <v>8.08</v>
      </c>
      <c r="U109">
        <v>8.1010000000000009</v>
      </c>
      <c r="V109">
        <v>78905616.819999993</v>
      </c>
      <c r="W109">
        <v>1746802.7706666675</v>
      </c>
      <c r="X109">
        <v>3.2810000000000001</v>
      </c>
      <c r="Y109">
        <v>0.52249999999999996</v>
      </c>
      <c r="Z109">
        <v>44</v>
      </c>
      <c r="AA109">
        <v>0.87077110637000921</v>
      </c>
      <c r="AB109" t="s">
        <v>59</v>
      </c>
      <c r="AC109">
        <v>384.488</v>
      </c>
      <c r="AD109">
        <v>457.81100000000004</v>
      </c>
      <c r="AE109">
        <v>4.9700000000000008E-2</v>
      </c>
      <c r="AF109">
        <v>0.35420000000000001</v>
      </c>
      <c r="AG109">
        <v>0.44829999999999998</v>
      </c>
      <c r="AH109">
        <v>0.56299999999999994</v>
      </c>
      <c r="AI109">
        <v>0.56299999999999994</v>
      </c>
      <c r="AJ109">
        <v>1.4368011958146489</v>
      </c>
      <c r="AK109">
        <v>1.7108034379671155</v>
      </c>
      <c r="AL109">
        <v>63.676331795079939</v>
      </c>
      <c r="AM109">
        <v>8.985695474500158</v>
      </c>
      <c r="AN109">
        <v>1.5728</v>
      </c>
      <c r="AO109">
        <v>0.33119899068262576</v>
      </c>
      <c r="AP109">
        <v>31.331575093394097</v>
      </c>
      <c r="AQ109">
        <v>71.804581318655792</v>
      </c>
      <c r="AR109">
        <v>57.135823617210846</v>
      </c>
      <c r="AS109">
        <v>3.9296817255576006</v>
      </c>
      <c r="AT109">
        <v>10.639919547791553</v>
      </c>
      <c r="AU109">
        <v>-0.14199999999999999</v>
      </c>
      <c r="AV109">
        <v>0.37833132775810596</v>
      </c>
      <c r="AW109">
        <v>1.1052067077805621</v>
      </c>
      <c r="AX109">
        <v>1.1726607991892926</v>
      </c>
      <c r="AY109">
        <v>19.690153477922305</v>
      </c>
      <c r="AZ109">
        <v>12.055156856155</v>
      </c>
      <c r="BA109">
        <v>1.7037727272727279</v>
      </c>
      <c r="BB109">
        <v>1.784977272727273</v>
      </c>
      <c r="BC109">
        <v>2.3942885000826305E-2</v>
      </c>
      <c r="BD109">
        <v>9.2911959401619768E-2</v>
      </c>
      <c r="BE109">
        <v>2.3689684494138618E-4</v>
      </c>
      <c r="BF109">
        <v>0</v>
      </c>
      <c r="BG109">
        <v>0</v>
      </c>
      <c r="BH109">
        <v>0</v>
      </c>
      <c r="BI109">
        <v>0</v>
      </c>
      <c r="BJ109">
        <v>125510.90556999999</v>
      </c>
      <c r="BK109">
        <v>75988.386549999996</v>
      </c>
      <c r="BL109">
        <v>5604100.4850000003</v>
      </c>
      <c r="BM109">
        <v>10188572.257999999</v>
      </c>
      <c r="BN109">
        <v>16.214536419809885</v>
      </c>
      <c r="BO109">
        <v>9.8168079945084159</v>
      </c>
      <c r="BP109">
        <v>12574866.134726278</v>
      </c>
      <c r="BQ109">
        <v>0.20688938985282923</v>
      </c>
    </row>
    <row r="110" spans="1:71" x14ac:dyDescent="0.25">
      <c r="A110" t="s">
        <v>169</v>
      </c>
      <c r="B110">
        <v>48</v>
      </c>
      <c r="C110">
        <v>142.60000000000008</v>
      </c>
      <c r="D110">
        <v>56.575000000000003</v>
      </c>
      <c r="E110">
        <v>22.724999999999998</v>
      </c>
      <c r="F110">
        <v>152.7666924648093</v>
      </c>
      <c r="G110">
        <v>1074.2833333333331</v>
      </c>
      <c r="H110">
        <v>923.21</v>
      </c>
      <c r="I110">
        <v>66288.679999999993</v>
      </c>
      <c r="J110">
        <v>6.2750275027502793</v>
      </c>
      <c r="K110">
        <v>223029.59644143534</v>
      </c>
      <c r="L110">
        <v>104211.1969793765</v>
      </c>
      <c r="M110">
        <v>0.46725277112152691</v>
      </c>
      <c r="N110">
        <v>0.63609940122958752</v>
      </c>
      <c r="O110">
        <v>39026.980000000003</v>
      </c>
      <c r="P110">
        <v>1200</v>
      </c>
      <c r="Q110">
        <v>800</v>
      </c>
      <c r="R110">
        <v>600</v>
      </c>
      <c r="S110">
        <v>1.0680000000000001</v>
      </c>
      <c r="T110">
        <v>3.8450000000000002</v>
      </c>
      <c r="U110">
        <v>4.9130000000000003</v>
      </c>
      <c r="V110">
        <v>87835921.980000004</v>
      </c>
      <c r="W110">
        <v>1815284.3347916666</v>
      </c>
      <c r="X110">
        <v>5.556</v>
      </c>
      <c r="Y110">
        <v>0.45029999999999998</v>
      </c>
      <c r="Z110">
        <v>0.94140000000000001</v>
      </c>
      <c r="AA110">
        <v>1.2536101083032489</v>
      </c>
      <c r="AB110" t="s">
        <v>48</v>
      </c>
      <c r="AC110">
        <v>1132.2890000000002</v>
      </c>
      <c r="AD110">
        <v>2090.9470000000001</v>
      </c>
      <c r="AE110">
        <v>0.72110000000000007</v>
      </c>
      <c r="AF110">
        <v>1.6039999999999999</v>
      </c>
      <c r="AG110">
        <v>1.139</v>
      </c>
      <c r="AH110">
        <v>1.9387000000000001</v>
      </c>
      <c r="AI110">
        <v>1.9387000000000001</v>
      </c>
      <c r="AJ110">
        <v>3.9701577840112181</v>
      </c>
      <c r="AK110">
        <v>7.3315112201963473</v>
      </c>
      <c r="AL110">
        <v>266.12447047342329</v>
      </c>
      <c r="AM110">
        <v>65.106985913264154</v>
      </c>
      <c r="AN110">
        <v>7.2634999999999987</v>
      </c>
      <c r="AO110">
        <v>0.4231734299482226</v>
      </c>
      <c r="AP110">
        <v>22.643528623426768</v>
      </c>
      <c r="AQ110">
        <v>19.811439429558035</v>
      </c>
      <c r="AR110">
        <v>20.876071307014595</v>
      </c>
      <c r="AS110">
        <v>0.12119319411815092</v>
      </c>
      <c r="AT110">
        <v>0.27058197936216261</v>
      </c>
      <c r="AU110">
        <v>5.4539999999999997</v>
      </c>
      <c r="AV110">
        <v>0.7605638427263538</v>
      </c>
      <c r="AW110">
        <v>0.6399150901453452</v>
      </c>
      <c r="AX110">
        <v>1.1431252267962719</v>
      </c>
      <c r="AY110">
        <v>7.9970095748074925</v>
      </c>
      <c r="AZ110">
        <v>7.4455631843246808</v>
      </c>
      <c r="BA110">
        <v>1.424488372093023</v>
      </c>
      <c r="BB110">
        <v>1.9364186046511627</v>
      </c>
      <c r="BC110">
        <v>1.7682458223522254E-2</v>
      </c>
      <c r="BD110">
        <v>0.13841095134258991</v>
      </c>
      <c r="BE110">
        <v>8.873874275789048E-4</v>
      </c>
      <c r="BF110">
        <v>4.3922000000000003E-2</v>
      </c>
      <c r="BG110">
        <v>4.3922000000000003E-2</v>
      </c>
      <c r="BH110">
        <v>37530.506359999999</v>
      </c>
      <c r="BI110">
        <v>37530.506359999999</v>
      </c>
      <c r="BJ110">
        <v>238909.31078999999</v>
      </c>
      <c r="BK110">
        <v>294660.51032999996</v>
      </c>
      <c r="BL110">
        <v>5831822.841</v>
      </c>
      <c r="BM110">
        <v>5665382.2350000003</v>
      </c>
      <c r="BN110">
        <v>27.726299090768496</v>
      </c>
      <c r="BO110">
        <v>34.196429652041942</v>
      </c>
      <c r="BP110">
        <v>10530472.110740505</v>
      </c>
      <c r="BQ110">
        <v>0.15165636695163856</v>
      </c>
      <c r="BR110">
        <v>0.81166789394453298</v>
      </c>
      <c r="BS110">
        <v>1.137</v>
      </c>
    </row>
    <row r="111" spans="1:71" x14ac:dyDescent="0.25">
      <c r="A111" t="s">
        <v>170</v>
      </c>
      <c r="B111">
        <v>53</v>
      </c>
      <c r="C111">
        <v>148.90000000000015</v>
      </c>
      <c r="D111">
        <v>58.9</v>
      </c>
      <c r="E111">
        <v>22.800003051757798</v>
      </c>
      <c r="F111">
        <v>161.5480072013458</v>
      </c>
      <c r="G111">
        <v>1148.6482750892628</v>
      </c>
      <c r="H111">
        <v>973.81</v>
      </c>
      <c r="I111">
        <v>54966.859999999993</v>
      </c>
      <c r="J111">
        <v>6.530700880258018</v>
      </c>
      <c r="K111">
        <v>185172.7248946153</v>
      </c>
      <c r="L111">
        <v>102515.28169836053</v>
      </c>
      <c r="M111">
        <v>0.5536197717925444</v>
      </c>
      <c r="N111">
        <v>0.53618210952913026</v>
      </c>
      <c r="O111">
        <v>39026.980000000003</v>
      </c>
      <c r="P111">
        <v>1400</v>
      </c>
      <c r="Q111">
        <v>950</v>
      </c>
      <c r="R111">
        <v>600</v>
      </c>
      <c r="S111">
        <v>2.09</v>
      </c>
      <c r="T111">
        <v>4.5309999999999997</v>
      </c>
      <c r="U111">
        <v>6.6210000000000004</v>
      </c>
      <c r="V111">
        <v>78984660.599999994</v>
      </c>
      <c r="W111">
        <v>1481082.7137735847</v>
      </c>
      <c r="X111">
        <v>7.0750000000000002</v>
      </c>
      <c r="Y111">
        <v>0.50770000000000004</v>
      </c>
      <c r="Z111">
        <v>0.9224</v>
      </c>
      <c r="AA111">
        <v>1.065672541045338</v>
      </c>
      <c r="AB111" t="s">
        <v>48</v>
      </c>
      <c r="AC111">
        <v>1482.34</v>
      </c>
      <c r="AD111">
        <v>1955.1220000000001</v>
      </c>
      <c r="AE111">
        <v>0.45440000000000003</v>
      </c>
      <c r="AF111">
        <v>1.5542</v>
      </c>
      <c r="AG111">
        <v>1.6361000000000001</v>
      </c>
      <c r="AH111">
        <v>2.444</v>
      </c>
      <c r="AI111">
        <v>2.444</v>
      </c>
      <c r="AJ111">
        <v>4.9776359973136284</v>
      </c>
      <c r="AK111">
        <v>6.5652182672934787</v>
      </c>
      <c r="AL111">
        <v>74.727803113480462</v>
      </c>
      <c r="AM111">
        <v>1411.6538655518575</v>
      </c>
      <c r="AN111">
        <v>17.138400000000001</v>
      </c>
      <c r="AO111">
        <v>0.40241629727568218</v>
      </c>
      <c r="AP111">
        <v>28.679479400648297</v>
      </c>
      <c r="AQ111">
        <v>11.516390936234721</v>
      </c>
      <c r="AR111">
        <v>13.778659335021418</v>
      </c>
      <c r="AS111">
        <v>12.416855930846113</v>
      </c>
      <c r="AT111">
        <v>2.4447913129018035</v>
      </c>
      <c r="AU111">
        <v>3.4079999999999999</v>
      </c>
      <c r="AV111">
        <v>0.74369842081461712</v>
      </c>
      <c r="AW111">
        <v>0.63288828109680717</v>
      </c>
      <c r="AX111">
        <v>1.8622796078284523</v>
      </c>
      <c r="AY111">
        <v>28.342825539271697</v>
      </c>
      <c r="AZ111">
        <v>13.608646191742711</v>
      </c>
      <c r="BA111">
        <v>1.6728979591836735</v>
      </c>
      <c r="BB111">
        <v>2.1933265306122447</v>
      </c>
      <c r="BC111">
        <v>2.1384091477382815E-2</v>
      </c>
      <c r="BD111">
        <v>8.2859793001886631E-2</v>
      </c>
      <c r="BE111">
        <v>6.4040583166082249E-4</v>
      </c>
      <c r="BF111">
        <v>4.3922000000000003E-2</v>
      </c>
      <c r="BG111">
        <v>4.3922000000000003E-2</v>
      </c>
      <c r="BH111">
        <v>33810.66474</v>
      </c>
      <c r="BI111">
        <v>33810.66474</v>
      </c>
      <c r="BJ111">
        <v>191702.71354</v>
      </c>
      <c r="BK111">
        <v>200891.2145</v>
      </c>
      <c r="BL111">
        <v>5776142.8430000003</v>
      </c>
      <c r="BM111">
        <v>5636573.6220000004</v>
      </c>
      <c r="BN111">
        <v>24.74095712358076</v>
      </c>
      <c r="BO111">
        <v>25.926815706818324</v>
      </c>
      <c r="BP111">
        <v>8908753.0542824715</v>
      </c>
      <c r="BQ111">
        <v>0.15422240243297314</v>
      </c>
      <c r="BR111">
        <v>0.81898087864546421</v>
      </c>
      <c r="BS111">
        <v>1.137</v>
      </c>
    </row>
    <row r="112" spans="1:71" x14ac:dyDescent="0.25">
      <c r="A112" t="s">
        <v>171</v>
      </c>
      <c r="B112">
        <v>51</v>
      </c>
      <c r="C112">
        <v>142.90000000000015</v>
      </c>
      <c r="D112">
        <v>56.575000000000003</v>
      </c>
      <c r="E112">
        <v>22.725000381469801</v>
      </c>
      <c r="F112">
        <v>152.76669539571716</v>
      </c>
      <c r="G112">
        <v>1074.2833546265142</v>
      </c>
      <c r="H112">
        <v>923.21</v>
      </c>
      <c r="I112">
        <v>66288.679999999978</v>
      </c>
      <c r="J112">
        <v>6.2882287173258877</v>
      </c>
      <c r="K112">
        <v>220181.91566500551</v>
      </c>
      <c r="L112">
        <v>104966.08079634429</v>
      </c>
      <c r="M112">
        <v>0.4767243507684088</v>
      </c>
      <c r="N112">
        <v>0.63152476968834914</v>
      </c>
      <c r="O112">
        <v>39026.980000000003</v>
      </c>
      <c r="P112">
        <v>1500</v>
      </c>
      <c r="Q112">
        <v>800</v>
      </c>
      <c r="R112">
        <v>600</v>
      </c>
      <c r="S112">
        <v>1.8029999999999999</v>
      </c>
      <c r="T112">
        <v>5.0039999999999996</v>
      </c>
      <c r="U112">
        <v>6.8070000000000004</v>
      </c>
      <c r="V112">
        <v>89944561.290000007</v>
      </c>
      <c r="W112">
        <v>1749220.3601960784</v>
      </c>
      <c r="X112">
        <v>6.2</v>
      </c>
      <c r="Y112">
        <v>0.4607</v>
      </c>
      <c r="Z112">
        <v>0.91959999999999997</v>
      </c>
      <c r="AA112">
        <v>1.1322132943754566</v>
      </c>
      <c r="AB112" t="s">
        <v>48</v>
      </c>
      <c r="AC112">
        <v>1595.4459999999999</v>
      </c>
      <c r="AD112">
        <v>2223.8989999999999</v>
      </c>
      <c r="AE112">
        <v>0.64510000000000001</v>
      </c>
      <c r="AF112">
        <v>1.6244999999999998</v>
      </c>
      <c r="AG112">
        <v>1.7421</v>
      </c>
      <c r="AH112">
        <v>2.2814000000000001</v>
      </c>
      <c r="AI112">
        <v>2.2814000000000001</v>
      </c>
      <c r="AJ112">
        <v>5.5823862841147607</v>
      </c>
      <c r="AK112">
        <v>7.7813121063680821</v>
      </c>
      <c r="AL112">
        <v>301.93307260883881</v>
      </c>
      <c r="AM112">
        <v>28.687946088549111</v>
      </c>
      <c r="AN112">
        <v>24.962400000000002</v>
      </c>
      <c r="AO112">
        <v>0.46418748302125523</v>
      </c>
      <c r="AP112">
        <v>23.537436077061972</v>
      </c>
      <c r="AQ112">
        <v>12.020139751795247</v>
      </c>
      <c r="AR112">
        <v>20.428369959291327</v>
      </c>
      <c r="AS112">
        <v>0.31853482550401069</v>
      </c>
      <c r="AT112">
        <v>0.41008770388560223</v>
      </c>
      <c r="AU112">
        <v>4.0540000000000003</v>
      </c>
      <c r="AV112">
        <v>0.76056383567204511</v>
      </c>
      <c r="AW112">
        <v>0.63991508973880207</v>
      </c>
      <c r="AX112">
        <v>1.6703778880269953</v>
      </c>
      <c r="AY112">
        <v>22.654836178711768</v>
      </c>
      <c r="AZ112">
        <v>12.00412031410705</v>
      </c>
      <c r="BA112">
        <v>1.5209361702127662</v>
      </c>
      <c r="BB112">
        <v>1.7869148936170212</v>
      </c>
      <c r="BC112">
        <v>1.4670420441443125E-2</v>
      </c>
      <c r="BD112">
        <v>9.8657131249491492E-2</v>
      </c>
      <c r="BE112">
        <v>6.8885829073768771E-4</v>
      </c>
      <c r="BF112">
        <v>4.3922000000000003E-2</v>
      </c>
      <c r="BG112">
        <v>4.3922000000000003E-2</v>
      </c>
      <c r="BH112">
        <v>38424.942560000003</v>
      </c>
      <c r="BI112">
        <v>38424.942560000003</v>
      </c>
      <c r="BJ112">
        <v>307364.18374000001</v>
      </c>
      <c r="BK112">
        <v>292571.1741</v>
      </c>
      <c r="BL112">
        <v>5873411.7350000003</v>
      </c>
      <c r="BM112">
        <v>5627580.4709999999</v>
      </c>
      <c r="BN112">
        <v>34.834480956990681</v>
      </c>
      <c r="BO112">
        <v>33.157945954340349</v>
      </c>
      <c r="BP112">
        <v>10319391.711908028</v>
      </c>
      <c r="BQ112">
        <v>0.15354819866583352</v>
      </c>
      <c r="BR112">
        <v>0.81163152724739407</v>
      </c>
      <c r="BS112">
        <v>1.137</v>
      </c>
    </row>
    <row r="113" spans="1:71" x14ac:dyDescent="0.25">
      <c r="A113" t="s">
        <v>172</v>
      </c>
      <c r="B113">
        <v>49</v>
      </c>
      <c r="C113">
        <v>147.3000000000001</v>
      </c>
      <c r="D113">
        <v>58.9</v>
      </c>
      <c r="E113">
        <v>22.800003051757798</v>
      </c>
      <c r="F113">
        <v>161.48304236429547</v>
      </c>
      <c r="G113">
        <v>1149.473275165557</v>
      </c>
      <c r="H113">
        <v>974.79</v>
      </c>
      <c r="I113">
        <v>61864.239999999991</v>
      </c>
      <c r="J113">
        <v>6.460525451054437</v>
      </c>
      <c r="K113">
        <v>206309.32816447696</v>
      </c>
      <c r="L113">
        <v>98059.27708187596</v>
      </c>
      <c r="M113">
        <v>0.47530219769655641</v>
      </c>
      <c r="N113">
        <v>0.63088615214188848</v>
      </c>
      <c r="O113">
        <v>39026.980000000003</v>
      </c>
      <c r="P113">
        <v>1400</v>
      </c>
      <c r="Q113">
        <v>950</v>
      </c>
      <c r="R113">
        <v>600</v>
      </c>
      <c r="S113">
        <v>1.4910000000000001</v>
      </c>
      <c r="T113">
        <v>2.956</v>
      </c>
      <c r="U113">
        <v>4.4470000000000001</v>
      </c>
      <c r="V113">
        <v>84549721.489999995</v>
      </c>
      <c r="W113">
        <v>1717389.132244898</v>
      </c>
      <c r="X113">
        <v>6.4249999999999998</v>
      </c>
      <c r="Y113">
        <v>0.53749999999999998</v>
      </c>
      <c r="Z113">
        <v>0.96440000000000003</v>
      </c>
      <c r="AA113">
        <v>1.1446641724567965</v>
      </c>
      <c r="AB113" t="s">
        <v>48</v>
      </c>
      <c r="AC113">
        <v>1393.248</v>
      </c>
      <c r="AD113">
        <v>1769.56</v>
      </c>
      <c r="AE113">
        <v>0.24459999999999998</v>
      </c>
      <c r="AF113">
        <v>1.3695000000000002</v>
      </c>
      <c r="AG113">
        <v>1.4167000000000001</v>
      </c>
      <c r="AH113">
        <v>2.0548999999999999</v>
      </c>
      <c r="AI113">
        <v>2.0548999999999999</v>
      </c>
      <c r="AJ113">
        <v>4.7292871690427658</v>
      </c>
      <c r="AK113">
        <v>6.0066530889341427</v>
      </c>
      <c r="AL113">
        <v>290.05201222251378</v>
      </c>
      <c r="AM113">
        <v>60.779113822991647</v>
      </c>
      <c r="AN113">
        <v>2.6731250000000002</v>
      </c>
      <c r="AO113">
        <v>0.48539600818963635</v>
      </c>
      <c r="AP113">
        <v>26.028905811054802</v>
      </c>
      <c r="AQ113">
        <v>12.722610380898102</v>
      </c>
      <c r="AR113">
        <v>14.98786327363036</v>
      </c>
      <c r="AS113">
        <v>0.11788957228177298</v>
      </c>
      <c r="AT113">
        <v>0.22198219647491621</v>
      </c>
      <c r="AU113">
        <v>4.6920000000000002</v>
      </c>
      <c r="AV113">
        <v>0.74426474647782803</v>
      </c>
      <c r="AW113">
        <v>0.63217971773608028</v>
      </c>
      <c r="AX113">
        <v>1.2029859236392997</v>
      </c>
      <c r="AY113">
        <v>11.863830784088805</v>
      </c>
      <c r="AZ113">
        <v>11.320914699133164</v>
      </c>
      <c r="BA113">
        <v>1.4176222222222223</v>
      </c>
      <c r="BB113">
        <v>1.4204666666666665</v>
      </c>
      <c r="BC113">
        <v>2.9951067582419263E-2</v>
      </c>
      <c r="BD113">
        <v>7.9488037010401733E-2</v>
      </c>
      <c r="BE113">
        <v>6.9735436709596373E-4</v>
      </c>
      <c r="BF113">
        <v>4.3922000000000003E-2</v>
      </c>
      <c r="BG113">
        <v>4.3922000000000003E-2</v>
      </c>
      <c r="BH113">
        <v>36246.2696</v>
      </c>
      <c r="BI113">
        <v>36246.2696</v>
      </c>
      <c r="BJ113">
        <v>159721.18985</v>
      </c>
      <c r="BK113">
        <v>160870.30444000001</v>
      </c>
      <c r="BL113">
        <v>5783305.727</v>
      </c>
      <c r="BM113">
        <v>6556837.4869999997</v>
      </c>
      <c r="BN113">
        <v>19.256677098783126</v>
      </c>
      <c r="BO113">
        <v>19.39521932120153</v>
      </c>
      <c r="BP113">
        <v>9599530.456927808</v>
      </c>
      <c r="BQ113">
        <v>0.15711813610308376</v>
      </c>
      <c r="BR113">
        <v>0.81166520116556262</v>
      </c>
      <c r="BS113">
        <v>1.137</v>
      </c>
    </row>
    <row r="114" spans="1:71" x14ac:dyDescent="0.25">
      <c r="A114" t="s">
        <v>173</v>
      </c>
      <c r="B114">
        <v>49</v>
      </c>
      <c r="C114">
        <v>147.30000000000013</v>
      </c>
      <c r="D114">
        <v>58.650000000000006</v>
      </c>
      <c r="E114">
        <v>22.800003051757798</v>
      </c>
      <c r="F114">
        <v>161.1964635350958</v>
      </c>
      <c r="G114">
        <v>1144.9495628356931</v>
      </c>
      <c r="H114">
        <v>979.15</v>
      </c>
      <c r="I114">
        <v>63133.56</v>
      </c>
      <c r="J114">
        <v>6.4605254510544388</v>
      </c>
      <c r="K114">
        <v>214685.2570616318</v>
      </c>
      <c r="L114">
        <v>109585.07157297296</v>
      </c>
      <c r="M114">
        <v>0.51044525866773094</v>
      </c>
      <c r="N114">
        <v>0.57611460296359085</v>
      </c>
      <c r="O114">
        <v>39026.980000000003</v>
      </c>
      <c r="P114">
        <v>1400</v>
      </c>
      <c r="Q114">
        <v>950</v>
      </c>
      <c r="R114">
        <v>600</v>
      </c>
      <c r="S114">
        <v>1.484</v>
      </c>
      <c r="T114">
        <v>2.9910000000000001</v>
      </c>
      <c r="U114">
        <v>4.4740000000000002</v>
      </c>
      <c r="V114">
        <v>93756305.790000007</v>
      </c>
      <c r="W114">
        <v>1900964.1869387752</v>
      </c>
      <c r="X114">
        <v>6.6769999999999996</v>
      </c>
      <c r="Y114">
        <v>0.42730000000000001</v>
      </c>
      <c r="Z114">
        <v>0.96389999999999998</v>
      </c>
      <c r="AA114">
        <v>1.1326547921967769</v>
      </c>
      <c r="AB114" t="s">
        <v>48</v>
      </c>
      <c r="AC114">
        <v>1473.0449999999998</v>
      </c>
      <c r="AD114">
        <v>1897.7619999999999</v>
      </c>
      <c r="AE114">
        <v>0.3695</v>
      </c>
      <c r="AF114">
        <v>1.6873</v>
      </c>
      <c r="AG114">
        <v>1.6382000000000001</v>
      </c>
      <c r="AH114">
        <v>2.2368999999999999</v>
      </c>
      <c r="AI114">
        <v>2.2368999999999999</v>
      </c>
      <c r="AJ114">
        <v>5.0001527494908293</v>
      </c>
      <c r="AK114">
        <v>6.4418262050237551</v>
      </c>
      <c r="AL114">
        <v>477.77960175827337</v>
      </c>
      <c r="AM114">
        <v>1771.474538454685</v>
      </c>
      <c r="AN114">
        <v>3.3808064516129028</v>
      </c>
      <c r="AO114">
        <v>0.78005676612818242</v>
      </c>
      <c r="AP114">
        <v>18.458004336388409</v>
      </c>
      <c r="AQ114">
        <v>11.624969636650722</v>
      </c>
      <c r="AR114">
        <v>15.811934923870792</v>
      </c>
      <c r="AS114">
        <v>18.944073464596691</v>
      </c>
      <c r="AT114">
        <v>1.6065115528706009</v>
      </c>
      <c r="AU114">
        <v>3.7909999999999999</v>
      </c>
      <c r="AV114">
        <v>0.74411935365726656</v>
      </c>
      <c r="AW114">
        <v>0.63355112701329352</v>
      </c>
      <c r="AX114">
        <v>1.3354370699367857</v>
      </c>
      <c r="AY114">
        <v>29.347814399752224</v>
      </c>
      <c r="AZ114">
        <v>12.47364796990537</v>
      </c>
      <c r="BA114">
        <v>1.5742244897959181</v>
      </c>
      <c r="BB114">
        <v>1.9856530612244898</v>
      </c>
      <c r="BC114">
        <v>1.5793311957229907E-2</v>
      </c>
      <c r="BD114">
        <v>9.8696197730706703E-2</v>
      </c>
      <c r="BE114">
        <v>1.890958415660677E-3</v>
      </c>
      <c r="BF114">
        <v>4.3922000000000003E-2</v>
      </c>
      <c r="BG114">
        <v>4.3922000000000003E-2</v>
      </c>
      <c r="BH114">
        <v>40120.703670000003</v>
      </c>
      <c r="BI114">
        <v>40120.703670000003</v>
      </c>
      <c r="BJ114">
        <v>259446.64518000002</v>
      </c>
      <c r="BK114">
        <v>232726.55190000002</v>
      </c>
      <c r="BL114">
        <v>6813915.7920000004</v>
      </c>
      <c r="BM114">
        <v>5551209.3770000003</v>
      </c>
      <c r="BN114">
        <v>28.208407259608748</v>
      </c>
      <c r="BO114">
        <v>25.303257830006189</v>
      </c>
      <c r="BP114">
        <v>9676020.2647796199</v>
      </c>
      <c r="BQ114">
        <v>0.15275185518106535</v>
      </c>
      <c r="BR114">
        <v>0.81322413495169277</v>
      </c>
      <c r="BS114">
        <v>1.3749</v>
      </c>
    </row>
    <row r="115" spans="1:71" x14ac:dyDescent="0.25">
      <c r="A115" t="s">
        <v>174</v>
      </c>
      <c r="B115">
        <v>43</v>
      </c>
      <c r="C115">
        <v>145.79999999999998</v>
      </c>
      <c r="D115">
        <v>50.167000000000002</v>
      </c>
      <c r="E115">
        <v>20.259999454021472</v>
      </c>
      <c r="F115">
        <v>134.96147300070032</v>
      </c>
      <c r="G115">
        <v>815.31231096205147</v>
      </c>
      <c r="H115">
        <v>724.21</v>
      </c>
      <c r="I115">
        <v>30719.87</v>
      </c>
      <c r="J115">
        <v>7.1964463933418159</v>
      </c>
      <c r="K115">
        <v>114800.53061823345</v>
      </c>
      <c r="L115">
        <v>56918.959928811702</v>
      </c>
      <c r="M115">
        <v>0.49580746380079382</v>
      </c>
      <c r="N115">
        <v>0.53971242690346433</v>
      </c>
      <c r="O115">
        <v>35981.100000000006</v>
      </c>
      <c r="P115">
        <v>2000</v>
      </c>
      <c r="Q115">
        <v>800</v>
      </c>
      <c r="R115">
        <v>800</v>
      </c>
      <c r="S115">
        <v>2.6789999999999998</v>
      </c>
      <c r="T115">
        <v>3.1749999999999998</v>
      </c>
      <c r="U115">
        <v>5.8540000000000001</v>
      </c>
      <c r="V115">
        <v>49399113.759999998</v>
      </c>
      <c r="W115">
        <v>1144265.4144186047</v>
      </c>
      <c r="X115">
        <v>6.5270000000000001</v>
      </c>
      <c r="Y115">
        <v>0.7006</v>
      </c>
      <c r="Z115">
        <v>0.98960000000000004</v>
      </c>
      <c r="AA115">
        <v>1.1329630272522131</v>
      </c>
      <c r="AB115" t="s">
        <v>48</v>
      </c>
      <c r="AC115">
        <v>331.78999999999996</v>
      </c>
      <c r="AD115">
        <v>660.68400000000008</v>
      </c>
      <c r="AE115">
        <v>0.74370000000000003</v>
      </c>
      <c r="AF115">
        <v>2.0962999999999998</v>
      </c>
      <c r="AG115">
        <v>0.74370000000000003</v>
      </c>
      <c r="AH115">
        <v>2.0962999999999998</v>
      </c>
      <c r="AI115">
        <v>2.0962999999999998</v>
      </c>
      <c r="AJ115">
        <v>1.1378257887517145</v>
      </c>
      <c r="AK115">
        <v>2.2657201646090543</v>
      </c>
      <c r="AL115">
        <v>17.630803934872809</v>
      </c>
      <c r="AM115">
        <v>6.4546137218997011</v>
      </c>
      <c r="AN115">
        <v>5.5187500000000007</v>
      </c>
      <c r="AO115">
        <v>0.36290710941059751</v>
      </c>
      <c r="AP115">
        <v>23.374025185822248</v>
      </c>
      <c r="AQ115">
        <v>23.159800328052235</v>
      </c>
      <c r="AR115">
        <v>12.850925402271693</v>
      </c>
      <c r="AS115">
        <v>3.6539052629468882</v>
      </c>
      <c r="AT115">
        <v>8.8320458263002486</v>
      </c>
      <c r="AU115">
        <v>5.37</v>
      </c>
      <c r="AV115">
        <v>0.74999284889198348</v>
      </c>
      <c r="AW115">
        <v>0.74490059862645608</v>
      </c>
      <c r="AX115">
        <v>1.0741404410435798</v>
      </c>
      <c r="AY115">
        <v>88.959377969702174</v>
      </c>
      <c r="AZ115">
        <v>39.476458829303994</v>
      </c>
      <c r="BA115">
        <v>1.257860465116279</v>
      </c>
      <c r="BB115">
        <v>2.0295813953488375</v>
      </c>
      <c r="BC115">
        <v>1.1900020103935701E-2</v>
      </c>
      <c r="BD115">
        <v>0.25089545042455463</v>
      </c>
      <c r="BE115">
        <v>1.6439414213350006E-4</v>
      </c>
      <c r="BF115">
        <v>2.64E-2</v>
      </c>
      <c r="BG115">
        <v>2.64E-2</v>
      </c>
      <c r="BH115">
        <v>12738.54537</v>
      </c>
      <c r="BI115">
        <v>12738.54537</v>
      </c>
      <c r="BJ115">
        <v>20343.308980000002</v>
      </c>
      <c r="BK115">
        <v>20024.946100000001</v>
      </c>
      <c r="BL115">
        <v>1406519.615</v>
      </c>
      <c r="BM115">
        <v>1358717.5930000001</v>
      </c>
      <c r="BN115">
        <v>4.1979129672601028</v>
      </c>
      <c r="BO115">
        <v>4.1322176733646909</v>
      </c>
      <c r="BP115">
        <v>6063640.7664361773</v>
      </c>
      <c r="BQ115">
        <v>0.15754598488811861</v>
      </c>
      <c r="BR115">
        <v>0.82427020160558984</v>
      </c>
      <c r="BS115">
        <v>0.85</v>
      </c>
    </row>
    <row r="116" spans="1:71" x14ac:dyDescent="0.25">
      <c r="A116" t="s">
        <v>175</v>
      </c>
      <c r="B116">
        <v>61</v>
      </c>
      <c r="C116">
        <v>209.5999999999998</v>
      </c>
      <c r="D116">
        <v>69.785709736072221</v>
      </c>
      <c r="E116">
        <v>27.505850553652149</v>
      </c>
      <c r="F116">
        <v>168.32790486581536</v>
      </c>
      <c r="G116">
        <v>1351.8098475983825</v>
      </c>
      <c r="H116">
        <v>1187.4000000000001</v>
      </c>
      <c r="I116">
        <v>92722.959999999992</v>
      </c>
      <c r="J116">
        <v>7.6201970046757816</v>
      </c>
      <c r="K116">
        <v>298530.02829761693</v>
      </c>
      <c r="L116">
        <v>148189.11032288719</v>
      </c>
      <c r="M116">
        <v>0.49639599462721834</v>
      </c>
      <c r="N116">
        <v>0.62570697535039665</v>
      </c>
      <c r="O116">
        <v>36272.000000000007</v>
      </c>
      <c r="P116">
        <v>2300</v>
      </c>
      <c r="Q116">
        <v>1000</v>
      </c>
      <c r="R116">
        <v>1300</v>
      </c>
      <c r="S116">
        <v>1.829</v>
      </c>
      <c r="T116">
        <v>9.19</v>
      </c>
      <c r="U116">
        <v>11.019</v>
      </c>
      <c r="V116">
        <v>177034723.21000001</v>
      </c>
      <c r="W116">
        <v>2891300.4054098357</v>
      </c>
      <c r="X116">
        <v>13.374000000000001</v>
      </c>
      <c r="Y116">
        <v>0.54510000000000003</v>
      </c>
      <c r="Z116">
        <v>40</v>
      </c>
      <c r="AA116">
        <v>1.6395733725634425</v>
      </c>
      <c r="AB116" t="s">
        <v>48</v>
      </c>
      <c r="AC116">
        <v>4422.9870000000001</v>
      </c>
      <c r="AD116">
        <v>2680.2489999999998</v>
      </c>
      <c r="AE116">
        <v>4.6835000000000004</v>
      </c>
      <c r="AF116">
        <v>3.3397000000000001</v>
      </c>
      <c r="AG116">
        <v>6.5472000000000001</v>
      </c>
      <c r="AH116">
        <v>4.3077999999999994</v>
      </c>
      <c r="AI116">
        <v>6.5472000000000001</v>
      </c>
      <c r="AJ116">
        <v>10.551018606870239</v>
      </c>
      <c r="AK116">
        <v>6.3937237595419916</v>
      </c>
      <c r="AL116">
        <v>1266.0963368578109</v>
      </c>
      <c r="AM116">
        <v>333.38001831883321</v>
      </c>
      <c r="AN116">
        <v>3.8755428571428565</v>
      </c>
      <c r="AO116">
        <v>0.90383237776135961</v>
      </c>
      <c r="AP116">
        <v>27.795516911192337</v>
      </c>
      <c r="AQ116">
        <v>5.604639423036879</v>
      </c>
      <c r="AR116">
        <v>10.956835692566976</v>
      </c>
      <c r="AS116">
        <v>2.1561842692046942</v>
      </c>
      <c r="AT116">
        <v>3.2529232543245077</v>
      </c>
      <c r="AU116">
        <v>2.4089999999999998</v>
      </c>
      <c r="AV116">
        <v>0.77429528919691315</v>
      </c>
      <c r="AW116">
        <v>0.56034180638785536</v>
      </c>
      <c r="AX116">
        <v>1.0880371071906174</v>
      </c>
      <c r="AY116">
        <v>7.5109310681246422</v>
      </c>
      <c r="AZ116">
        <v>4.7990789813943344</v>
      </c>
      <c r="BA116">
        <v>1.4970344827586208</v>
      </c>
      <c r="BB116">
        <v>1.7666551724137933</v>
      </c>
      <c r="BC116">
        <v>3.5308882615579185E-2</v>
      </c>
      <c r="BD116">
        <v>0.13142115373777583</v>
      </c>
      <c r="BE116">
        <v>1.3583457461493384E-3</v>
      </c>
      <c r="BF116">
        <v>7.5911000000000006E-2</v>
      </c>
      <c r="BG116">
        <v>7.5911000000000006E-2</v>
      </c>
      <c r="BH116">
        <v>131295.27129</v>
      </c>
      <c r="BI116">
        <v>131295.27129</v>
      </c>
      <c r="BJ116">
        <v>294397.82952999999</v>
      </c>
      <c r="BK116">
        <v>288254.54360000003</v>
      </c>
      <c r="BL116">
        <v>10719062.898</v>
      </c>
      <c r="BM116">
        <v>11156398.186000001</v>
      </c>
      <c r="BN116">
        <v>16.951461207729203</v>
      </c>
      <c r="BO116">
        <v>16.597730090564937</v>
      </c>
      <c r="BP116">
        <v>24693476.935415953</v>
      </c>
      <c r="BQ116">
        <v>0.16077022073262537</v>
      </c>
    </row>
    <row r="117" spans="1:71" x14ac:dyDescent="0.25">
      <c r="A117" t="s">
        <v>176</v>
      </c>
      <c r="B117">
        <v>59</v>
      </c>
      <c r="C117">
        <v>190.79999999999993</v>
      </c>
      <c r="D117">
        <v>134.63294978483691</v>
      </c>
      <c r="E117">
        <v>60.755202772929302</v>
      </c>
      <c r="F117">
        <v>322.70699549742687</v>
      </c>
      <c r="G117">
        <v>2267.6579567694594</v>
      </c>
      <c r="H117">
        <v>2073.5100000000002</v>
      </c>
      <c r="I117">
        <v>146687.59000000003</v>
      </c>
      <c r="J117">
        <v>3.1404717833484819</v>
      </c>
      <c r="K117">
        <v>509043.2788222325</v>
      </c>
      <c r="L117">
        <v>192133.12661141891</v>
      </c>
      <c r="M117">
        <v>0.37743966889407732</v>
      </c>
      <c r="N117">
        <v>0.76346850013360501</v>
      </c>
      <c r="O117">
        <v>35981.102000000006</v>
      </c>
      <c r="P117">
        <v>1500</v>
      </c>
      <c r="Q117">
        <v>1300</v>
      </c>
      <c r="R117">
        <v>900</v>
      </c>
      <c r="S117">
        <v>2.1789999999999998</v>
      </c>
      <c r="T117">
        <v>2.4</v>
      </c>
      <c r="U117">
        <v>4.5789999999999997</v>
      </c>
      <c r="V117">
        <v>231443301.97999999</v>
      </c>
      <c r="W117">
        <v>3903219.4411864402</v>
      </c>
      <c r="X117">
        <v>8.94</v>
      </c>
      <c r="Y117">
        <v>0.36159999999999998</v>
      </c>
      <c r="Z117">
        <v>0.92910000000000004</v>
      </c>
      <c r="AA117">
        <v>1.1439539347408827</v>
      </c>
      <c r="AB117" t="s">
        <v>48</v>
      </c>
      <c r="AC117">
        <v>1798.4949999999999</v>
      </c>
      <c r="AD117">
        <v>2270.116</v>
      </c>
      <c r="AE117">
        <v>0.8498</v>
      </c>
      <c r="AF117">
        <v>1.0338000000000001</v>
      </c>
      <c r="AG117">
        <v>1.8241000000000001</v>
      </c>
      <c r="AH117">
        <v>4.1653000000000002</v>
      </c>
      <c r="AI117">
        <v>4.1653000000000002</v>
      </c>
      <c r="AJ117">
        <v>4.7130372117400468</v>
      </c>
      <c r="AK117">
        <v>5.9489412997903619</v>
      </c>
      <c r="AL117">
        <v>537.19354646641045</v>
      </c>
      <c r="AM117">
        <v>552.39227591967483</v>
      </c>
      <c r="AN117">
        <v>2.0059032258064513</v>
      </c>
      <c r="AO117">
        <v>0.75775638287617508</v>
      </c>
      <c r="AP117">
        <v>8.9199643262207502</v>
      </c>
      <c r="AQ117">
        <v>7.4968662645842938</v>
      </c>
      <c r="AR117">
        <v>7.8570997882475373</v>
      </c>
      <c r="AS117">
        <v>3.2626297557650372</v>
      </c>
      <c r="AT117">
        <v>1.1894645359645191</v>
      </c>
      <c r="AU117">
        <v>3.6850000000000001</v>
      </c>
      <c r="AV117">
        <v>0.52310073005315116</v>
      </c>
      <c r="AW117">
        <v>0.64038823641957943</v>
      </c>
      <c r="AX117">
        <v>1.1473942588367325</v>
      </c>
      <c r="AY117">
        <v>7.1517712585196547</v>
      </c>
      <c r="AZ117">
        <v>4.5033747390335437</v>
      </c>
      <c r="BA117">
        <v>1.7799999999999998</v>
      </c>
      <c r="BB117">
        <v>1.600927272727273</v>
      </c>
      <c r="BC117">
        <v>3.9964652045727606E-2</v>
      </c>
      <c r="BD117">
        <v>3.0200503477071195E-2</v>
      </c>
      <c r="BE117">
        <v>3.1314828134177715E-4</v>
      </c>
      <c r="BF117">
        <v>3.8540999999999999E-2</v>
      </c>
      <c r="BG117">
        <v>3.8540999999999999E-2</v>
      </c>
      <c r="BH117">
        <v>80374.23027</v>
      </c>
      <c r="BI117">
        <v>80374.23027</v>
      </c>
      <c r="BJ117">
        <v>135981.94777999999</v>
      </c>
      <c r="BK117">
        <v>131052.18531999999</v>
      </c>
      <c r="BL117">
        <v>13190122.4</v>
      </c>
      <c r="BM117">
        <v>13912868.153000001</v>
      </c>
      <c r="BN117">
        <v>5.9891836942274637</v>
      </c>
      <c r="BO117">
        <v>5.7720574254552695</v>
      </c>
      <c r="BP117">
        <v>26764777.206950616</v>
      </c>
      <c r="BQ117">
        <v>0.15647793254244166</v>
      </c>
      <c r="BR117">
        <v>0.80981779130500742</v>
      </c>
      <c r="BS117">
        <v>0.85</v>
      </c>
    </row>
    <row r="118" spans="1:71" x14ac:dyDescent="0.25">
      <c r="A118" t="s">
        <v>177</v>
      </c>
      <c r="B118">
        <v>59</v>
      </c>
      <c r="C118">
        <v>188.54999999999993</v>
      </c>
      <c r="D118">
        <v>40.840000000000003</v>
      </c>
      <c r="E118">
        <v>50.530000686645479</v>
      </c>
      <c r="F118">
        <v>208.42450686206564</v>
      </c>
      <c r="G118">
        <v>1618.312296178897</v>
      </c>
      <c r="H118">
        <v>1425.58</v>
      </c>
      <c r="I118">
        <v>88066.31</v>
      </c>
      <c r="J118">
        <v>4.6167972575905951</v>
      </c>
      <c r="K118">
        <v>299359.4788312476</v>
      </c>
      <c r="L118">
        <v>123454.74751245514</v>
      </c>
      <c r="M118">
        <v>0.41239632028504436</v>
      </c>
      <c r="N118">
        <v>0.71334891346414309</v>
      </c>
      <c r="O118">
        <v>35981.100000000006</v>
      </c>
      <c r="P118">
        <v>1950</v>
      </c>
      <c r="Q118">
        <v>1000</v>
      </c>
      <c r="R118">
        <v>1000</v>
      </c>
      <c r="S118">
        <v>2.6949999999999998</v>
      </c>
      <c r="T118">
        <v>2.4790000000000001</v>
      </c>
      <c r="U118">
        <v>5.173</v>
      </c>
      <c r="V118">
        <v>126322881.62</v>
      </c>
      <c r="W118">
        <v>2131160.8859322034</v>
      </c>
      <c r="X118">
        <v>7.4009999999999998</v>
      </c>
      <c r="Y118">
        <v>0.58830000000000005</v>
      </c>
      <c r="Z118">
        <v>39</v>
      </c>
      <c r="AA118">
        <v>1.1181447348542075</v>
      </c>
      <c r="AB118" t="s">
        <v>48</v>
      </c>
      <c r="AC118">
        <v>1728.837</v>
      </c>
      <c r="AD118">
        <v>2016.8059999999998</v>
      </c>
      <c r="AE118">
        <v>1.0521</v>
      </c>
      <c r="AF118">
        <v>0.99150000000000005</v>
      </c>
      <c r="AG118">
        <v>1.8311999999999999</v>
      </c>
      <c r="AH118">
        <v>1.7545999999999999</v>
      </c>
      <c r="AI118">
        <v>1.8311999999999999</v>
      </c>
      <c r="AJ118">
        <v>4.5845584725537014</v>
      </c>
      <c r="AK118">
        <v>5.3481994166003721</v>
      </c>
      <c r="AL118">
        <v>76.587522854951558</v>
      </c>
      <c r="AM118">
        <v>702.43749573604373</v>
      </c>
      <c r="AN118">
        <v>1.8177647058823527</v>
      </c>
      <c r="AO118">
        <v>0.28137620249612394</v>
      </c>
      <c r="AP118">
        <v>16.366888002169773</v>
      </c>
      <c r="AQ118">
        <v>16.27508666361674</v>
      </c>
      <c r="AR118">
        <v>12.634737580702506</v>
      </c>
      <c r="AS118">
        <v>4.2331021843659062</v>
      </c>
      <c r="AT118">
        <v>3.1144295785945801</v>
      </c>
      <c r="AU118">
        <v>3.335</v>
      </c>
      <c r="AV118">
        <v>0.68420669014104674</v>
      </c>
      <c r="AW118">
        <v>0.57956074553339099</v>
      </c>
      <c r="AX118">
        <v>1.0814635072231915</v>
      </c>
      <c r="AY118">
        <v>3.6546185552291526</v>
      </c>
      <c r="AZ118">
        <v>3.4408118332546747</v>
      </c>
      <c r="BA118">
        <v>1.7811999999999997</v>
      </c>
      <c r="BB118">
        <v>1.3740545454545454</v>
      </c>
      <c r="BC118">
        <v>2.7381823283107593E-2</v>
      </c>
      <c r="BD118">
        <v>1.2505482321934084E-2</v>
      </c>
      <c r="BE118">
        <v>4.7369188341325291E-4</v>
      </c>
      <c r="BF118">
        <v>3.9529000000000002E-2</v>
      </c>
      <c r="BG118">
        <v>3.9529000000000002E-2</v>
      </c>
      <c r="BH118">
        <v>43482.206140000002</v>
      </c>
      <c r="BI118">
        <v>43482.206140000002</v>
      </c>
      <c r="BJ118">
        <v>125093.81359000001</v>
      </c>
      <c r="BK118">
        <v>108509.13829</v>
      </c>
      <c r="BL118">
        <v>8966973.2009999994</v>
      </c>
      <c r="BM118">
        <v>9791052.0209999997</v>
      </c>
      <c r="BN118">
        <v>10.094499738778051</v>
      </c>
      <c r="BO118">
        <v>8.7561921464276029</v>
      </c>
      <c r="BP118">
        <v>14378560.814121461</v>
      </c>
      <c r="BQ118">
        <v>0.15755146343970006</v>
      </c>
      <c r="BR118">
        <v>0.81249631523407673</v>
      </c>
      <c r="BS118">
        <v>0.85</v>
      </c>
    </row>
    <row r="119" spans="1:71" x14ac:dyDescent="0.25">
      <c r="A119" t="s">
        <v>178</v>
      </c>
      <c r="B119">
        <v>71</v>
      </c>
      <c r="C119">
        <v>223.89999999999998</v>
      </c>
      <c r="D119">
        <v>46.303510000000003</v>
      </c>
      <c r="E119">
        <v>23.98296022415165</v>
      </c>
      <c r="F119">
        <v>128.49502026314181</v>
      </c>
      <c r="G119">
        <v>883.1899414427221</v>
      </c>
      <c r="H119">
        <v>873.35</v>
      </c>
      <c r="I119">
        <v>78905.580000000031</v>
      </c>
      <c r="J119">
        <v>9.3357949939192704</v>
      </c>
      <c r="K119">
        <v>185165.77913408249</v>
      </c>
      <c r="L119">
        <v>89559.053232040867</v>
      </c>
      <c r="M119">
        <v>0.48366957248179887</v>
      </c>
      <c r="N119">
        <v>0.88104526736746003</v>
      </c>
      <c r="O119">
        <v>34474.000000000007</v>
      </c>
      <c r="P119">
        <v>1500</v>
      </c>
      <c r="Q119">
        <v>1200</v>
      </c>
      <c r="R119">
        <v>1000</v>
      </c>
      <c r="S119">
        <v>0.81899999999999995</v>
      </c>
      <c r="T119">
        <v>8.5619999999999994</v>
      </c>
      <c r="U119">
        <v>9.3810000000000002</v>
      </c>
      <c r="V119">
        <v>119573048.97</v>
      </c>
      <c r="W119">
        <v>1670799.9049295771</v>
      </c>
      <c r="X119">
        <v>6.9409999999999998</v>
      </c>
      <c r="Y119">
        <v>0.45590000000000003</v>
      </c>
      <c r="Z119">
        <v>39</v>
      </c>
      <c r="AA119">
        <v>3.6666666666666665</v>
      </c>
      <c r="AB119" t="s">
        <v>48</v>
      </c>
      <c r="AC119">
        <v>2151.3249999999998</v>
      </c>
      <c r="AD119">
        <v>2855.7089999999998</v>
      </c>
      <c r="AE119">
        <v>1.2026000000000001</v>
      </c>
      <c r="AF119">
        <v>1.9470000000000001</v>
      </c>
      <c r="AG119">
        <v>1.5353999999999999</v>
      </c>
      <c r="AH119">
        <v>1.9783999999999999</v>
      </c>
      <c r="AI119">
        <v>1.9783999999999999</v>
      </c>
      <c r="AJ119">
        <v>4.8042094685127292</v>
      </c>
      <c r="AK119">
        <v>6.377197409557839</v>
      </c>
      <c r="AL119">
        <v>32.093112285380251</v>
      </c>
      <c r="AM119">
        <v>4.8989790627646492</v>
      </c>
      <c r="AN119">
        <v>2.7233666666666667</v>
      </c>
      <c r="AO119">
        <v>0.51117615101655012</v>
      </c>
      <c r="AP119">
        <v>23.143601582873487</v>
      </c>
      <c r="AQ119">
        <v>38.446083841176154</v>
      </c>
      <c r="AR119">
        <v>31.387670775859458</v>
      </c>
      <c r="AS119">
        <v>0.5037596141999825</v>
      </c>
      <c r="AT119">
        <v>0.11179217442663274</v>
      </c>
      <c r="AU119">
        <v>8.4849999999999994</v>
      </c>
      <c r="AV119">
        <v>0.81987131502352839</v>
      </c>
      <c r="AW119">
        <v>0.65470355135564939</v>
      </c>
      <c r="AX119">
        <v>1.087615368459216</v>
      </c>
      <c r="AY119">
        <v>4.7050794124603712</v>
      </c>
      <c r="AZ119">
        <v>7.242412183640341</v>
      </c>
      <c r="BA119">
        <v>1.2128309859154924</v>
      </c>
      <c r="BB119">
        <v>1.8570704225352117</v>
      </c>
      <c r="BC119">
        <v>2.5354948750913882E-2</v>
      </c>
      <c r="BD119">
        <v>0.37561019014123515</v>
      </c>
      <c r="BE119">
        <v>1.9228920760366469E-3</v>
      </c>
      <c r="BF119">
        <v>0</v>
      </c>
      <c r="BG119">
        <v>0</v>
      </c>
      <c r="BH119">
        <v>0</v>
      </c>
      <c r="BI119">
        <v>0</v>
      </c>
      <c r="BJ119">
        <v>355046.96117999998</v>
      </c>
      <c r="BK119">
        <v>344117.45529000001</v>
      </c>
      <c r="BL119">
        <v>17307793.397</v>
      </c>
      <c r="BM119">
        <v>22992433.089000002</v>
      </c>
      <c r="BN119">
        <v>30.267983541972754</v>
      </c>
      <c r="BO119">
        <v>29.336236081577788</v>
      </c>
      <c r="BP119">
        <v>14623952.197161674</v>
      </c>
      <c r="BQ119">
        <v>0.15564141738091999</v>
      </c>
    </row>
    <row r="120" spans="1:71" x14ac:dyDescent="0.25">
      <c r="A120" t="s">
        <v>179</v>
      </c>
      <c r="B120">
        <v>55</v>
      </c>
      <c r="C120">
        <v>170.75000000000011</v>
      </c>
      <c r="D120">
        <v>70.37</v>
      </c>
      <c r="E120">
        <v>57.969999313354499</v>
      </c>
      <c r="F120">
        <v>251.45353344181291</v>
      </c>
      <c r="G120">
        <v>2839.5666661878777</v>
      </c>
      <c r="H120">
        <v>2456.66</v>
      </c>
      <c r="I120">
        <v>144033.48999999996</v>
      </c>
      <c r="J120">
        <v>2.9454890809471612</v>
      </c>
      <c r="K120">
        <v>464739.84380899894</v>
      </c>
      <c r="L120">
        <v>175818.6634727731</v>
      </c>
      <c r="M120">
        <v>0.37831631140503613</v>
      </c>
      <c r="N120">
        <v>0.81921615802923375</v>
      </c>
      <c r="O120">
        <v>39026.980000000003</v>
      </c>
      <c r="P120">
        <v>2650</v>
      </c>
      <c r="Q120">
        <v>800</v>
      </c>
      <c r="R120">
        <v>1000</v>
      </c>
      <c r="S120">
        <v>2.56</v>
      </c>
      <c r="T120">
        <v>2.427</v>
      </c>
      <c r="U120">
        <v>4.9870000000000001</v>
      </c>
      <c r="V120">
        <v>204903317.43000001</v>
      </c>
      <c r="W120">
        <v>3699138.38309091</v>
      </c>
      <c r="X120">
        <v>6.7460000000000004</v>
      </c>
      <c r="Y120">
        <v>0.36380000000000001</v>
      </c>
      <c r="Z120">
        <v>0.96319999999999995</v>
      </c>
      <c r="AA120">
        <v>1.486557955046276</v>
      </c>
      <c r="AB120" t="s">
        <v>48</v>
      </c>
      <c r="AC120">
        <v>2178.1410000000001</v>
      </c>
      <c r="AD120">
        <v>2812.1849999999999</v>
      </c>
      <c r="AE120">
        <v>1.3984000000000001</v>
      </c>
      <c r="AF120">
        <v>1.7347999999999999</v>
      </c>
      <c r="AG120">
        <v>2.2589999999999999</v>
      </c>
      <c r="AH120">
        <v>3.0034999999999998</v>
      </c>
      <c r="AI120">
        <v>3.0034999999999998</v>
      </c>
      <c r="AJ120">
        <v>6.3781581259150757</v>
      </c>
      <c r="AK120">
        <v>8.2348023426061427</v>
      </c>
      <c r="AL120">
        <v>205.4172149533847</v>
      </c>
      <c r="AM120">
        <v>211.12083795731129</v>
      </c>
      <c r="AN120">
        <v>2.9787187500000001</v>
      </c>
      <c r="AO120">
        <v>0.55246972997424171</v>
      </c>
      <c r="AP120">
        <v>17.995949963664312</v>
      </c>
      <c r="AQ120">
        <v>21.251634618162367</v>
      </c>
      <c r="AR120">
        <v>16.126655627142995</v>
      </c>
      <c r="AS120">
        <v>0.22610690931741553</v>
      </c>
      <c r="AT120">
        <v>0.55400255178418811</v>
      </c>
      <c r="AU120">
        <v>5.6619999999999999</v>
      </c>
      <c r="AV120">
        <v>0.74535467933025745</v>
      </c>
      <c r="AW120">
        <v>0.3972305424821691</v>
      </c>
      <c r="AX120">
        <v>1.1638913737921954</v>
      </c>
      <c r="AY120">
        <v>12.328630649517681</v>
      </c>
      <c r="AZ120">
        <v>13.129285872697313</v>
      </c>
      <c r="BA120">
        <v>2.3652545454545453</v>
      </c>
      <c r="BB120">
        <v>3.5211272727272727</v>
      </c>
      <c r="BC120">
        <v>0.10535612425983081</v>
      </c>
      <c r="BD120">
        <v>9.7068154463086517E-2</v>
      </c>
      <c r="BE120">
        <v>1.9930863240760098E-3</v>
      </c>
      <c r="BF120">
        <v>4.6117999999999999E-2</v>
      </c>
      <c r="BG120">
        <v>4.6117999999999999E-2</v>
      </c>
      <c r="BH120">
        <v>64261.278310000002</v>
      </c>
      <c r="BI120">
        <v>64261.278310000002</v>
      </c>
      <c r="BJ120">
        <v>785080.39384999999</v>
      </c>
      <c r="BK120">
        <v>931863.56700000004</v>
      </c>
      <c r="BL120">
        <v>20734527.921</v>
      </c>
      <c r="BM120">
        <v>24572226.280999999</v>
      </c>
      <c r="BN120">
        <v>39.056752938575407</v>
      </c>
      <c r="BO120">
        <v>46.35902946231576</v>
      </c>
      <c r="BP120">
        <v>23955070.762456689</v>
      </c>
      <c r="BQ120">
        <v>0.1592447053255806</v>
      </c>
      <c r="BR120">
        <v>0.8109228002803246</v>
      </c>
      <c r="BS120">
        <v>0.96530000000000005</v>
      </c>
    </row>
    <row r="121" spans="1:71" x14ac:dyDescent="0.25">
      <c r="A121" t="s">
        <v>180</v>
      </c>
      <c r="B121">
        <v>59</v>
      </c>
      <c r="C121">
        <v>178.20000000000013</v>
      </c>
      <c r="D121">
        <v>42</v>
      </c>
      <c r="E121">
        <v>40.200000000000003</v>
      </c>
      <c r="F121">
        <v>162.74552806673231</v>
      </c>
      <c r="G121">
        <v>1581.7949999999998</v>
      </c>
      <c r="H121">
        <v>1396.5</v>
      </c>
      <c r="I121">
        <v>79967.62</v>
      </c>
      <c r="J121">
        <v>4.4328358208955256</v>
      </c>
      <c r="K121">
        <v>269103.30341666692</v>
      </c>
      <c r="L121">
        <v>91577.672310382797</v>
      </c>
      <c r="M121">
        <v>0.34030675635589736</v>
      </c>
      <c r="N121">
        <v>0.87322180158682094</v>
      </c>
      <c r="O121">
        <v>39012.830000000009</v>
      </c>
      <c r="P121">
        <v>1600</v>
      </c>
      <c r="Q121">
        <v>900</v>
      </c>
      <c r="R121">
        <v>900</v>
      </c>
      <c r="S121">
        <v>0.76600000000000001</v>
      </c>
      <c r="T121">
        <v>11.592000000000001</v>
      </c>
      <c r="U121">
        <v>12.358000000000001</v>
      </c>
      <c r="V121">
        <v>113871381.95999999</v>
      </c>
      <c r="W121">
        <v>1923397.0703389831</v>
      </c>
      <c r="X121">
        <v>5.6639999999999997</v>
      </c>
      <c r="Y121">
        <v>0.69169999999999998</v>
      </c>
      <c r="Z121">
        <v>48</v>
      </c>
      <c r="AA121">
        <v>1.4375634517766498</v>
      </c>
      <c r="AB121" t="s">
        <v>48</v>
      </c>
      <c r="AC121">
        <v>1404.9199999999998</v>
      </c>
      <c r="AD121">
        <v>1284.1679999999999</v>
      </c>
      <c r="AE121">
        <v>0.81499999999999995</v>
      </c>
      <c r="AF121">
        <v>0.78709999999999991</v>
      </c>
      <c r="AG121">
        <v>1.0264</v>
      </c>
      <c r="AH121">
        <v>0.95350000000000001</v>
      </c>
      <c r="AI121">
        <v>1.0264</v>
      </c>
      <c r="AJ121">
        <v>3.9419753086419704</v>
      </c>
      <c r="AK121">
        <v>3.6031649831649792</v>
      </c>
      <c r="AL121">
        <v>12.559923688331525</v>
      </c>
      <c r="AM121">
        <v>10.790446249207768</v>
      </c>
      <c r="AN121">
        <v>1.6409655172413793</v>
      </c>
      <c r="AO121">
        <v>0.24881432428069705</v>
      </c>
      <c r="AP121">
        <v>46.788865026458893</v>
      </c>
      <c r="AQ121">
        <v>19.552276919783299</v>
      </c>
      <c r="AR121">
        <v>24.643988429411721</v>
      </c>
      <c r="AS121">
        <v>2.878277236600427</v>
      </c>
      <c r="AT121">
        <v>2.6530802431164209</v>
      </c>
      <c r="AU121">
        <v>6.4939999999999998</v>
      </c>
      <c r="AV121">
        <v>0.86630529201614137</v>
      </c>
      <c r="AW121">
        <v>0.46298975297070444</v>
      </c>
      <c r="AX121">
        <v>1.0777392101129617</v>
      </c>
      <c r="AY121">
        <v>4.1903965302561081</v>
      </c>
      <c r="AZ121">
        <v>4.6779623969079882</v>
      </c>
      <c r="BA121">
        <v>1.2774406779661016</v>
      </c>
      <c r="BB121">
        <v>1.1561186440677966</v>
      </c>
      <c r="BC121">
        <v>4.8067033853958566E-3</v>
      </c>
      <c r="BD121">
        <v>5.5083833094303654E-3</v>
      </c>
      <c r="BE121">
        <v>3.7354209747156184E-4</v>
      </c>
      <c r="BF121">
        <v>3.9529000000000002E-2</v>
      </c>
      <c r="BG121">
        <v>3.9529000000000002E-2</v>
      </c>
      <c r="BH121">
        <v>40347.313969999996</v>
      </c>
      <c r="BI121">
        <v>40347.313969999996</v>
      </c>
      <c r="BJ121">
        <v>128881.77979</v>
      </c>
      <c r="BK121">
        <v>148368.32751</v>
      </c>
      <c r="BL121">
        <v>12380096.661</v>
      </c>
      <c r="BM121">
        <v>11223882.641000001</v>
      </c>
      <c r="BN121">
        <v>11.537399370115542</v>
      </c>
      <c r="BO121">
        <v>13.281820371724789</v>
      </c>
      <c r="BP121">
        <v>14103563.935164077</v>
      </c>
      <c r="BQ121">
        <v>0.15839974634880979</v>
      </c>
      <c r="BR121">
        <v>0.8187271082459967</v>
      </c>
      <c r="BS121">
        <v>0.85</v>
      </c>
    </row>
    <row r="122" spans="1:71" x14ac:dyDescent="0.25">
      <c r="A122" t="s">
        <v>181</v>
      </c>
      <c r="B122">
        <v>54</v>
      </c>
      <c r="C122">
        <v>186.1</v>
      </c>
      <c r="D122">
        <v>37.9</v>
      </c>
      <c r="E122">
        <v>35.775001525878899</v>
      </c>
      <c r="F122">
        <v>147.43732769072309</v>
      </c>
      <c r="G122">
        <v>1322.3834701508281</v>
      </c>
      <c r="H122">
        <v>1220.0999999999999</v>
      </c>
      <c r="I122">
        <v>85337.930000000022</v>
      </c>
      <c r="J122">
        <v>5.2019564517804167</v>
      </c>
      <c r="K122">
        <v>278148.36354894657</v>
      </c>
      <c r="L122">
        <v>113737.49897768401</v>
      </c>
      <c r="M122">
        <v>0.40890946661158151</v>
      </c>
      <c r="N122">
        <v>0.75030601839366839</v>
      </c>
      <c r="O122">
        <v>31754.265000000003</v>
      </c>
      <c r="P122">
        <v>2225</v>
      </c>
      <c r="Q122">
        <v>1700</v>
      </c>
      <c r="R122">
        <v>900</v>
      </c>
      <c r="S122">
        <v>1.2609999999999999</v>
      </c>
      <c r="T122">
        <v>4.3319999999999999</v>
      </c>
      <c r="U122">
        <v>5.593</v>
      </c>
      <c r="V122">
        <v>161131116.03</v>
      </c>
      <c r="W122">
        <v>2967107.5377777778</v>
      </c>
      <c r="X122">
        <v>9.0679999999999996</v>
      </c>
      <c r="Y122">
        <v>0.216</v>
      </c>
      <c r="Z122">
        <v>38</v>
      </c>
      <c r="AA122">
        <v>0.94805910895456547</v>
      </c>
      <c r="AB122" t="s">
        <v>59</v>
      </c>
      <c r="AC122">
        <v>2641.4399999999996</v>
      </c>
      <c r="AD122">
        <v>2636.6060000000002</v>
      </c>
      <c r="AE122">
        <v>4.0818000000000003</v>
      </c>
      <c r="AF122">
        <v>4.3765000000000001</v>
      </c>
      <c r="AG122">
        <v>5.1356000000000002</v>
      </c>
      <c r="AH122">
        <v>5.7968000000000002</v>
      </c>
      <c r="AI122">
        <v>5.7968000000000002</v>
      </c>
      <c r="AJ122">
        <v>7.0968296614723263</v>
      </c>
      <c r="AK122">
        <v>7.0838420204191301</v>
      </c>
      <c r="AL122">
        <v>226.83372017623842</v>
      </c>
      <c r="AM122">
        <v>52.935499302509079</v>
      </c>
      <c r="AN122">
        <v>4.9257666666666662</v>
      </c>
      <c r="AO122">
        <v>0.34253302128049407</v>
      </c>
      <c r="AP122">
        <v>18.886987389001948</v>
      </c>
      <c r="AQ122">
        <v>10.085481801854266</v>
      </c>
      <c r="AR122">
        <v>8.4121340972739489</v>
      </c>
      <c r="AS122">
        <v>1.1112938176004623</v>
      </c>
      <c r="AT122">
        <v>1.2529627224805333</v>
      </c>
      <c r="AU122">
        <v>1.069</v>
      </c>
      <c r="AV122">
        <v>0.87433162494526795</v>
      </c>
      <c r="AW122">
        <v>0.50172131577883405</v>
      </c>
      <c r="AX122">
        <v>1.1707491600935287</v>
      </c>
      <c r="AY122">
        <v>4.7705105050481595</v>
      </c>
      <c r="AZ122">
        <v>7.020384770650173</v>
      </c>
      <c r="BA122">
        <v>1.4563518518518521</v>
      </c>
      <c r="BB122">
        <v>1.5641481481481481</v>
      </c>
      <c r="BC122">
        <v>4.650595975677848E-2</v>
      </c>
      <c r="BD122">
        <v>1.9095893568751809E-2</v>
      </c>
      <c r="BE122">
        <v>1.1856138436673073E-3</v>
      </c>
      <c r="BF122">
        <v>0.14249999999999999</v>
      </c>
      <c r="BG122">
        <v>0.14249999999999999</v>
      </c>
      <c r="BH122">
        <v>202206.70088999998</v>
      </c>
      <c r="BI122">
        <v>202206.70088999998</v>
      </c>
      <c r="BJ122">
        <v>288544.20970000001</v>
      </c>
      <c r="BK122">
        <v>235869.78963999997</v>
      </c>
      <c r="BL122">
        <v>11364835.217</v>
      </c>
      <c r="BM122">
        <v>12754017.620999999</v>
      </c>
      <c r="BN122">
        <v>18.254247773325481</v>
      </c>
      <c r="BO122">
        <v>14.921892166220516</v>
      </c>
      <c r="BP122">
        <v>16505339.743872244</v>
      </c>
      <c r="BQ122">
        <v>0.14892279170163097</v>
      </c>
    </row>
    <row r="123" spans="1:71" x14ac:dyDescent="0.25">
      <c r="A123" t="s">
        <v>182</v>
      </c>
      <c r="B123">
        <v>36</v>
      </c>
      <c r="C123">
        <v>133.59999999999994</v>
      </c>
      <c r="D123">
        <v>45.4</v>
      </c>
      <c r="E123">
        <v>32.200000000000003</v>
      </c>
      <c r="F123">
        <v>155.19999999999996</v>
      </c>
      <c r="G123">
        <v>1461.8800000000003</v>
      </c>
      <c r="H123">
        <v>1351.44</v>
      </c>
      <c r="I123">
        <v>69581.020000000019</v>
      </c>
      <c r="J123">
        <v>4.1490683229813641</v>
      </c>
      <c r="K123">
        <v>148110.65030043328</v>
      </c>
      <c r="L123">
        <v>104139.37458314373</v>
      </c>
      <c r="M123">
        <v>0.70311874515373107</v>
      </c>
      <c r="N123">
        <v>0.66815285072071662</v>
      </c>
      <c r="O123">
        <v>31528.558000000001</v>
      </c>
      <c r="P123">
        <v>1500</v>
      </c>
      <c r="Q123">
        <v>1500</v>
      </c>
      <c r="R123">
        <v>500</v>
      </c>
      <c r="S123">
        <v>2.5750000000000002</v>
      </c>
      <c r="T123">
        <v>3.4910000000000001</v>
      </c>
      <c r="U123">
        <v>6.0650000000000004</v>
      </c>
      <c r="V123">
        <v>113475001.23</v>
      </c>
      <c r="W123">
        <v>3110417.9308333332</v>
      </c>
      <c r="X123">
        <v>4.2210000000000001</v>
      </c>
      <c r="Y123">
        <v>0.45800000000000002</v>
      </c>
      <c r="Z123">
        <v>28</v>
      </c>
      <c r="AA123">
        <v>1.3084314941103534</v>
      </c>
      <c r="AB123" t="s">
        <v>48</v>
      </c>
      <c r="AC123">
        <v>200.11599999999999</v>
      </c>
      <c r="AD123">
        <v>336.48499999999996</v>
      </c>
      <c r="AE123">
        <v>0.13719999999999999</v>
      </c>
      <c r="AF123">
        <v>0.30199999999999999</v>
      </c>
      <c r="AG123">
        <v>0.28120000000000001</v>
      </c>
      <c r="AH123">
        <v>0.35660000000000003</v>
      </c>
      <c r="AI123">
        <v>0.35660000000000003</v>
      </c>
      <c r="AJ123">
        <v>0.74893712574850335</v>
      </c>
      <c r="AK123">
        <v>1.2593001497005991</v>
      </c>
      <c r="AL123">
        <v>134.07675522141929</v>
      </c>
      <c r="AM123">
        <v>446.24324060837142</v>
      </c>
      <c r="AN123">
        <v>7.0777076923076914</v>
      </c>
      <c r="AO123">
        <v>0.65855550211613523</v>
      </c>
      <c r="AP123">
        <v>23.043919705807429</v>
      </c>
      <c r="AQ123">
        <v>45.656973488293495</v>
      </c>
      <c r="AR123">
        <v>29.757234341098815</v>
      </c>
      <c r="AS123">
        <v>0.48755745898539093</v>
      </c>
      <c r="AT123">
        <v>0.96195018043349123</v>
      </c>
      <c r="AU123">
        <v>12.42</v>
      </c>
      <c r="AV123">
        <v>0.8733112954197918</v>
      </c>
      <c r="AW123">
        <v>0.47774099105261697</v>
      </c>
      <c r="AX123">
        <v>1.3729216741544326</v>
      </c>
      <c r="AY123">
        <v>8.6390874583089321</v>
      </c>
      <c r="AZ123">
        <v>4.1455067469311908</v>
      </c>
      <c r="BA123">
        <v>1.6040571428571428</v>
      </c>
      <c r="BB123">
        <v>1.6400000000000001</v>
      </c>
      <c r="BC123">
        <v>7.7577999257870456E-2</v>
      </c>
      <c r="BD123">
        <v>5.633478715864574E-2</v>
      </c>
      <c r="BE123">
        <v>3.1028293159347087E-4</v>
      </c>
      <c r="BF123">
        <v>0</v>
      </c>
      <c r="BG123">
        <v>0</v>
      </c>
      <c r="BH123">
        <v>0</v>
      </c>
      <c r="BI123">
        <v>0</v>
      </c>
      <c r="BJ123">
        <v>54383.912819999998</v>
      </c>
      <c r="BK123">
        <v>53680.158499999998</v>
      </c>
      <c r="BL123">
        <v>2198025.861</v>
      </c>
      <c r="BM123">
        <v>2593776.9730000002</v>
      </c>
      <c r="BN123">
        <v>4.8854125930023571</v>
      </c>
      <c r="BO123">
        <v>4.8221929745705729</v>
      </c>
      <c r="BP123">
        <v>12227229.911808545</v>
      </c>
      <c r="BQ123">
        <v>0.14955269612850317</v>
      </c>
      <c r="BR123">
        <v>0.85258725762346721</v>
      </c>
      <c r="BS123">
        <v>1</v>
      </c>
    </row>
    <row r="124" spans="1:71" x14ac:dyDescent="0.25">
      <c r="A124" t="s">
        <v>183</v>
      </c>
      <c r="B124">
        <v>43</v>
      </c>
      <c r="C124">
        <v>171.10000000000005</v>
      </c>
      <c r="D124">
        <v>48.050000000000004</v>
      </c>
      <c r="E124">
        <v>36</v>
      </c>
      <c r="F124">
        <v>168.10000000000008</v>
      </c>
      <c r="G124">
        <v>1729.8000000000002</v>
      </c>
      <c r="H124">
        <v>1593.58</v>
      </c>
      <c r="I124">
        <v>143959.07999999999</v>
      </c>
      <c r="J124">
        <v>4.7527777777777791</v>
      </c>
      <c r="K124">
        <v>269334.36607237585</v>
      </c>
      <c r="L124">
        <v>246282.34605609218</v>
      </c>
      <c r="M124">
        <v>0.9144111449554525</v>
      </c>
      <c r="N124">
        <v>0.58452862052569732</v>
      </c>
      <c r="O124">
        <v>31754.260000000002</v>
      </c>
      <c r="P124">
        <v>3000</v>
      </c>
      <c r="Q124">
        <v>3000</v>
      </c>
      <c r="R124">
        <v>800</v>
      </c>
      <c r="S124">
        <v>1.1140000000000001</v>
      </c>
      <c r="T124">
        <v>2.4540000000000002</v>
      </c>
      <c r="U124">
        <v>3.569</v>
      </c>
      <c r="V124">
        <v>256392361.08000001</v>
      </c>
      <c r="W124">
        <v>5898408.3334883712</v>
      </c>
      <c r="X124">
        <v>5.0869999999999997</v>
      </c>
      <c r="Y124">
        <v>0.30499999999999999</v>
      </c>
      <c r="Z124">
        <v>38</v>
      </c>
      <c r="AA124">
        <v>1.2746178902530694</v>
      </c>
      <c r="AB124" t="s">
        <v>48</v>
      </c>
      <c r="AC124">
        <v>1425.644</v>
      </c>
      <c r="AD124">
        <v>1839.617</v>
      </c>
      <c r="AE124">
        <v>1.3076000000000001</v>
      </c>
      <c r="AF124">
        <v>3.2807999999999997</v>
      </c>
      <c r="AG124">
        <v>2.0392000000000001</v>
      </c>
      <c r="AH124">
        <v>3.7854999999999999</v>
      </c>
      <c r="AI124">
        <v>3.7854999999999999</v>
      </c>
      <c r="AJ124">
        <v>4.1661133839859721</v>
      </c>
      <c r="AK124">
        <v>5.3758533021624766</v>
      </c>
      <c r="AL124">
        <v>37.762126901221436</v>
      </c>
      <c r="AM124">
        <v>85.35084459974837</v>
      </c>
      <c r="AN124">
        <v>20.531743589743591</v>
      </c>
      <c r="AO124">
        <v>0.29925576131890713</v>
      </c>
      <c r="AP124">
        <v>12.85164896383071</v>
      </c>
      <c r="AQ124">
        <v>39.046917163599069</v>
      </c>
      <c r="AR124">
        <v>25.530531158387824</v>
      </c>
      <c r="AS124">
        <v>7.3282086529923456</v>
      </c>
      <c r="AT124">
        <v>2.1869090583471347</v>
      </c>
      <c r="AU124">
        <v>11.831</v>
      </c>
      <c r="AV124">
        <v>0.87707183504428043</v>
      </c>
      <c r="AW124">
        <v>0.4373048907388139</v>
      </c>
      <c r="AX124">
        <v>1.1801506158362989</v>
      </c>
      <c r="AY124">
        <v>8.4548083350106609</v>
      </c>
      <c r="AZ124">
        <v>13.608623590553968</v>
      </c>
      <c r="BA124">
        <v>1.7046279069767443</v>
      </c>
      <c r="BB124">
        <v>1.7780465116279074</v>
      </c>
      <c r="BC124">
        <v>5.6185353182990179E-2</v>
      </c>
      <c r="BD124">
        <v>8.5056894741373984E-2</v>
      </c>
      <c r="BE124">
        <v>1.4951596087088034E-3</v>
      </c>
      <c r="BF124">
        <v>0.14249999999999999</v>
      </c>
      <c r="BG124">
        <v>0.14249999999999999</v>
      </c>
      <c r="BH124">
        <v>291801.59086</v>
      </c>
      <c r="BI124">
        <v>291801.59086</v>
      </c>
      <c r="BJ124">
        <v>746185.80677999998</v>
      </c>
      <c r="BK124">
        <v>710825.28452999995</v>
      </c>
      <c r="BL124">
        <v>23311691.261999998</v>
      </c>
      <c r="BM124">
        <v>24937165.730999999</v>
      </c>
      <c r="BN124">
        <v>29.666949678086386</v>
      </c>
      <c r="BO124">
        <v>28.261081562330475</v>
      </c>
      <c r="BP124">
        <v>26249316.560897946</v>
      </c>
      <c r="BQ124">
        <v>0.1487259921535046</v>
      </c>
    </row>
    <row r="125" spans="1:71" x14ac:dyDescent="0.25">
      <c r="A125" t="s">
        <v>184</v>
      </c>
      <c r="B125">
        <v>63</v>
      </c>
      <c r="C125">
        <v>197.39999999999986</v>
      </c>
      <c r="D125">
        <v>101.47178</v>
      </c>
      <c r="E125">
        <v>87.87712860107419</v>
      </c>
      <c r="F125">
        <v>334.66806196826474</v>
      </c>
      <c r="G125">
        <v>2484.2494323290462</v>
      </c>
      <c r="H125">
        <v>2280.77</v>
      </c>
      <c r="I125">
        <v>172590.85999999996</v>
      </c>
      <c r="J125">
        <v>2.2463182757838411</v>
      </c>
      <c r="K125">
        <v>528053.85393607395</v>
      </c>
      <c r="L125">
        <v>246109.81243151712</v>
      </c>
      <c r="M125">
        <v>0.46606953172869203</v>
      </c>
      <c r="N125">
        <v>0.7012758178751014</v>
      </c>
      <c r="O125">
        <v>39026.980000000003</v>
      </c>
      <c r="P125">
        <v>2000</v>
      </c>
      <c r="Q125">
        <v>900</v>
      </c>
      <c r="R125">
        <v>800</v>
      </c>
      <c r="S125">
        <v>1.3759999999999999</v>
      </c>
      <c r="T125">
        <v>6.4459999999999997</v>
      </c>
      <c r="U125">
        <v>7.8209999999999997</v>
      </c>
      <c r="V125">
        <v>296029839.99000001</v>
      </c>
      <c r="W125">
        <v>4674207.0758730164</v>
      </c>
      <c r="X125">
        <v>8.423</v>
      </c>
      <c r="Y125">
        <v>0.50170000000000003</v>
      </c>
      <c r="Z125">
        <v>0.95109999999999995</v>
      </c>
      <c r="AA125">
        <v>1.0294549010021998</v>
      </c>
      <c r="AB125" t="s">
        <v>45</v>
      </c>
      <c r="AC125">
        <v>3219.7570000000001</v>
      </c>
      <c r="AD125">
        <v>3239.21</v>
      </c>
      <c r="AE125">
        <v>1.8836999999999999</v>
      </c>
      <c r="AF125">
        <v>1.8485999999999998</v>
      </c>
      <c r="AG125">
        <v>2.4455</v>
      </c>
      <c r="AH125">
        <v>2.4714</v>
      </c>
      <c r="AI125">
        <v>2.4714</v>
      </c>
      <c r="AJ125">
        <v>8.155412867274574</v>
      </c>
      <c r="AK125">
        <v>8.2046859169199653</v>
      </c>
      <c r="AL125">
        <v>371.20006643258745</v>
      </c>
      <c r="AM125">
        <v>277.35000148397597</v>
      </c>
      <c r="AN125">
        <v>2.1452203389830511</v>
      </c>
      <c r="AO125">
        <v>0.50881266216391774</v>
      </c>
      <c r="AP125">
        <v>21.559609994483875</v>
      </c>
      <c r="AQ125">
        <v>10.427444354038023</v>
      </c>
      <c r="AR125">
        <v>11.558291704664878</v>
      </c>
      <c r="AS125">
        <v>6.6959044287510844E-2</v>
      </c>
      <c r="AT125">
        <v>5.0571988211375846E-2</v>
      </c>
      <c r="AU125">
        <v>3.7850000000000001</v>
      </c>
      <c r="AV125">
        <v>0.52794449151101475</v>
      </c>
      <c r="AW125">
        <v>0.60622184683173008</v>
      </c>
      <c r="AX125">
        <v>1.1047322949624065</v>
      </c>
      <c r="AY125">
        <v>10.770026842821865</v>
      </c>
      <c r="AZ125">
        <v>9.5898363134284086</v>
      </c>
      <c r="BA125">
        <v>1.9419682539682541</v>
      </c>
      <c r="BB125">
        <v>1.9581269841269835</v>
      </c>
      <c r="BC125">
        <v>6.7976583583492624E-3</v>
      </c>
      <c r="BD125">
        <v>9.6281661695392443E-3</v>
      </c>
      <c r="BE125">
        <v>8.8565962568807569E-4</v>
      </c>
      <c r="BF125">
        <v>3.9529000000000002E-2</v>
      </c>
      <c r="BG125">
        <v>3.9529000000000002E-2</v>
      </c>
      <c r="BH125">
        <v>113903.88476999999</v>
      </c>
      <c r="BI125">
        <v>113903.88476999999</v>
      </c>
      <c r="BJ125">
        <v>1253102.923</v>
      </c>
      <c r="BK125">
        <v>921769.46562999999</v>
      </c>
      <c r="BL125">
        <v>27266179.765999999</v>
      </c>
      <c r="BM125">
        <v>26662888.149999999</v>
      </c>
      <c r="BN125">
        <v>43.150143588120372</v>
      </c>
      <c r="BO125">
        <v>31.740796439814449</v>
      </c>
      <c r="BP125">
        <v>37055246.956869572</v>
      </c>
      <c r="BQ125">
        <v>0.15901436087144105</v>
      </c>
      <c r="BR125">
        <v>0.83181826132138159</v>
      </c>
      <c r="BS125">
        <v>0.998</v>
      </c>
    </row>
    <row r="126" spans="1:71" x14ac:dyDescent="0.25">
      <c r="A126" t="s">
        <v>185</v>
      </c>
      <c r="B126">
        <v>55</v>
      </c>
      <c r="C126">
        <v>177.20000000000002</v>
      </c>
      <c r="D126">
        <v>55.36408163971133</v>
      </c>
      <c r="E126">
        <v>35.576866581425243</v>
      </c>
      <c r="F126">
        <v>149.7201779320001</v>
      </c>
      <c r="G126">
        <v>1484.9254802102932</v>
      </c>
      <c r="H126">
        <v>1355.04</v>
      </c>
      <c r="I126">
        <v>83403.900000000023</v>
      </c>
      <c r="J126">
        <v>4.9807646661192058</v>
      </c>
      <c r="K126">
        <v>277883.92391929094</v>
      </c>
      <c r="L126">
        <v>107985.29236683519</v>
      </c>
      <c r="M126">
        <v>0.38859855886517064</v>
      </c>
      <c r="N126">
        <v>0.77236351517825141</v>
      </c>
      <c r="O126">
        <v>39026.980000000003</v>
      </c>
      <c r="P126">
        <v>2900</v>
      </c>
      <c r="Q126">
        <v>1100</v>
      </c>
      <c r="R126">
        <v>800</v>
      </c>
      <c r="S126">
        <v>1.5680000000000001</v>
      </c>
      <c r="T126">
        <v>3.9750000000000001</v>
      </c>
      <c r="U126">
        <v>5.5430000000000001</v>
      </c>
      <c r="V126">
        <v>143953039.21000001</v>
      </c>
      <c r="W126">
        <v>2597008.31</v>
      </c>
      <c r="X126">
        <v>5.9809999999999999</v>
      </c>
      <c r="Y126">
        <v>0.55830000000000002</v>
      </c>
      <c r="Z126">
        <v>0.96640000000000004</v>
      </c>
      <c r="AA126">
        <v>1.3540864840389404</v>
      </c>
      <c r="AB126" t="s">
        <v>48</v>
      </c>
      <c r="AC126">
        <v>2957.2539999999999</v>
      </c>
      <c r="AD126">
        <v>2855.6770000000001</v>
      </c>
      <c r="AE126">
        <v>1.5848</v>
      </c>
      <c r="AF126">
        <v>1.9657</v>
      </c>
      <c r="AG126">
        <v>2.2584</v>
      </c>
      <c r="AH126">
        <v>2.2399</v>
      </c>
      <c r="AI126">
        <v>2.2584</v>
      </c>
      <c r="AJ126">
        <v>8.3443961625282164</v>
      </c>
      <c r="AK126">
        <v>8.0577793453724595</v>
      </c>
      <c r="AL126">
        <v>118.29979672417846</v>
      </c>
      <c r="AM126">
        <v>23.244825074347556</v>
      </c>
      <c r="AN126">
        <v>1.7587000000000002</v>
      </c>
      <c r="AO126">
        <v>0.55961122692647591</v>
      </c>
      <c r="AP126">
        <v>12.044975739398312</v>
      </c>
      <c r="AQ126">
        <v>19.286785458128577</v>
      </c>
      <c r="AR126">
        <v>28.151469188007457</v>
      </c>
      <c r="AS126">
        <v>2.7654897408809878</v>
      </c>
      <c r="AT126">
        <v>4.3489082199337614E-2</v>
      </c>
      <c r="AU126">
        <v>5.8179999999999996</v>
      </c>
      <c r="AV126">
        <v>0.91293570948230085</v>
      </c>
      <c r="AW126">
        <v>0.45318691202230604</v>
      </c>
      <c r="AX126">
        <v>1.0285258014575787</v>
      </c>
      <c r="AY126">
        <v>6.492906778208166</v>
      </c>
      <c r="AZ126">
        <v>6.1596318083638764</v>
      </c>
      <c r="BA126">
        <v>1.7817454545454547</v>
      </c>
      <c r="BB126">
        <v>1.8506181818181815</v>
      </c>
      <c r="BC126">
        <v>3.3145614993184561E-3</v>
      </c>
      <c r="BD126">
        <v>8.7834269906680418E-2</v>
      </c>
      <c r="BE126">
        <v>1.3154806362843771E-3</v>
      </c>
      <c r="BF126">
        <v>4.6117999999999999E-2</v>
      </c>
      <c r="BG126">
        <v>4.6117999999999999E-2</v>
      </c>
      <c r="BH126">
        <v>64598.711329999998</v>
      </c>
      <c r="BI126">
        <v>64598.711329999998</v>
      </c>
      <c r="BJ126">
        <v>416451.26887999999</v>
      </c>
      <c r="BK126">
        <v>478742.34357999999</v>
      </c>
      <c r="BL126">
        <v>22760405.458000001</v>
      </c>
      <c r="BM126">
        <v>19668440.065000001</v>
      </c>
      <c r="BN126">
        <v>29.489970895316887</v>
      </c>
      <c r="BO126">
        <v>33.900959928634798</v>
      </c>
      <c r="BP126">
        <v>17401871.197570764</v>
      </c>
      <c r="BQ126">
        <v>0.15706024343465222</v>
      </c>
      <c r="BR126">
        <v>0.83857393386212453</v>
      </c>
      <c r="BS126">
        <v>1.25</v>
      </c>
    </row>
    <row r="127" spans="1:71" x14ac:dyDescent="0.25">
      <c r="A127" t="s">
        <v>186</v>
      </c>
      <c r="B127">
        <v>56</v>
      </c>
      <c r="C127">
        <v>189.65000000000006</v>
      </c>
      <c r="D127">
        <v>68.307100000000005</v>
      </c>
      <c r="E127">
        <v>59.207349777221694</v>
      </c>
      <c r="F127">
        <v>227.02593395364062</v>
      </c>
      <c r="G127">
        <v>1990.0196781138445</v>
      </c>
      <c r="H127">
        <v>1822.73</v>
      </c>
      <c r="I127">
        <v>117624.23999999999</v>
      </c>
      <c r="J127">
        <v>3.2031496210114505</v>
      </c>
      <c r="K127">
        <v>405879.6712540678</v>
      </c>
      <c r="L127">
        <v>168222.98149432798</v>
      </c>
      <c r="M127">
        <v>0.41446515656859723</v>
      </c>
      <c r="N127">
        <v>0.69921623642109776</v>
      </c>
      <c r="O127">
        <v>34474.000000000007</v>
      </c>
      <c r="P127">
        <v>1300</v>
      </c>
      <c r="Q127">
        <v>600</v>
      </c>
      <c r="R127">
        <v>800</v>
      </c>
      <c r="S127">
        <v>1.5660000000000001</v>
      </c>
      <c r="T127">
        <v>3.5209999999999999</v>
      </c>
      <c r="U127">
        <v>5.0880000000000001</v>
      </c>
      <c r="V127">
        <v>198442822.15000001</v>
      </c>
      <c r="W127">
        <v>3516914.634285714</v>
      </c>
      <c r="X127">
        <v>8.9930000000000003</v>
      </c>
      <c r="Y127">
        <v>0.2873</v>
      </c>
      <c r="Z127">
        <v>0.93069999999999997</v>
      </c>
      <c r="AA127">
        <v>0.94006449460691655</v>
      </c>
      <c r="AB127" t="s">
        <v>59</v>
      </c>
      <c r="AC127">
        <v>917.39499999999998</v>
      </c>
      <c r="AD127">
        <v>1125.5790000000002</v>
      </c>
      <c r="AE127">
        <v>0.83429999999999993</v>
      </c>
      <c r="AF127">
        <v>0.53610000000000002</v>
      </c>
      <c r="AG127">
        <v>1.0373000000000001</v>
      </c>
      <c r="AH127">
        <v>0.96539999999999992</v>
      </c>
      <c r="AI127">
        <v>1.0373000000000001</v>
      </c>
      <c r="AJ127">
        <v>2.4186527814394916</v>
      </c>
      <c r="AK127">
        <v>2.9675164777221177</v>
      </c>
      <c r="AL127">
        <v>131.41354277167758</v>
      </c>
      <c r="AM127">
        <v>94.623409664129795</v>
      </c>
      <c r="AN127">
        <v>2.2156969696969697</v>
      </c>
      <c r="AO127">
        <v>0.58542277010369148</v>
      </c>
      <c r="AP127">
        <v>14.771834938254868</v>
      </c>
      <c r="AQ127">
        <v>13.800008803351098</v>
      </c>
      <c r="AR127">
        <v>17.969013891927951</v>
      </c>
      <c r="AS127">
        <v>0.47911224602640512</v>
      </c>
      <c r="AT127">
        <v>0.18230377786017735</v>
      </c>
      <c r="AU127">
        <v>1.714</v>
      </c>
      <c r="AV127">
        <v>0.69655938255791094</v>
      </c>
      <c r="AW127">
        <v>0.51337015107291739</v>
      </c>
      <c r="AX127">
        <v>1.1043365925743098</v>
      </c>
      <c r="AY127">
        <v>18.253357501560888</v>
      </c>
      <c r="AZ127">
        <v>12.533281622218711</v>
      </c>
      <c r="BA127">
        <v>1.859</v>
      </c>
      <c r="BB127">
        <v>1.8699999999999999</v>
      </c>
      <c r="BC127">
        <v>1.9978298119427636E-2</v>
      </c>
      <c r="BD127">
        <v>3.1448356782695738E-2</v>
      </c>
      <c r="BE127">
        <v>9.0922486272070481E-4</v>
      </c>
      <c r="BF127">
        <v>0</v>
      </c>
      <c r="BG127">
        <v>0</v>
      </c>
      <c r="BH127">
        <v>0</v>
      </c>
      <c r="BI127">
        <v>0</v>
      </c>
      <c r="BJ127">
        <v>843379.39005999989</v>
      </c>
      <c r="BK127">
        <v>795990.54359000002</v>
      </c>
      <c r="BL127">
        <v>13395067.687999999</v>
      </c>
      <c r="BM127">
        <v>9254178.8969999999</v>
      </c>
      <c r="BN127">
        <v>43.323005886256006</v>
      </c>
      <c r="BO127">
        <v>40.888719136117814</v>
      </c>
      <c r="BP127">
        <v>22471902.181910366</v>
      </c>
      <c r="BQ127">
        <v>0.15404194524240256</v>
      </c>
      <c r="BR127">
        <v>0.80232930699556726</v>
      </c>
      <c r="BS127">
        <v>1.1206</v>
      </c>
    </row>
    <row r="128" spans="1:71" x14ac:dyDescent="0.25">
      <c r="A128" t="s">
        <v>187</v>
      </c>
      <c r="B128">
        <v>68</v>
      </c>
      <c r="C128">
        <v>232.00499999999974</v>
      </c>
      <c r="D128">
        <v>53.841942469999999</v>
      </c>
      <c r="E128">
        <v>31.391772389411901</v>
      </c>
      <c r="F128">
        <v>284.22681507076248</v>
      </c>
      <c r="G128">
        <v>771.18503676393584</v>
      </c>
      <c r="H128">
        <v>1173.1500000000001</v>
      </c>
      <c r="I128">
        <v>79199.56</v>
      </c>
      <c r="J128">
        <v>7.3906308035749033</v>
      </c>
      <c r="K128">
        <v>168108.65348934667</v>
      </c>
      <c r="L128">
        <v>112347.87816508295</v>
      </c>
      <c r="M128">
        <v>0.66830514570865096</v>
      </c>
      <c r="N128">
        <v>0.70494931718803699</v>
      </c>
      <c r="O128">
        <v>36272.201051638687</v>
      </c>
      <c r="P128">
        <v>3000</v>
      </c>
      <c r="Q128">
        <v>1500</v>
      </c>
      <c r="R128">
        <v>2200</v>
      </c>
      <c r="S128">
        <v>1.9550000000000001</v>
      </c>
      <c r="T128">
        <v>5.9909999999999997</v>
      </c>
      <c r="U128">
        <v>7.9470000000000001</v>
      </c>
      <c r="V128">
        <v>147452510.63999999</v>
      </c>
      <c r="W128">
        <v>2155871.7232352942</v>
      </c>
      <c r="X128">
        <v>5.5830000000000002</v>
      </c>
      <c r="Y128">
        <v>0.6149</v>
      </c>
      <c r="Z128">
        <v>0.96479999999999999</v>
      </c>
      <c r="AA128">
        <v>1.8353057199211047</v>
      </c>
      <c r="AB128" t="s">
        <v>48</v>
      </c>
      <c r="AC128">
        <v>1000.0210000000001</v>
      </c>
      <c r="AD128">
        <v>1584.0749999999998</v>
      </c>
      <c r="AE128">
        <v>0.54969999999999997</v>
      </c>
      <c r="AF128">
        <v>0.95619999999999994</v>
      </c>
      <c r="AG128">
        <v>0.66600000000000004</v>
      </c>
      <c r="AH128">
        <v>1.0536000000000001</v>
      </c>
      <c r="AI128">
        <v>1.0536000000000001</v>
      </c>
      <c r="AJ128">
        <v>2.1551712247580901</v>
      </c>
      <c r="AK128">
        <v>3.413881166354177</v>
      </c>
      <c r="AL128">
        <v>1.9214596367985104</v>
      </c>
      <c r="AM128">
        <v>28.627344023225547</v>
      </c>
      <c r="AN128">
        <v>1.5559999999999998</v>
      </c>
      <c r="AO128">
        <v>0.2456882445427232</v>
      </c>
      <c r="AP128">
        <v>17.824599610007066</v>
      </c>
      <c r="AQ128">
        <v>87.682169223256125</v>
      </c>
      <c r="AR128">
        <v>40.121736653597864</v>
      </c>
      <c r="AS128">
        <v>0.77132493689833381</v>
      </c>
      <c r="AT128">
        <v>1.6982120482926693</v>
      </c>
      <c r="AU128">
        <v>11.914</v>
      </c>
      <c r="AV128">
        <v>0.4271820090717855</v>
      </c>
      <c r="AW128">
        <v>1.0902633704861617</v>
      </c>
      <c r="AX128">
        <v>1.0977836755132135</v>
      </c>
      <c r="AY128">
        <v>4.1016205996700652</v>
      </c>
      <c r="AZ128">
        <v>3.2780598659292184</v>
      </c>
      <c r="BA128">
        <v>1.2546323529411765</v>
      </c>
      <c r="BB128">
        <v>1.5132941176470587</v>
      </c>
      <c r="BC128">
        <v>1.1060256354773612E-2</v>
      </c>
      <c r="BD128">
        <v>2.4513737963185754E-2</v>
      </c>
      <c r="BE128">
        <v>7.8960375327546354E-4</v>
      </c>
      <c r="BF128">
        <v>5.2940000000000001E-2</v>
      </c>
      <c r="BG128">
        <v>5.2940000000000001E-2</v>
      </c>
      <c r="BH128">
        <v>76108.737900000007</v>
      </c>
      <c r="BI128">
        <v>76108.737900000007</v>
      </c>
      <c r="BJ128">
        <v>291822.95235000004</v>
      </c>
      <c r="BK128">
        <v>212918.73606</v>
      </c>
      <c r="BL128">
        <v>19620107.706</v>
      </c>
      <c r="BM128">
        <v>28243340.294</v>
      </c>
      <c r="BN128">
        <v>20.174290394931933</v>
      </c>
      <c r="BO128">
        <v>14.719487885395951</v>
      </c>
      <c r="BP128">
        <v>18256052.480041109</v>
      </c>
      <c r="BQ128">
        <v>0.15602433851845765</v>
      </c>
      <c r="BR128">
        <v>0.81401630311560735</v>
      </c>
      <c r="BS128">
        <v>0.85</v>
      </c>
    </row>
    <row r="129" spans="1:71" x14ac:dyDescent="0.25">
      <c r="A129" t="s">
        <v>188</v>
      </c>
      <c r="B129">
        <v>44</v>
      </c>
      <c r="C129">
        <v>196.39999999999998</v>
      </c>
      <c r="D129">
        <v>21.7</v>
      </c>
      <c r="E129">
        <v>81</v>
      </c>
      <c r="F129">
        <v>205.13067847937037</v>
      </c>
      <c r="G129">
        <v>1735.3800001144407</v>
      </c>
      <c r="H129">
        <v>1471.94</v>
      </c>
      <c r="I129">
        <v>178807.35</v>
      </c>
      <c r="J129">
        <v>9.0506912442396299</v>
      </c>
      <c r="K129">
        <v>8048.8066224950398</v>
      </c>
      <c r="L129">
        <v>307905.45955366467</v>
      </c>
      <c r="M129">
        <v>38.254796517675238</v>
      </c>
      <c r="N129">
        <v>0.58072159636011833</v>
      </c>
      <c r="O129">
        <v>39026.980000000003</v>
      </c>
      <c r="P129">
        <v>1600</v>
      </c>
      <c r="Q129">
        <v>1100</v>
      </c>
      <c r="R129">
        <v>1200</v>
      </c>
      <c r="S129">
        <v>1.417</v>
      </c>
      <c r="T129">
        <v>3.2629999999999999</v>
      </c>
      <c r="U129">
        <v>4.6790000000000003</v>
      </c>
      <c r="V129">
        <v>305995249.25</v>
      </c>
      <c r="W129">
        <v>6892879.6336363619</v>
      </c>
      <c r="X129">
        <v>6.0490000000000004</v>
      </c>
      <c r="Y129">
        <v>0.26029999999999998</v>
      </c>
      <c r="Z129">
        <v>0.98309999999999997</v>
      </c>
      <c r="AA129">
        <v>1.0736599219027334</v>
      </c>
      <c r="AB129" t="s">
        <v>48</v>
      </c>
      <c r="AC129">
        <v>2027.2709999999997</v>
      </c>
      <c r="AD129">
        <v>1567.58</v>
      </c>
      <c r="AE129">
        <v>5.5252999999999997</v>
      </c>
      <c r="AF129">
        <v>4.8835999999999995</v>
      </c>
      <c r="AG129">
        <v>5.5252999999999997</v>
      </c>
      <c r="AH129">
        <v>4.8835999999999995</v>
      </c>
      <c r="AI129">
        <v>5.5252999999999997</v>
      </c>
      <c r="AJ129">
        <v>5.1610768839103871</v>
      </c>
      <c r="AK129">
        <v>3.9907841140529539</v>
      </c>
      <c r="AL129">
        <v>273.18425923592827</v>
      </c>
      <c r="AM129">
        <v>390.34878695685705</v>
      </c>
      <c r="AN129">
        <v>6.5518809523809525</v>
      </c>
      <c r="AO129">
        <v>0.67720356063440346</v>
      </c>
      <c r="AP129">
        <v>11.685262652410911</v>
      </c>
      <c r="AQ129">
        <v>22.494704306125623</v>
      </c>
      <c r="AR129">
        <v>24.6691497701324</v>
      </c>
      <c r="AS129">
        <v>0.36347372470800993</v>
      </c>
      <c r="AT129">
        <v>1.3046217910762106</v>
      </c>
      <c r="AU129">
        <v>9.5449999999999999</v>
      </c>
      <c r="AV129">
        <v>0.7198990650406758</v>
      </c>
      <c r="AW129">
        <v>0.53192272188010292</v>
      </c>
      <c r="AX129">
        <v>1.2601320981326436</v>
      </c>
      <c r="AY129">
        <v>15.012811683625182</v>
      </c>
      <c r="AZ129">
        <v>10.271683486077258</v>
      </c>
      <c r="BA129">
        <v>1.84</v>
      </c>
      <c r="BB129">
        <v>1.5264545454545457</v>
      </c>
      <c r="BC129">
        <v>0.24831046321727743</v>
      </c>
      <c r="BD129">
        <v>4.9044707399091572E-2</v>
      </c>
      <c r="BE129">
        <v>3.4012981914405952E-3</v>
      </c>
      <c r="BF129">
        <v>7.1514999999999995E-2</v>
      </c>
      <c r="BG129">
        <v>7.1514999999999995E-2</v>
      </c>
      <c r="BH129">
        <v>134859.56112999999</v>
      </c>
      <c r="BI129">
        <v>134859.56112999999</v>
      </c>
      <c r="BJ129">
        <v>1355498.8540000001</v>
      </c>
      <c r="BK129">
        <v>1229859.713</v>
      </c>
      <c r="BL129">
        <v>26029296.754999999</v>
      </c>
      <c r="BM129">
        <v>29989445.414000001</v>
      </c>
      <c r="BN129">
        <v>45.155999909703006</v>
      </c>
      <c r="BO129">
        <v>40.970558496079235</v>
      </c>
      <c r="BP129">
        <v>34275199.171055861</v>
      </c>
      <c r="BQ129">
        <v>0.15506295132418041</v>
      </c>
      <c r="BR129">
        <v>0.80350308725066988</v>
      </c>
      <c r="BS129">
        <v>0.91900000000000004</v>
      </c>
    </row>
    <row r="130" spans="1:71" x14ac:dyDescent="0.25">
      <c r="A130" t="s">
        <v>189</v>
      </c>
      <c r="B130">
        <v>55</v>
      </c>
      <c r="C130">
        <v>167.95000000000005</v>
      </c>
      <c r="D130">
        <v>47.629393486298788</v>
      </c>
      <c r="E130">
        <v>31.600000006809893</v>
      </c>
      <c r="F130">
        <v>152.79034053069131</v>
      </c>
      <c r="G130">
        <v>1379.0235953874731</v>
      </c>
      <c r="H130">
        <v>1180.19</v>
      </c>
      <c r="I130">
        <v>71309.439999999988</v>
      </c>
      <c r="J130">
        <v>5.31487341657615</v>
      </c>
      <c r="K130">
        <v>239661.58603889035</v>
      </c>
      <c r="L130">
        <v>98958.484555997158</v>
      </c>
      <c r="M130">
        <v>0.41290924503828902</v>
      </c>
      <c r="N130">
        <v>0.72059955566163159</v>
      </c>
      <c r="O130">
        <v>39026.980000000003</v>
      </c>
      <c r="P130">
        <v>1900</v>
      </c>
      <c r="Q130">
        <v>900</v>
      </c>
      <c r="R130">
        <v>850</v>
      </c>
      <c r="S130">
        <v>2.0350000000000001</v>
      </c>
      <c r="T130">
        <v>3.1509999999999998</v>
      </c>
      <c r="U130">
        <v>5.1870000000000003</v>
      </c>
      <c r="V130">
        <v>105296129.97</v>
      </c>
      <c r="W130">
        <v>1902182.7176363636</v>
      </c>
      <c r="X130">
        <v>8.2189999999999994</v>
      </c>
      <c r="Y130">
        <v>0.57410000000000005</v>
      </c>
      <c r="Z130">
        <v>0.92179999999999995</v>
      </c>
      <c r="AA130">
        <v>1.2830159225725881</v>
      </c>
      <c r="AB130" t="s">
        <v>48</v>
      </c>
      <c r="AC130">
        <v>1669.3219999999999</v>
      </c>
      <c r="AD130">
        <v>2322.3620000000001</v>
      </c>
      <c r="AE130">
        <v>1.0141</v>
      </c>
      <c r="AF130">
        <v>1.2547999999999999</v>
      </c>
      <c r="AG130">
        <v>1.5602</v>
      </c>
      <c r="AH130">
        <v>2.2673999999999999</v>
      </c>
      <c r="AI130">
        <v>2.2673999999999999</v>
      </c>
      <c r="AJ130">
        <v>4.9696993152723987</v>
      </c>
      <c r="AK130">
        <v>6.9138493599285447</v>
      </c>
      <c r="AL130">
        <v>13.2766048969777</v>
      </c>
      <c r="AM130">
        <v>31.481588030826135</v>
      </c>
      <c r="AN130">
        <v>1.355448275862069</v>
      </c>
      <c r="AO130">
        <v>0.3546961426795841</v>
      </c>
      <c r="AP130">
        <v>22.518616293894901</v>
      </c>
      <c r="AQ130">
        <v>22.337859797298787</v>
      </c>
      <c r="AR130">
        <v>9.8076945943928706</v>
      </c>
      <c r="AS130">
        <v>2.2800436207556003</v>
      </c>
      <c r="AT130">
        <v>4.4475156149675659</v>
      </c>
      <c r="AU130">
        <v>3.5830000000000002</v>
      </c>
      <c r="AV130">
        <v>0.86157855710115461</v>
      </c>
      <c r="AW130">
        <v>0.49858213788932576</v>
      </c>
      <c r="AX130">
        <v>1.0912510250611314</v>
      </c>
      <c r="AY130">
        <v>6.6977650392847758</v>
      </c>
      <c r="AZ130">
        <v>14.380627512361757</v>
      </c>
      <c r="BA130">
        <v>1.2144181818181818</v>
      </c>
      <c r="BB130">
        <v>1.8201818181818188</v>
      </c>
      <c r="BC130">
        <v>5.3825335377453709E-3</v>
      </c>
      <c r="BD130">
        <v>1.0780815886360734E-2</v>
      </c>
      <c r="BE130">
        <v>8.2048368848040517E-4</v>
      </c>
      <c r="BF130">
        <v>2.64E-2</v>
      </c>
      <c r="BG130">
        <v>2.64E-2</v>
      </c>
      <c r="BH130">
        <v>20694.53901</v>
      </c>
      <c r="BI130">
        <v>20694.53901</v>
      </c>
      <c r="BJ130">
        <v>352231.19488999998</v>
      </c>
      <c r="BK130">
        <v>355266.19237</v>
      </c>
      <c r="BL130">
        <v>8236887.432</v>
      </c>
      <c r="BM130">
        <v>12478401.057</v>
      </c>
      <c r="BN130">
        <v>34.099373443497115</v>
      </c>
      <c r="BO130">
        <v>34.39319044202535</v>
      </c>
      <c r="BP130">
        <v>10801487.18863659</v>
      </c>
      <c r="BQ130">
        <v>0.15316421804516303</v>
      </c>
      <c r="BR130">
        <v>0.81193898418422139</v>
      </c>
      <c r="BS130">
        <v>1.2208000000000001</v>
      </c>
    </row>
    <row r="131" spans="1:71" x14ac:dyDescent="0.25">
      <c r="A131" t="s">
        <v>190</v>
      </c>
      <c r="B131">
        <v>58</v>
      </c>
      <c r="C131">
        <v>202.60000000000019</v>
      </c>
      <c r="D131">
        <v>41.9</v>
      </c>
      <c r="E131">
        <v>25.900000572204604</v>
      </c>
      <c r="F131">
        <v>129.90998786692722</v>
      </c>
      <c r="G131">
        <v>992.77642057242929</v>
      </c>
      <c r="H131">
        <v>893.17</v>
      </c>
      <c r="I131">
        <v>59476.329999999994</v>
      </c>
      <c r="J131">
        <v>7.8223936495749244</v>
      </c>
      <c r="K131">
        <v>222406.09746907922</v>
      </c>
      <c r="L131">
        <v>88493.94748815737</v>
      </c>
      <c r="M131">
        <v>0.39789353122596177</v>
      </c>
      <c r="N131">
        <v>0.67209489109929654</v>
      </c>
      <c r="O131">
        <v>39026.980000000003</v>
      </c>
      <c r="P131">
        <v>2600</v>
      </c>
      <c r="Q131">
        <v>1400</v>
      </c>
      <c r="R131">
        <v>1100</v>
      </c>
      <c r="S131">
        <v>2.778</v>
      </c>
      <c r="T131">
        <v>4.6529999999999996</v>
      </c>
      <c r="U131">
        <v>7.4320000000000004</v>
      </c>
      <c r="V131">
        <v>100338479.8</v>
      </c>
      <c r="W131">
        <v>1719391.1318965519</v>
      </c>
      <c r="X131">
        <v>7.6859999999999999</v>
      </c>
      <c r="Y131">
        <v>0.55179999999999996</v>
      </c>
      <c r="Z131">
        <v>0.80069999999999997</v>
      </c>
      <c r="AA131">
        <v>1.1166642452419002</v>
      </c>
      <c r="AB131" t="s">
        <v>48</v>
      </c>
      <c r="AC131">
        <v>1983.8789999999999</v>
      </c>
      <c r="AD131">
        <v>2520.482</v>
      </c>
      <c r="AE131">
        <v>1.3235999999999999</v>
      </c>
      <c r="AF131">
        <v>1.7815999999999999</v>
      </c>
      <c r="AG131">
        <v>6.3271999999999995</v>
      </c>
      <c r="AH131">
        <v>2.3975</v>
      </c>
      <c r="AI131">
        <v>6.3271999999999995</v>
      </c>
      <c r="AJ131">
        <v>4.8960488647581402</v>
      </c>
      <c r="AK131">
        <v>6.2203405725567569</v>
      </c>
      <c r="AL131">
        <v>52.09926438013629</v>
      </c>
      <c r="AM131">
        <v>21.480033324662852</v>
      </c>
      <c r="AN131">
        <v>3.5260555555555553</v>
      </c>
      <c r="AO131">
        <v>0.55747359330519042</v>
      </c>
      <c r="AP131">
        <v>59.221634833823444</v>
      </c>
      <c r="AQ131">
        <v>15.03196495493196</v>
      </c>
      <c r="AR131">
        <v>12.06263880475222</v>
      </c>
      <c r="AS131">
        <v>2.3235011105267738</v>
      </c>
      <c r="AT131">
        <v>0.21441243413687017</v>
      </c>
      <c r="AU131">
        <v>1.867</v>
      </c>
      <c r="AV131">
        <v>0.85978154062042333</v>
      </c>
      <c r="AW131">
        <v>0.58884853959776595</v>
      </c>
      <c r="AX131">
        <v>1.3239870995332219</v>
      </c>
      <c r="AY131">
        <v>4.5929135212294083</v>
      </c>
      <c r="AZ131">
        <v>4.9593652849863892</v>
      </c>
      <c r="BA131">
        <v>1.6463461538461539</v>
      </c>
      <c r="BB131">
        <v>1.6962307692307692</v>
      </c>
      <c r="BC131">
        <v>1.743087749554573E-2</v>
      </c>
      <c r="BD131">
        <v>3.2967507272771923E-2</v>
      </c>
      <c r="BE131">
        <v>4.614558699348454E-4</v>
      </c>
      <c r="BF131">
        <v>4.6117999999999999E-2</v>
      </c>
      <c r="BG131">
        <v>4.6117999999999999E-2</v>
      </c>
      <c r="BH131">
        <v>35272.323210000002</v>
      </c>
      <c r="BI131">
        <v>35272.323210000002</v>
      </c>
      <c r="BJ131">
        <v>107875.9488</v>
      </c>
      <c r="BK131">
        <v>94030.708079999997</v>
      </c>
      <c r="BL131">
        <v>8344434.4500000002</v>
      </c>
      <c r="BM131">
        <v>8884036.2599999998</v>
      </c>
      <c r="BN131">
        <v>10.959433461202995</v>
      </c>
      <c r="BO131">
        <v>9.5528549224918873</v>
      </c>
      <c r="BP131">
        <v>11345900.084479786</v>
      </c>
      <c r="BQ131">
        <v>0.15342065837965102</v>
      </c>
    </row>
    <row r="132" spans="1:71" x14ac:dyDescent="0.25">
      <c r="A132" t="s">
        <v>191</v>
      </c>
      <c r="B132">
        <v>89</v>
      </c>
      <c r="C132">
        <v>140.8499999999998</v>
      </c>
      <c r="D132">
        <v>91.872</v>
      </c>
      <c r="E132">
        <v>100.251998901367</v>
      </c>
      <c r="F132">
        <v>178.2868346693615</v>
      </c>
      <c r="G132">
        <v>556.55631814888682</v>
      </c>
      <c r="H132">
        <v>527.52</v>
      </c>
      <c r="I132">
        <v>76965.040000000008</v>
      </c>
      <c r="J132">
        <v>1.5331112852664555</v>
      </c>
      <c r="K132">
        <v>247135.38312879545</v>
      </c>
      <c r="L132">
        <v>92701.370608801502</v>
      </c>
      <c r="M132">
        <v>0.37510359477942445</v>
      </c>
      <c r="N132">
        <v>0.83024705562112355</v>
      </c>
      <c r="O132">
        <v>39990.000000000007</v>
      </c>
      <c r="P132">
        <v>1500</v>
      </c>
      <c r="Q132">
        <v>800</v>
      </c>
      <c r="R132">
        <v>900</v>
      </c>
      <c r="S132">
        <v>22.965</v>
      </c>
      <c r="T132">
        <v>20.49</v>
      </c>
      <c r="U132">
        <v>43.454999999999998</v>
      </c>
      <c r="V132">
        <v>111474260.15000001</v>
      </c>
      <c r="W132">
        <v>1244033.1816853932</v>
      </c>
      <c r="X132">
        <v>7.3440000000000003</v>
      </c>
      <c r="Y132">
        <v>0.5746</v>
      </c>
      <c r="Z132">
        <v>48</v>
      </c>
      <c r="AA132">
        <v>1.2071005917159765</v>
      </c>
      <c r="AB132" t="s">
        <v>48</v>
      </c>
      <c r="AC132">
        <v>2868.848</v>
      </c>
      <c r="AD132">
        <v>1988.57</v>
      </c>
      <c r="AE132">
        <v>1.4883999999999999</v>
      </c>
      <c r="AF132">
        <v>1.4742</v>
      </c>
      <c r="AG132">
        <v>1.6271999999999998</v>
      </c>
      <c r="AH132">
        <v>2.2244000000000002</v>
      </c>
      <c r="AI132">
        <v>2.2244000000000002</v>
      </c>
      <c r="AJ132">
        <v>10.184053958111477</v>
      </c>
      <c r="AK132">
        <v>7.0591764288249985</v>
      </c>
      <c r="AL132">
        <v>63.17263910302119</v>
      </c>
      <c r="AM132">
        <v>1040.0780176466535</v>
      </c>
      <c r="AN132">
        <v>3.643153846153846</v>
      </c>
      <c r="AO132">
        <v>0.32551474608414094</v>
      </c>
      <c r="AP132">
        <v>35.908808422411987</v>
      </c>
      <c r="AQ132">
        <v>30.902013585145461</v>
      </c>
      <c r="AR132">
        <v>12.254782302663102</v>
      </c>
      <c r="AS132">
        <v>4.1530885859424584</v>
      </c>
      <c r="AT132">
        <v>2.7897797140327927</v>
      </c>
      <c r="AU132">
        <v>4.7110000000000003</v>
      </c>
      <c r="AV132">
        <v>0.74551524546051351</v>
      </c>
      <c r="AW132">
        <v>0.51419011480733745</v>
      </c>
      <c r="AX132">
        <v>3.9255091908073467</v>
      </c>
      <c r="AY132">
        <v>3.8059740433547042</v>
      </c>
      <c r="AZ132">
        <v>5.6559659963404041</v>
      </c>
      <c r="BA132">
        <v>1.7841956521739135</v>
      </c>
      <c r="BB132">
        <v>2.0060000000000002</v>
      </c>
      <c r="BC132">
        <v>1.4349797161069006E-2</v>
      </c>
      <c r="BD132">
        <v>1.4575836581937715E-2</v>
      </c>
      <c r="BE132">
        <v>1.3918252101002089E-3</v>
      </c>
      <c r="BF132">
        <v>3.9529000000000002E-2</v>
      </c>
      <c r="BG132">
        <v>3.9529000000000002E-2</v>
      </c>
      <c r="BH132">
        <v>33636.983590000003</v>
      </c>
      <c r="BI132">
        <v>33636.983590000003</v>
      </c>
      <c r="BJ132">
        <v>286666.07527999999</v>
      </c>
      <c r="BK132">
        <v>255126.38630000001</v>
      </c>
      <c r="BL132">
        <v>7604045.6569999997</v>
      </c>
      <c r="BM132">
        <v>10638941.052999999</v>
      </c>
      <c r="BN132">
        <v>26.213963752266018</v>
      </c>
      <c r="BO132">
        <v>23.329840603505186</v>
      </c>
      <c r="BP132">
        <v>13406773.795391975</v>
      </c>
      <c r="BQ132">
        <v>0.17073342143079381</v>
      </c>
      <c r="BR132">
        <v>0.80449012624872207</v>
      </c>
      <c r="BS132">
        <v>0.91590000000000005</v>
      </c>
    </row>
    <row r="133" spans="1:71" x14ac:dyDescent="0.25">
      <c r="A133" t="s">
        <v>192</v>
      </c>
      <c r="B133">
        <v>57</v>
      </c>
      <c r="C133">
        <v>224.7999999999999</v>
      </c>
      <c r="D133">
        <v>48.818840000000002</v>
      </c>
      <c r="E133">
        <v>27</v>
      </c>
      <c r="F133">
        <v>145.63105594194823</v>
      </c>
      <c r="G133">
        <v>1228.1853320635844</v>
      </c>
      <c r="H133">
        <v>1093.5</v>
      </c>
      <c r="I133">
        <v>78698.06</v>
      </c>
      <c r="J133">
        <v>8.3259259259259224</v>
      </c>
      <c r="K133">
        <v>316596.89684120106</v>
      </c>
      <c r="L133">
        <v>121045.74932934716</v>
      </c>
      <c r="M133">
        <v>0.38233397274914349</v>
      </c>
      <c r="N133">
        <v>0.65015137198972994</v>
      </c>
      <c r="O133">
        <v>38339.699000000008</v>
      </c>
      <c r="P133">
        <v>2800</v>
      </c>
      <c r="Q133">
        <v>1200</v>
      </c>
      <c r="R133">
        <v>1200</v>
      </c>
      <c r="S133">
        <v>1.7390000000000001</v>
      </c>
      <c r="T133">
        <v>9.4920000000000009</v>
      </c>
      <c r="U133">
        <v>11.231</v>
      </c>
      <c r="V133">
        <v>132814048.43000001</v>
      </c>
      <c r="W133">
        <v>2315552.2236842103</v>
      </c>
      <c r="X133">
        <v>6.7910000000000004</v>
      </c>
      <c r="Y133">
        <v>0.56969999999999998</v>
      </c>
      <c r="Z133">
        <v>45</v>
      </c>
      <c r="AA133">
        <v>1.3738620271090434</v>
      </c>
      <c r="AB133" t="s">
        <v>48</v>
      </c>
      <c r="AC133">
        <v>2054.3339999999998</v>
      </c>
      <c r="AD133">
        <v>2423.4849999999997</v>
      </c>
      <c r="AE133">
        <v>1.2593999999999999</v>
      </c>
      <c r="AF133">
        <v>1.4021999999999999</v>
      </c>
      <c r="AG133">
        <v>1.3006</v>
      </c>
      <c r="AH133">
        <v>1.8819999999999999</v>
      </c>
      <c r="AI133">
        <v>1.8819999999999999</v>
      </c>
      <c r="AJ133">
        <v>4.5692482206405716</v>
      </c>
      <c r="AK133">
        <v>5.3903136120996464</v>
      </c>
      <c r="AL133">
        <v>75.92737326653608</v>
      </c>
      <c r="AM133">
        <v>42.346803874789657</v>
      </c>
      <c r="AN133">
        <v>1.773738095238095</v>
      </c>
      <c r="AO133">
        <v>0.49324087684651652</v>
      </c>
      <c r="AP133">
        <v>27.397701044510818</v>
      </c>
      <c r="AQ133">
        <v>31.377969525259601</v>
      </c>
      <c r="AR133">
        <v>18.046350756766543</v>
      </c>
      <c r="AS133">
        <v>3.8691128022898535E-2</v>
      </c>
      <c r="AT133">
        <v>0.3469897837134967</v>
      </c>
      <c r="AU133">
        <v>5.7839999999999998</v>
      </c>
      <c r="AV133">
        <v>0.85272199824691208</v>
      </c>
      <c r="AW133">
        <v>0.53502773583498586</v>
      </c>
      <c r="AX133">
        <v>2.0202798839396157</v>
      </c>
      <c r="AY133">
        <v>2.401623760642178</v>
      </c>
      <c r="AZ133">
        <v>2.4400076774447377</v>
      </c>
      <c r="BA133">
        <v>1.3741964285714285</v>
      </c>
      <c r="BB133">
        <v>1.6962678571428571</v>
      </c>
      <c r="BC133">
        <v>2.4182087569832231E-2</v>
      </c>
      <c r="BD133">
        <v>1.8245864431227173E-2</v>
      </c>
      <c r="BE133">
        <v>1.3823879445929146E-3</v>
      </c>
      <c r="BF133">
        <v>3.7220999999999997E-2</v>
      </c>
      <c r="BG133">
        <v>3.7220999999999997E-2</v>
      </c>
      <c r="BH133">
        <v>48168.767180000003</v>
      </c>
      <c r="BI133">
        <v>48168.767180000003</v>
      </c>
      <c r="BJ133">
        <v>384740.01545000001</v>
      </c>
      <c r="BK133">
        <v>326392.91706000001</v>
      </c>
      <c r="BL133">
        <v>17601000.934</v>
      </c>
      <c r="BM133">
        <v>21479093.881999999</v>
      </c>
      <c r="BN133">
        <v>29.529380481042107</v>
      </c>
      <c r="BO133">
        <v>25.05115206929786</v>
      </c>
      <c r="BP133">
        <v>18613688.480927777</v>
      </c>
      <c r="BQ133">
        <v>0.17134163840594074</v>
      </c>
    </row>
    <row r="134" spans="1:71" x14ac:dyDescent="0.25">
      <c r="A134" t="s">
        <v>193</v>
      </c>
      <c r="B134">
        <v>49</v>
      </c>
      <c r="C134">
        <v>151.19999999999987</v>
      </c>
      <c r="D134">
        <v>44.489000000000004</v>
      </c>
      <c r="E134">
        <v>43.578996658325195</v>
      </c>
      <c r="F134">
        <v>140.12650823909544</v>
      </c>
      <c r="G134">
        <v>1100.2333102665909</v>
      </c>
      <c r="H134">
        <v>977.16</v>
      </c>
      <c r="I134">
        <v>45819.67</v>
      </c>
      <c r="J134">
        <v>3.4695612931491184</v>
      </c>
      <c r="K134">
        <v>163397.48295670628</v>
      </c>
      <c r="L134">
        <v>87346.164619594085</v>
      </c>
      <c r="M134">
        <v>0.53456248553557761</v>
      </c>
      <c r="N134">
        <v>0.52457563763161985</v>
      </c>
      <c r="O134">
        <v>39323.000000000007</v>
      </c>
      <c r="P134">
        <v>2000</v>
      </c>
      <c r="Q134">
        <v>900</v>
      </c>
      <c r="R134">
        <v>1000</v>
      </c>
      <c r="S134">
        <v>1.2210000000000001</v>
      </c>
      <c r="T134">
        <v>6.6989999999999998</v>
      </c>
      <c r="U134">
        <v>7.92</v>
      </c>
      <c r="V134">
        <v>80073444.659999996</v>
      </c>
      <c r="W134">
        <v>1631135.4651020407</v>
      </c>
      <c r="X134">
        <v>5.6849999999999996</v>
      </c>
      <c r="Y134">
        <v>0.51380000000000003</v>
      </c>
      <c r="Z134">
        <v>68</v>
      </c>
      <c r="AA134">
        <v>0.76569920844327177</v>
      </c>
      <c r="AB134" t="s">
        <v>59</v>
      </c>
      <c r="AC134">
        <v>1224.7250000000001</v>
      </c>
      <c r="AD134">
        <v>1275.8920000000001</v>
      </c>
      <c r="AE134">
        <v>0.7339</v>
      </c>
      <c r="AF134">
        <v>0.83389999999999986</v>
      </c>
      <c r="AG134">
        <v>1.0774999999999999</v>
      </c>
      <c r="AH134">
        <v>1.2744</v>
      </c>
      <c r="AI134">
        <v>1.2744</v>
      </c>
      <c r="AJ134">
        <v>4.0500165343915384</v>
      </c>
      <c r="AK134">
        <v>4.2192195767195804</v>
      </c>
      <c r="AL134">
        <v>2422.4042724729084</v>
      </c>
      <c r="AM134">
        <v>135.63645108889622</v>
      </c>
      <c r="AN134">
        <v>1.5189354838709677</v>
      </c>
      <c r="AO134">
        <v>0.73657023494086926</v>
      </c>
      <c r="AP134">
        <v>24.677962028771969</v>
      </c>
      <c r="AQ134">
        <v>42.682412379646593</v>
      </c>
      <c r="AR134">
        <v>29.768406686754158</v>
      </c>
      <c r="AS134">
        <v>7.9289040215630404</v>
      </c>
      <c r="AT134">
        <v>17.787761723288625</v>
      </c>
      <c r="AU134">
        <v>3.8980000000000001</v>
      </c>
      <c r="AV134">
        <v>0.83912570790019114</v>
      </c>
      <c r="AW134">
        <v>0.57312324685310612</v>
      </c>
      <c r="AX134">
        <v>1.01315573478272</v>
      </c>
      <c r="AY134">
        <v>2.7349356362677564</v>
      </c>
      <c r="AZ134">
        <v>2.9522509768657472</v>
      </c>
      <c r="BA134">
        <v>4.2221224489795919</v>
      </c>
      <c r="BB134">
        <v>4.5454897959183675</v>
      </c>
      <c r="BC134">
        <v>5.3051150092909942E-2</v>
      </c>
      <c r="BD134">
        <v>5.8342039062787343E-2</v>
      </c>
      <c r="BE134">
        <v>2.9487154541217705E-4</v>
      </c>
      <c r="BF134">
        <v>7.5911000000000006E-2</v>
      </c>
      <c r="BG134">
        <v>7.5911000000000006E-2</v>
      </c>
      <c r="BH134">
        <v>57270.537840000005</v>
      </c>
      <c r="BI134">
        <v>57270.537840000005</v>
      </c>
      <c r="BJ134">
        <v>55228.111369999999</v>
      </c>
      <c r="BK134">
        <v>47033.199780000003</v>
      </c>
      <c r="BL134">
        <v>3493256.8790000002</v>
      </c>
      <c r="BM134">
        <v>4172507.3960000002</v>
      </c>
      <c r="BN134">
        <v>7.0307664694179275</v>
      </c>
      <c r="BO134">
        <v>5.9875204087149765</v>
      </c>
      <c r="BP134">
        <v>12634772.265744846</v>
      </c>
      <c r="BQ134">
        <v>0.17998301289940344</v>
      </c>
    </row>
    <row r="135" spans="1:71" x14ac:dyDescent="0.25">
      <c r="A135" t="s">
        <v>194</v>
      </c>
      <c r="B135">
        <v>68</v>
      </c>
      <c r="C135">
        <v>201.08000000000004</v>
      </c>
      <c r="D135">
        <v>72</v>
      </c>
      <c r="E135">
        <v>49.199999999999996</v>
      </c>
      <c r="F135">
        <v>169.71194502981217</v>
      </c>
      <c r="G135">
        <v>298.25937500000009</v>
      </c>
      <c r="H135">
        <v>1936.085</v>
      </c>
      <c r="I135">
        <v>151738.38</v>
      </c>
      <c r="J135">
        <v>4.0869918699187</v>
      </c>
      <c r="K135">
        <v>39003.310283462903</v>
      </c>
      <c r="L135">
        <v>62243.735515952118</v>
      </c>
      <c r="M135">
        <v>1.5958577634458626</v>
      </c>
      <c r="N135">
        <v>2.4378096645743854</v>
      </c>
      <c r="O135">
        <v>36312.999999999993</v>
      </c>
      <c r="P135">
        <v>600</v>
      </c>
      <c r="Q135">
        <v>2200</v>
      </c>
      <c r="R135">
        <v>500</v>
      </c>
      <c r="S135">
        <v>1.802</v>
      </c>
      <c r="T135">
        <v>5.9109999999999996</v>
      </c>
      <c r="U135">
        <v>7.7130000000000001</v>
      </c>
      <c r="V135">
        <v>174956326.13</v>
      </c>
      <c r="W135">
        <v>2569752.5557352938</v>
      </c>
      <c r="X135">
        <v>6.13</v>
      </c>
      <c r="Y135">
        <v>0.43559999999999999</v>
      </c>
      <c r="Z135">
        <v>0.97219999999999995</v>
      </c>
      <c r="AA135">
        <v>1.544080604534005</v>
      </c>
      <c r="AB135" t="s">
        <v>48</v>
      </c>
      <c r="AC135">
        <v>112.23099999999999</v>
      </c>
      <c r="AD135">
        <v>140.39399999999998</v>
      </c>
      <c r="AE135">
        <v>6.6100000000000006E-2</v>
      </c>
      <c r="AF135">
        <v>0.10189999999999999</v>
      </c>
      <c r="AG135">
        <v>9.74E-2</v>
      </c>
      <c r="AH135">
        <v>0.12179999999999999</v>
      </c>
      <c r="AI135">
        <v>0.12179999999999999</v>
      </c>
      <c r="AJ135">
        <v>0.27907051919633968</v>
      </c>
      <c r="AK135">
        <v>0.34909986075193933</v>
      </c>
      <c r="AL135">
        <v>72.11399619391716</v>
      </c>
      <c r="AM135">
        <v>23.322797840530367</v>
      </c>
      <c r="AN135">
        <v>2.5386153846153845</v>
      </c>
      <c r="AO135">
        <v>0.34294995749074308</v>
      </c>
      <c r="AP135">
        <v>25.444677639457336</v>
      </c>
      <c r="AQ135">
        <v>22.790266578315979</v>
      </c>
      <c r="AR135">
        <v>18.466783642166853</v>
      </c>
      <c r="AS135">
        <v>31.809809019560731</v>
      </c>
      <c r="AT135">
        <v>115.25967951063114</v>
      </c>
      <c r="AU135">
        <v>8.8610000000000007</v>
      </c>
      <c r="AV135">
        <v>0.88554877975280732</v>
      </c>
      <c r="AW135">
        <v>0.41297526521907779</v>
      </c>
      <c r="AX135">
        <v>1.2248239772800613</v>
      </c>
      <c r="AY135">
        <v>14.28286950201336</v>
      </c>
      <c r="AZ135">
        <v>17.736707987756397</v>
      </c>
      <c r="BA135">
        <v>1.3290588235294114</v>
      </c>
      <c r="BB135">
        <v>1.4153529411764705</v>
      </c>
      <c r="BC135">
        <v>0.11061344043853952</v>
      </c>
      <c r="BD135">
        <v>5.6850740801731428E-2</v>
      </c>
      <c r="BE135">
        <v>2.8233392646826388E-5</v>
      </c>
      <c r="BF135">
        <v>0</v>
      </c>
      <c r="BG135">
        <v>0</v>
      </c>
      <c r="BH135">
        <v>0</v>
      </c>
      <c r="BI135">
        <v>0</v>
      </c>
      <c r="BJ135">
        <v>14240.06818</v>
      </c>
      <c r="BK135">
        <v>13676.036</v>
      </c>
      <c r="BL135">
        <v>897196.60522000003</v>
      </c>
      <c r="BM135">
        <v>1005634.551</v>
      </c>
      <c r="BN135">
        <v>0.82968532921738269</v>
      </c>
      <c r="BO135">
        <v>0.79682247919186433</v>
      </c>
      <c r="BP135">
        <v>22066113.525388118</v>
      </c>
      <c r="BQ135">
        <v>0.1495135844025279</v>
      </c>
    </row>
    <row r="136" spans="1:71" x14ac:dyDescent="0.25">
      <c r="A136" t="s">
        <v>195</v>
      </c>
      <c r="B136">
        <v>44</v>
      </c>
      <c r="C136">
        <v>142.29999999999998</v>
      </c>
      <c r="D136">
        <v>37.35</v>
      </c>
      <c r="E136">
        <v>33.300000190734799</v>
      </c>
      <c r="F136">
        <v>133.43858523373257</v>
      </c>
      <c r="G136">
        <v>874.38257616693284</v>
      </c>
      <c r="H136">
        <v>796.53</v>
      </c>
      <c r="I136">
        <v>37223.339999999997</v>
      </c>
      <c r="J136">
        <v>4.2732732487969391</v>
      </c>
      <c r="K136">
        <v>126850.89769544174</v>
      </c>
      <c r="L136">
        <v>52778.989943255867</v>
      </c>
      <c r="M136">
        <v>0.41607107952813821</v>
      </c>
      <c r="N136">
        <v>0.70526813870481087</v>
      </c>
      <c r="O136">
        <v>39301.500000000007</v>
      </c>
      <c r="P136">
        <v>800</v>
      </c>
      <c r="Q136">
        <v>500</v>
      </c>
      <c r="R136">
        <v>800</v>
      </c>
      <c r="S136">
        <v>4.8000000000000001E-2</v>
      </c>
      <c r="T136">
        <v>4.9279999999999999</v>
      </c>
      <c r="U136">
        <v>4.9749999999999996</v>
      </c>
      <c r="V136">
        <v>53619012.780000001</v>
      </c>
      <c r="W136">
        <v>1216447.6556818185</v>
      </c>
      <c r="X136">
        <v>5.9240000000000004</v>
      </c>
      <c r="Y136">
        <v>0.6643</v>
      </c>
      <c r="Z136">
        <v>0.98370000000000002</v>
      </c>
      <c r="AA136">
        <v>1.233652644731362</v>
      </c>
      <c r="AB136" t="s">
        <v>48</v>
      </c>
      <c r="AC136">
        <v>1444.1470000000002</v>
      </c>
      <c r="AD136">
        <v>1519.7280000000001</v>
      </c>
      <c r="AE136">
        <v>1.1308</v>
      </c>
      <c r="AF136">
        <v>0.89029999999999998</v>
      </c>
      <c r="AG136">
        <v>1.3034999999999999</v>
      </c>
      <c r="AH136">
        <v>1.4123999999999999</v>
      </c>
      <c r="AI136">
        <v>1.4123999999999999</v>
      </c>
      <c r="AJ136">
        <v>5.0743042867182</v>
      </c>
      <c r="AK136">
        <v>5.3398735066760352</v>
      </c>
      <c r="AL136">
        <v>82.87439654049146</v>
      </c>
      <c r="AM136">
        <v>65.466320056591158</v>
      </c>
      <c r="AN136">
        <v>1.1059687499999997</v>
      </c>
      <c r="AO136">
        <v>0.54596707082262741</v>
      </c>
      <c r="AP136">
        <v>20.119006441497117</v>
      </c>
      <c r="AQ136">
        <v>23.547300276469002</v>
      </c>
      <c r="AR136">
        <v>18.170538116813756</v>
      </c>
      <c r="AS136">
        <v>0.36144966928094763</v>
      </c>
      <c r="AT136">
        <v>0.46624307712544277</v>
      </c>
      <c r="AU136">
        <v>4.62</v>
      </c>
      <c r="AV136">
        <v>0.78555075554864717</v>
      </c>
      <c r="AW136">
        <v>0.68674016376689218</v>
      </c>
      <c r="AX136">
        <v>1.0175995845374326</v>
      </c>
      <c r="AY136">
        <v>1.9739586155272393</v>
      </c>
      <c r="AZ136">
        <v>1.9644893872753921</v>
      </c>
      <c r="BA136">
        <v>1.5527045454545458</v>
      </c>
      <c r="BB136">
        <v>1.7080909090909093</v>
      </c>
      <c r="BC136">
        <v>2.9244728625350349E-2</v>
      </c>
      <c r="BD136">
        <v>4.4038467980468697E-2</v>
      </c>
      <c r="BE136">
        <v>4.7496619872507666E-4</v>
      </c>
      <c r="BF136">
        <v>3.9529000000000002E-2</v>
      </c>
      <c r="BG136">
        <v>3.9529000000000002E-2</v>
      </c>
      <c r="BH136">
        <v>20748.520690000001</v>
      </c>
      <c r="BI136">
        <v>20748.520690000001</v>
      </c>
      <c r="BJ136">
        <v>60520.651479999993</v>
      </c>
      <c r="BK136">
        <v>55670.767310000003</v>
      </c>
      <c r="BL136">
        <v>4082560.4350000001</v>
      </c>
      <c r="BM136">
        <v>4221074.8629999999</v>
      </c>
      <c r="BN136">
        <v>11.505772256093021</v>
      </c>
      <c r="BO136">
        <v>10.583745454268337</v>
      </c>
      <c r="BP136">
        <v>7254607.5881745843</v>
      </c>
      <c r="BQ136">
        <v>0.16469433623784319</v>
      </c>
      <c r="BR136">
        <v>0.82098320540132375</v>
      </c>
      <c r="BS136">
        <v>0.85</v>
      </c>
    </row>
    <row r="137" spans="1:71" x14ac:dyDescent="0.25">
      <c r="A137" t="s">
        <v>196</v>
      </c>
      <c r="B137">
        <v>41</v>
      </c>
      <c r="C137">
        <v>136.50000000000006</v>
      </c>
      <c r="D137">
        <v>21.05</v>
      </c>
      <c r="E137">
        <v>40.5</v>
      </c>
      <c r="F137">
        <v>119.19667976537667</v>
      </c>
      <c r="G137">
        <v>810.15998905056551</v>
      </c>
      <c r="H137">
        <v>732.03</v>
      </c>
      <c r="I137">
        <v>29623.059999999998</v>
      </c>
      <c r="J137">
        <v>6.4845605700712614</v>
      </c>
      <c r="K137">
        <v>106645.41850649947</v>
      </c>
      <c r="L137">
        <v>49569.457821851145</v>
      </c>
      <c r="M137">
        <v>0.46480625718422353</v>
      </c>
      <c r="N137">
        <v>0.59760710126108341</v>
      </c>
      <c r="O137">
        <v>39026.980000000003</v>
      </c>
      <c r="P137">
        <v>1900</v>
      </c>
      <c r="Q137">
        <v>800</v>
      </c>
      <c r="R137">
        <v>700</v>
      </c>
      <c r="S137">
        <v>1.946</v>
      </c>
      <c r="T137">
        <v>2.948</v>
      </c>
      <c r="U137">
        <v>4.8940000000000001</v>
      </c>
      <c r="V137">
        <v>51524864.310000002</v>
      </c>
      <c r="W137">
        <v>1243574.0253658537</v>
      </c>
      <c r="X137">
        <v>5.4909999999999997</v>
      </c>
      <c r="Y137">
        <v>0.57779999999999998</v>
      </c>
      <c r="Z137">
        <v>0.98329999999999995</v>
      </c>
      <c r="AA137">
        <v>1.2646245969599264</v>
      </c>
      <c r="AB137" t="s">
        <v>48</v>
      </c>
      <c r="AC137">
        <v>2151.3620000000001</v>
      </c>
      <c r="AD137">
        <v>1295.875</v>
      </c>
      <c r="AE137">
        <v>2.1597</v>
      </c>
      <c r="AF137">
        <v>1.1774</v>
      </c>
      <c r="AG137">
        <v>2.3026999999999997</v>
      </c>
      <c r="AH137">
        <v>1.4792000000000001</v>
      </c>
      <c r="AI137">
        <v>2.3026999999999997</v>
      </c>
      <c r="AJ137">
        <v>7.880446886446884</v>
      </c>
      <c r="AK137">
        <v>4.7467948717948705</v>
      </c>
      <c r="AL137">
        <v>35.031632468259168</v>
      </c>
      <c r="AM137">
        <v>50.704138137135047</v>
      </c>
      <c r="AN137">
        <v>1.1849062499999998</v>
      </c>
      <c r="AO137">
        <v>0.68072744933365914</v>
      </c>
      <c r="AP137">
        <v>12.595326587385692</v>
      </c>
      <c r="AQ137">
        <v>17.071126351531564</v>
      </c>
      <c r="AR137">
        <v>29.031603559253941</v>
      </c>
      <c r="AS137">
        <v>0.27796830872150646</v>
      </c>
      <c r="AT137">
        <v>2.5157300077048233E-2</v>
      </c>
      <c r="AU137">
        <v>4.9279999999999999</v>
      </c>
      <c r="AV137">
        <v>0.84649845405711077</v>
      </c>
      <c r="AW137">
        <v>0.66207300557114657</v>
      </c>
      <c r="AX137">
        <v>1.1403658047461238</v>
      </c>
      <c r="AY137">
        <v>7.8413805931728975</v>
      </c>
      <c r="AZ137">
        <v>9.3651647737501698</v>
      </c>
      <c r="BA137">
        <v>1.4763000000000002</v>
      </c>
      <c r="BB137">
        <v>1.6274250000000001</v>
      </c>
      <c r="BC137">
        <v>2.9340345297548632E-2</v>
      </c>
      <c r="BD137">
        <v>3.8515007938956333E-2</v>
      </c>
      <c r="BE137">
        <v>1.0440250039389647E-3</v>
      </c>
      <c r="BF137">
        <v>5.2706000000000003E-2</v>
      </c>
      <c r="BG137">
        <v>5.2706000000000003E-2</v>
      </c>
      <c r="BH137">
        <v>23949.984660000002</v>
      </c>
      <c r="BI137">
        <v>23949.984660000002</v>
      </c>
      <c r="BJ137">
        <v>86041.582049999997</v>
      </c>
      <c r="BK137">
        <v>96394.054690000004</v>
      </c>
      <c r="BL137">
        <v>6406518.074</v>
      </c>
      <c r="BM137">
        <v>4718186.5829999996</v>
      </c>
      <c r="BN137">
        <v>17.022467867510258</v>
      </c>
      <c r="BO137">
        <v>19.070601207983618</v>
      </c>
      <c r="BP137">
        <v>5563242.2541710753</v>
      </c>
      <c r="BQ137">
        <v>0.15308455121951176</v>
      </c>
      <c r="BR137">
        <v>0.82542682473601925</v>
      </c>
      <c r="BS137">
        <v>1.0096000000000001</v>
      </c>
    </row>
    <row r="138" spans="1:71" x14ac:dyDescent="0.25">
      <c r="A138" t="s">
        <v>228</v>
      </c>
      <c r="B138">
        <v>27</v>
      </c>
      <c r="C138">
        <v>79.100000000000023</v>
      </c>
      <c r="D138">
        <v>70.62</v>
      </c>
      <c r="E138">
        <v>16.399999999999999</v>
      </c>
      <c r="F138">
        <v>169.6253351560249</v>
      </c>
      <c r="G138">
        <v>826.12452649116312</v>
      </c>
      <c r="H138">
        <v>646.28</v>
      </c>
      <c r="I138">
        <v>15006.85</v>
      </c>
      <c r="J138">
        <v>4.8231707317073189</v>
      </c>
      <c r="K138">
        <v>57769.930345357687</v>
      </c>
      <c r="L138">
        <v>31310.845747655112</v>
      </c>
      <c r="M138">
        <v>0.54199209797335701</v>
      </c>
      <c r="N138">
        <v>0.47928599952059336</v>
      </c>
      <c r="O138">
        <v>26773.000000000004</v>
      </c>
      <c r="P138">
        <v>600</v>
      </c>
      <c r="Q138">
        <v>600</v>
      </c>
      <c r="R138">
        <v>550</v>
      </c>
      <c r="S138">
        <v>0.05</v>
      </c>
      <c r="T138">
        <v>6.9059999999999997</v>
      </c>
      <c r="U138">
        <v>6.9560000000000004</v>
      </c>
      <c r="V138">
        <v>25779150.879999999</v>
      </c>
      <c r="W138">
        <v>943652.90111111104</v>
      </c>
      <c r="X138">
        <v>2.5249999999999999</v>
      </c>
      <c r="Y138">
        <v>0.51629999999999998</v>
      </c>
      <c r="Z138">
        <v>48</v>
      </c>
      <c r="AA138">
        <v>1.3524370648098554</v>
      </c>
      <c r="AB138" t="s">
        <v>48</v>
      </c>
      <c r="AC138">
        <v>570.92699999999991</v>
      </c>
      <c r="AD138">
        <v>941.71899999999994</v>
      </c>
      <c r="AE138">
        <v>0.95469999999999999</v>
      </c>
      <c r="AF138">
        <v>2.0196999999999998</v>
      </c>
      <c r="AG138">
        <v>1.1169</v>
      </c>
      <c r="AH138">
        <v>2.7690999999999999</v>
      </c>
      <c r="AI138">
        <v>2.7690999999999999</v>
      </c>
      <c r="AJ138">
        <v>3.6088938053097328</v>
      </c>
      <c r="AK138">
        <v>5.9527117572692774</v>
      </c>
      <c r="AL138">
        <v>116.01887959488977</v>
      </c>
      <c r="AM138">
        <v>5.5902055998676712</v>
      </c>
      <c r="AN138">
        <v>1.8175000000000001</v>
      </c>
      <c r="AO138">
        <v>0.47610749231897742</v>
      </c>
      <c r="AP138">
        <v>32.403259615585014</v>
      </c>
      <c r="AQ138">
        <v>50.503589757491895</v>
      </c>
      <c r="AR138">
        <v>63.386632959095287</v>
      </c>
      <c r="AS138">
        <v>0.85473831741057793</v>
      </c>
      <c r="AT138">
        <v>4.4266251158828691</v>
      </c>
      <c r="AU138">
        <v>20.294</v>
      </c>
      <c r="AV138">
        <v>0.60364063182024474</v>
      </c>
      <c r="AW138">
        <v>0.91490232030052943</v>
      </c>
      <c r="AX138">
        <v>1.9537083255559733</v>
      </c>
      <c r="AY138">
        <v>7.1566701564806854</v>
      </c>
      <c r="AZ138">
        <v>11.000572763396118</v>
      </c>
      <c r="BA138">
        <v>1.3602500000000002</v>
      </c>
      <c r="BB138">
        <v>1.5277499999999999</v>
      </c>
      <c r="BC138">
        <v>4.8880330571357974E-2</v>
      </c>
      <c r="BD138">
        <v>1.7290742770660082E-2</v>
      </c>
      <c r="BE138">
        <v>5.2947631340864493E-4</v>
      </c>
      <c r="BF138">
        <v>0</v>
      </c>
      <c r="BG138">
        <v>0</v>
      </c>
      <c r="BH138">
        <v>0</v>
      </c>
      <c r="BI138">
        <v>0</v>
      </c>
      <c r="BJ138">
        <v>31309.143769999999</v>
      </c>
      <c r="BK138">
        <v>34556.651509999996</v>
      </c>
      <c r="BL138">
        <v>1895174.1040000001</v>
      </c>
      <c r="BM138">
        <v>1725442.2390000001</v>
      </c>
      <c r="BN138">
        <v>12.38036860088118</v>
      </c>
      <c r="BO138">
        <v>13.664509206921604</v>
      </c>
      <c r="BP138">
        <v>2907447.7359266337</v>
      </c>
      <c r="BQ138">
        <v>0.14753307736001134</v>
      </c>
    </row>
    <row r="139" spans="1:71" x14ac:dyDescent="0.25">
      <c r="A139" t="s">
        <v>197</v>
      </c>
      <c r="B139">
        <v>39</v>
      </c>
      <c r="C139">
        <v>149.59999999999985</v>
      </c>
      <c r="D139">
        <v>61.07</v>
      </c>
      <c r="E139">
        <v>48.690001487731934</v>
      </c>
      <c r="F139">
        <v>211.54872935941279</v>
      </c>
      <c r="G139">
        <v>2372.7590013566637</v>
      </c>
      <c r="H139">
        <v>2219.9</v>
      </c>
      <c r="I139">
        <v>84272.239999999976</v>
      </c>
      <c r="J139">
        <v>3.072499392666757</v>
      </c>
      <c r="K139">
        <v>340376.78076282988</v>
      </c>
      <c r="L139">
        <v>112423.069440201</v>
      </c>
      <c r="M139">
        <v>0.33029006616798556</v>
      </c>
      <c r="N139">
        <v>0.74959917408077226</v>
      </c>
      <c r="O139">
        <v>39000.000000000007</v>
      </c>
      <c r="P139">
        <v>1900</v>
      </c>
      <c r="Q139">
        <v>1500</v>
      </c>
      <c r="R139">
        <v>700</v>
      </c>
      <c r="S139">
        <v>0.999</v>
      </c>
      <c r="T139">
        <v>1.9039999999999999</v>
      </c>
      <c r="U139">
        <v>2.903</v>
      </c>
      <c r="V139">
        <v>104291761.68000001</v>
      </c>
      <c r="W139">
        <v>2657037.213846154</v>
      </c>
      <c r="X139">
        <v>4.8719999999999999</v>
      </c>
      <c r="Y139">
        <v>0.65639999999999998</v>
      </c>
      <c r="Z139">
        <v>0.97289999999999999</v>
      </c>
      <c r="AA139">
        <v>1.1624910522548317</v>
      </c>
      <c r="AB139" t="s">
        <v>48</v>
      </c>
      <c r="AC139">
        <v>1477.5550000000001</v>
      </c>
      <c r="AD139">
        <v>1777.3879999999999</v>
      </c>
      <c r="AE139">
        <v>0.95330000000000004</v>
      </c>
      <c r="AF139">
        <v>1.6778000000000002</v>
      </c>
      <c r="AG139">
        <v>1.5285</v>
      </c>
      <c r="AH139">
        <v>1.8426000000000002</v>
      </c>
      <c r="AI139">
        <v>1.8426000000000002</v>
      </c>
      <c r="AJ139">
        <v>4.9383522727272711</v>
      </c>
      <c r="AK139">
        <v>5.9404679144385009</v>
      </c>
      <c r="AL139">
        <v>13.067505690702315</v>
      </c>
      <c r="AM139">
        <v>7.4832713236229784</v>
      </c>
      <c r="AN139">
        <v>1.6132702702702704</v>
      </c>
      <c r="AO139">
        <v>0.24971884342447587</v>
      </c>
      <c r="AP139">
        <v>18.829763979064591</v>
      </c>
      <c r="AQ139">
        <v>28.499333507585217</v>
      </c>
      <c r="AR139">
        <v>25.815554354526011</v>
      </c>
      <c r="AS139">
        <v>1.0475117264386571</v>
      </c>
      <c r="AT139">
        <v>2.4494218985115443</v>
      </c>
      <c r="AU139">
        <v>9.5510000000000002</v>
      </c>
      <c r="AV139">
        <v>0.81624648799906085</v>
      </c>
      <c r="AW139">
        <v>0.40120774236787371</v>
      </c>
      <c r="AX139">
        <v>1.1445593687536377</v>
      </c>
      <c r="AY139">
        <v>5.1961006908677581</v>
      </c>
      <c r="AZ139">
        <v>6.143454167892572</v>
      </c>
      <c r="BA139">
        <v>1.7112307692307691</v>
      </c>
      <c r="BB139">
        <v>1.6840769230769228</v>
      </c>
      <c r="BC139">
        <v>3.0757279584939692E-2</v>
      </c>
      <c r="BD139">
        <v>2.0295014162433265E-2</v>
      </c>
      <c r="BE139">
        <v>1.0693960024771262E-3</v>
      </c>
      <c r="BF139">
        <v>9.6875000000000003E-2</v>
      </c>
      <c r="BG139">
        <v>9.6875000000000003E-2</v>
      </c>
      <c r="BH139">
        <v>98085.110920000006</v>
      </c>
      <c r="BI139">
        <v>98085.110920000006</v>
      </c>
      <c r="BJ139">
        <v>305269.19539000001</v>
      </c>
      <c r="BK139">
        <v>294824.25923000003</v>
      </c>
      <c r="BL139">
        <v>15708409.794</v>
      </c>
      <c r="BM139">
        <v>19110438.125999998</v>
      </c>
      <c r="BN139">
        <v>29.837605738376887</v>
      </c>
      <c r="BO139">
        <v>28.816697334217601</v>
      </c>
      <c r="BP139">
        <v>12059410.102020767</v>
      </c>
      <c r="BQ139">
        <v>0.15630085105866171</v>
      </c>
    </row>
    <row r="140" spans="1:71" x14ac:dyDescent="0.25">
      <c r="A140" t="s">
        <v>211</v>
      </c>
      <c r="B140">
        <v>52</v>
      </c>
      <c r="C140">
        <v>171.94999999999979</v>
      </c>
      <c r="D140">
        <v>37.786999999999999</v>
      </c>
      <c r="E140">
        <v>25.684999465942298</v>
      </c>
      <c r="F140">
        <v>127.84319220277902</v>
      </c>
      <c r="G140">
        <v>923.94531150948922</v>
      </c>
      <c r="H140">
        <v>818.5</v>
      </c>
      <c r="I140">
        <v>44555.390000000007</v>
      </c>
      <c r="J140">
        <v>6.6945689536805881</v>
      </c>
      <c r="K140">
        <v>150529.63240515598</v>
      </c>
      <c r="L140">
        <v>60609.856601565334</v>
      </c>
      <c r="M140">
        <v>0.40264402186561982</v>
      </c>
      <c r="N140">
        <v>0.73511789168049779</v>
      </c>
      <c r="O140">
        <v>38339.000000000007</v>
      </c>
      <c r="P140">
        <v>2200</v>
      </c>
      <c r="Q140">
        <v>800</v>
      </c>
      <c r="R140">
        <v>800</v>
      </c>
      <c r="S140">
        <v>1.579</v>
      </c>
      <c r="T140">
        <v>3.8250000000000002</v>
      </c>
      <c r="U140">
        <v>5.4039999999999999</v>
      </c>
      <c r="V140">
        <v>73305091.769999996</v>
      </c>
      <c r="W140">
        <v>1401681.5382692309</v>
      </c>
      <c r="X140">
        <v>8.1679999999999993</v>
      </c>
      <c r="Y140">
        <v>0.6865</v>
      </c>
      <c r="Z140">
        <v>44</v>
      </c>
      <c r="AA140">
        <v>1.6148675365757215</v>
      </c>
      <c r="AB140" t="s">
        <v>48</v>
      </c>
      <c r="AC140">
        <v>2556.951</v>
      </c>
      <c r="AD140">
        <v>3036.5120000000002</v>
      </c>
      <c r="AE140">
        <v>5.7755999999999998</v>
      </c>
      <c r="AF140">
        <v>10.971400000000001</v>
      </c>
      <c r="AG140">
        <v>8.6819999999999986</v>
      </c>
      <c r="AH140">
        <v>16.195599999999999</v>
      </c>
      <c r="AI140">
        <v>16.195599999999999</v>
      </c>
      <c r="AJ140">
        <v>7.435158476301261</v>
      </c>
      <c r="AK140">
        <v>8.8296365222448507</v>
      </c>
      <c r="AL140">
        <v>15.157386925807522</v>
      </c>
      <c r="AM140">
        <v>6.9645921967469357</v>
      </c>
      <c r="AN140">
        <v>2.0657096774193584</v>
      </c>
      <c r="AO140">
        <v>0.64651387541207117</v>
      </c>
      <c r="AP140">
        <v>31.943335580795139</v>
      </c>
      <c r="AQ140">
        <v>13.60407989197752</v>
      </c>
      <c r="AR140">
        <v>8.2391988458807006</v>
      </c>
      <c r="AS140">
        <v>2.4103726529275418E-2</v>
      </c>
      <c r="AT140">
        <v>7.2145972818568382E-2</v>
      </c>
      <c r="AU140">
        <v>2.8769999999999998</v>
      </c>
      <c r="AV140">
        <v>0.84285032520799719</v>
      </c>
      <c r="AW140">
        <v>0.62264980161284911</v>
      </c>
      <c r="AX140">
        <v>1.0840522307449107</v>
      </c>
      <c r="AY140">
        <v>5.0283466458069608</v>
      </c>
      <c r="AZ140">
        <v>4.9578595990013579</v>
      </c>
      <c r="BA140">
        <v>1.8729019607843138</v>
      </c>
      <c r="BB140">
        <v>1.8744509803921565</v>
      </c>
      <c r="BC140">
        <v>1.6328318206990881E-2</v>
      </c>
      <c r="BD140">
        <v>5.7999633967863963E-3</v>
      </c>
      <c r="BE140">
        <v>8.6586260735944888E-4</v>
      </c>
      <c r="BF140">
        <v>3.9529000000000002E-2</v>
      </c>
      <c r="BG140">
        <v>3.9529000000000002E-2</v>
      </c>
      <c r="BH140">
        <v>28254.897300000001</v>
      </c>
      <c r="BI140">
        <v>28254.897300000001</v>
      </c>
      <c r="BJ140">
        <v>152209.73694999999</v>
      </c>
      <c r="BK140">
        <v>123287.55878000001</v>
      </c>
      <c r="BL140">
        <v>7507442.977</v>
      </c>
      <c r="BM140">
        <v>11307744.124</v>
      </c>
      <c r="BN140">
        <v>21.166024098408371</v>
      </c>
      <c r="BO140">
        <v>17.144155771247583</v>
      </c>
      <c r="BP140">
        <v>8710522.5836903006</v>
      </c>
      <c r="BQ140">
        <v>0.16128004438650348</v>
      </c>
      <c r="BR140">
        <v>0.81909582662449543</v>
      </c>
      <c r="BS140">
        <v>1.056</v>
      </c>
    </row>
    <row r="141" spans="1:71" x14ac:dyDescent="0.25">
      <c r="A141" t="s">
        <v>198</v>
      </c>
      <c r="B141">
        <v>55</v>
      </c>
      <c r="C141">
        <v>188.15000000000006</v>
      </c>
      <c r="D141">
        <v>36.996000000000002</v>
      </c>
      <c r="E141">
        <v>66.30500030517581</v>
      </c>
      <c r="F141">
        <v>235.02883516394365</v>
      </c>
      <c r="G141">
        <v>1769.8546485472009</v>
      </c>
      <c r="H141">
        <v>1548.75</v>
      </c>
      <c r="I141">
        <v>102018.37</v>
      </c>
      <c r="J141">
        <v>5.0856849389123164</v>
      </c>
      <c r="K141">
        <v>370899.60322370293</v>
      </c>
      <c r="L141">
        <v>132146.15857873193</v>
      </c>
      <c r="M141">
        <v>0.35628552155400883</v>
      </c>
      <c r="N141">
        <v>0.77201162029404002</v>
      </c>
      <c r="O141">
        <v>39026.980000000003</v>
      </c>
      <c r="P141">
        <v>2800</v>
      </c>
      <c r="Q141">
        <v>800</v>
      </c>
      <c r="R141">
        <v>900</v>
      </c>
      <c r="S141">
        <v>1.1299999999999999</v>
      </c>
      <c r="T141">
        <v>9.2460000000000004</v>
      </c>
      <c r="U141">
        <v>10.375999999999999</v>
      </c>
      <c r="V141">
        <v>170986606.13999999</v>
      </c>
      <c r="W141">
        <v>3092762.091454545</v>
      </c>
      <c r="X141">
        <v>7.3019999999999996</v>
      </c>
      <c r="Y141">
        <v>0.50590000000000002</v>
      </c>
      <c r="Z141">
        <v>0.98309999999999997</v>
      </c>
      <c r="AA141">
        <v>1.8392947103274557</v>
      </c>
      <c r="AB141" t="s">
        <v>48</v>
      </c>
      <c r="AC141">
        <v>882.654</v>
      </c>
      <c r="AD141">
        <v>486.56</v>
      </c>
      <c r="AE141">
        <v>2.3019000000000003</v>
      </c>
      <c r="AF141">
        <v>1.0337000000000001</v>
      </c>
      <c r="AG141">
        <v>2.5159000000000002</v>
      </c>
      <c r="AH141">
        <v>1.8303</v>
      </c>
      <c r="AI141">
        <v>2.5159000000000002</v>
      </c>
      <c r="AJ141">
        <v>2.3456125431836288</v>
      </c>
      <c r="AK141">
        <v>1.2930108955620507</v>
      </c>
      <c r="AL141">
        <v>48.123832916415147</v>
      </c>
      <c r="AM141">
        <v>58.185376846930509</v>
      </c>
      <c r="AN141">
        <v>8.5900857142857134</v>
      </c>
      <c r="AO141">
        <v>0.65741805974279865</v>
      </c>
      <c r="AP141">
        <v>39.618546678495491</v>
      </c>
      <c r="AQ141">
        <v>15.620494590408343</v>
      </c>
      <c r="AR141">
        <v>30.958235052253851</v>
      </c>
      <c r="AS141">
        <v>0.31123235380504982</v>
      </c>
      <c r="AT141">
        <v>0.59191695702077085</v>
      </c>
      <c r="AU141">
        <v>3.4329999999999998</v>
      </c>
      <c r="AV141">
        <v>0.63453061995491333</v>
      </c>
      <c r="AW141">
        <v>0.59758000980809933</v>
      </c>
      <c r="AX141">
        <v>1.0706175663969852</v>
      </c>
      <c r="AY141">
        <v>4.2185421996528776</v>
      </c>
      <c r="AZ141">
        <v>6.5240228566669511</v>
      </c>
      <c r="BA141">
        <v>1.1555636363636363</v>
      </c>
      <c r="BB141">
        <v>1.1359636363636361</v>
      </c>
      <c r="BC141">
        <v>4.6229963403127787E-2</v>
      </c>
      <c r="BD141">
        <v>6.0195918945357099E-2</v>
      </c>
      <c r="BE141">
        <v>6.5432130238154734E-4</v>
      </c>
      <c r="BF141">
        <v>7.0250000000000007E-2</v>
      </c>
      <c r="BG141">
        <v>7.0250000000000007E-2</v>
      </c>
      <c r="BH141">
        <v>117186.13103</v>
      </c>
      <c r="BI141">
        <v>117186.13103</v>
      </c>
      <c r="BJ141">
        <v>189253.41177000001</v>
      </c>
      <c r="BK141">
        <v>158277.98178</v>
      </c>
      <c r="BL141">
        <v>6217927.625</v>
      </c>
      <c r="BM141">
        <v>6361047.0489999996</v>
      </c>
      <c r="BN141">
        <v>11.282689016463241</v>
      </c>
      <c r="BO141">
        <v>9.4360319841814135</v>
      </c>
      <c r="BP141">
        <v>22034394.671733804</v>
      </c>
      <c r="BQ141">
        <v>0.16627037079446183</v>
      </c>
    </row>
    <row r="142" spans="1:71" x14ac:dyDescent="0.25">
      <c r="A142" t="s">
        <v>199</v>
      </c>
      <c r="B142">
        <v>44</v>
      </c>
      <c r="C142">
        <v>154.60000000000011</v>
      </c>
      <c r="D142">
        <v>53.19892999999999</v>
      </c>
      <c r="E142">
        <v>29.140000343322697</v>
      </c>
      <c r="F142">
        <v>153.30115782366289</v>
      </c>
      <c r="G142">
        <v>1403.2135160128505</v>
      </c>
      <c r="H142">
        <v>1139.6099999999999</v>
      </c>
      <c r="I142">
        <v>68634.31</v>
      </c>
      <c r="J142">
        <v>5.3054220376982943</v>
      </c>
      <c r="K142">
        <v>244780.35167864623</v>
      </c>
      <c r="L142">
        <v>112580.25823696874</v>
      </c>
      <c r="M142">
        <v>0.45992359053706616</v>
      </c>
      <c r="N142">
        <v>0.60964782880078772</v>
      </c>
      <c r="O142">
        <v>35881.000000000007</v>
      </c>
      <c r="P142">
        <v>2200</v>
      </c>
      <c r="Q142">
        <v>800</v>
      </c>
      <c r="R142">
        <v>800</v>
      </c>
      <c r="S142">
        <v>1.6539999999999999</v>
      </c>
      <c r="T142">
        <v>3.0859999999999999</v>
      </c>
      <c r="U142">
        <v>4.7389999999999999</v>
      </c>
      <c r="V142">
        <v>108885771.22</v>
      </c>
      <c r="W142">
        <v>2441689.0979545456</v>
      </c>
      <c r="X142">
        <v>6.8380000000000001</v>
      </c>
      <c r="Y142">
        <v>0.51980000000000004</v>
      </c>
      <c r="Z142">
        <v>29</v>
      </c>
      <c r="AA142">
        <v>1.241016333938294</v>
      </c>
      <c r="AB142" t="s">
        <v>48</v>
      </c>
      <c r="AC142">
        <v>2458.6030000000001</v>
      </c>
      <c r="AD142">
        <v>2701.3829999999998</v>
      </c>
      <c r="AE142">
        <v>1.4985999999999999</v>
      </c>
      <c r="AF142">
        <v>2.194</v>
      </c>
      <c r="AG142">
        <v>2.4316</v>
      </c>
      <c r="AH142">
        <v>2.8203</v>
      </c>
      <c r="AI142">
        <v>2.8203</v>
      </c>
      <c r="AJ142">
        <v>7.951497412677873</v>
      </c>
      <c r="AK142">
        <v>8.7366849935316875</v>
      </c>
      <c r="AL142">
        <v>149.09249506313631</v>
      </c>
      <c r="AM142">
        <v>172.41876369424779</v>
      </c>
      <c r="AN142">
        <v>2.5019411764705883</v>
      </c>
      <c r="AO142">
        <v>0.45289168654002743</v>
      </c>
      <c r="AP142">
        <v>20.973691758261698</v>
      </c>
      <c r="AQ142">
        <v>14.088108922239455</v>
      </c>
      <c r="AR142">
        <v>15.174190191124911</v>
      </c>
      <c r="AS142">
        <v>0.23749266199538085</v>
      </c>
      <c r="AT142">
        <v>3.4187889104386788</v>
      </c>
      <c r="AU142">
        <v>4.3070000000000004</v>
      </c>
      <c r="AV142">
        <v>0.86620637707114168</v>
      </c>
      <c r="AW142">
        <v>0.49162526039990434</v>
      </c>
      <c r="AX142">
        <v>1.1733441373426401</v>
      </c>
      <c r="AY142">
        <v>5.1585795514243564</v>
      </c>
      <c r="AZ142">
        <v>3.4168443186929838</v>
      </c>
      <c r="BA142">
        <v>1.6970909090909088</v>
      </c>
      <c r="BB142">
        <v>1.8628636363636359</v>
      </c>
      <c r="BC142">
        <v>3.2214866705577327E-2</v>
      </c>
      <c r="BD142">
        <v>4.0058114488950601E-2</v>
      </c>
      <c r="BE142">
        <v>1.3913374180692785E-3</v>
      </c>
      <c r="BF142">
        <v>7.9671000000000006E-2</v>
      </c>
      <c r="BG142">
        <v>7.9671000000000006E-2</v>
      </c>
      <c r="BH142">
        <v>83199.485010000004</v>
      </c>
      <c r="BI142">
        <v>83199.485010000004</v>
      </c>
      <c r="BJ142">
        <v>289737.00813999999</v>
      </c>
      <c r="BK142">
        <v>328765.13594000001</v>
      </c>
      <c r="BL142">
        <v>10963607.955</v>
      </c>
      <c r="BM142">
        <v>11764221.277000001</v>
      </c>
      <c r="BN142">
        <v>27.124630596051396</v>
      </c>
      <c r="BO142">
        <v>30.778370089761363</v>
      </c>
      <c r="BP142">
        <v>11954111.996360743</v>
      </c>
      <c r="BQ142">
        <v>0.15567084591619321</v>
      </c>
      <c r="BR142">
        <v>0.80522391987181285</v>
      </c>
      <c r="BS142">
        <v>1.2531000000000001</v>
      </c>
    </row>
    <row r="143" spans="1:71" x14ac:dyDescent="0.25">
      <c r="A143" t="s">
        <v>200</v>
      </c>
      <c r="B143">
        <v>49</v>
      </c>
      <c r="C143">
        <v>194.00000000000006</v>
      </c>
      <c r="D143">
        <v>44.760000000000005</v>
      </c>
      <c r="E143">
        <v>56.38</v>
      </c>
      <c r="F143">
        <v>198.80053920268716</v>
      </c>
      <c r="G143">
        <v>2457.1431938139876</v>
      </c>
      <c r="H143">
        <v>2149.44</v>
      </c>
      <c r="I143">
        <v>117131.55</v>
      </c>
      <c r="J143">
        <v>4.3342269883824853</v>
      </c>
      <c r="K143">
        <v>239555.05745734042</v>
      </c>
      <c r="L143">
        <v>172157.36449624714</v>
      </c>
      <c r="M143">
        <v>0.71865468558059831</v>
      </c>
      <c r="N143">
        <v>0.68037490201328765</v>
      </c>
      <c r="O143">
        <v>34474.000000000007</v>
      </c>
      <c r="P143">
        <v>1600</v>
      </c>
      <c r="Q143">
        <v>1000</v>
      </c>
      <c r="R143">
        <v>1000</v>
      </c>
      <c r="S143">
        <v>1.093</v>
      </c>
      <c r="T143">
        <v>2.8460000000000001</v>
      </c>
      <c r="U143">
        <v>3.9390000000000001</v>
      </c>
      <c r="V143">
        <v>173180232.19</v>
      </c>
      <c r="W143">
        <v>3513420.172857143</v>
      </c>
      <c r="X143">
        <v>6.601</v>
      </c>
      <c r="Y143">
        <v>0.50929999999999997</v>
      </c>
      <c r="Z143">
        <v>48</v>
      </c>
      <c r="AA143">
        <v>1.1825510569688285</v>
      </c>
      <c r="AB143" t="s">
        <v>48</v>
      </c>
      <c r="AC143">
        <v>1785.3790000000001</v>
      </c>
      <c r="AD143">
        <v>1513.4090000000001</v>
      </c>
      <c r="AE143">
        <v>1.4571000000000001</v>
      </c>
      <c r="AF143">
        <v>0.82299999999999995</v>
      </c>
      <c r="AG143">
        <v>1.492</v>
      </c>
      <c r="AH143">
        <v>1.244</v>
      </c>
      <c r="AI143">
        <v>1.492</v>
      </c>
      <c r="AJ143">
        <v>4.6014922680412367</v>
      </c>
      <c r="AK143">
        <v>3.9005386597938134</v>
      </c>
      <c r="AL143">
        <v>24.300118712369304</v>
      </c>
      <c r="AM143">
        <v>10.62901115020683</v>
      </c>
      <c r="AN143">
        <v>3.2068600000000003</v>
      </c>
      <c r="AO143">
        <v>0.31780028371554975</v>
      </c>
      <c r="AP143">
        <v>20.51468457292701</v>
      </c>
      <c r="AQ143">
        <v>31.315357076023062</v>
      </c>
      <c r="AR143">
        <v>21.167674284289333</v>
      </c>
      <c r="AS143">
        <v>2.6340684566033774</v>
      </c>
      <c r="AT143">
        <v>5.8056258415796993</v>
      </c>
      <c r="AU143">
        <v>5.423</v>
      </c>
      <c r="AV143">
        <v>0.88384412667941492</v>
      </c>
      <c r="AW143">
        <v>0.36411088735266373</v>
      </c>
      <c r="AX143">
        <v>1.132802645545234</v>
      </c>
      <c r="AY143">
        <v>5.8800420302634322</v>
      </c>
      <c r="AZ143">
        <v>10.874405980619059</v>
      </c>
      <c r="BA143">
        <v>1.7093469387755105</v>
      </c>
      <c r="BB143">
        <v>1.8063469387755102</v>
      </c>
      <c r="BC143">
        <v>6.0914257712001091E-3</v>
      </c>
      <c r="BD143">
        <v>1.6622025980629538E-2</v>
      </c>
      <c r="BE143">
        <v>1.4865681003425725E-3</v>
      </c>
      <c r="BF143">
        <v>6.9255999999999998E-2</v>
      </c>
      <c r="BG143">
        <v>6.9255999999999998E-2</v>
      </c>
      <c r="BH143">
        <v>89061.782810000004</v>
      </c>
      <c r="BI143">
        <v>89061.782810000004</v>
      </c>
      <c r="BJ143">
        <v>447256.67700000003</v>
      </c>
      <c r="BK143">
        <v>403543.54707999999</v>
      </c>
      <c r="BL143">
        <v>16316949.778999999</v>
      </c>
      <c r="BM143">
        <v>17109334.159000002</v>
      </c>
      <c r="BN143">
        <v>26.326280713874063</v>
      </c>
      <c r="BO143">
        <v>23.753252320256657</v>
      </c>
      <c r="BP143">
        <v>20060325.882051058</v>
      </c>
      <c r="BQ143">
        <v>0.15632373320815321</v>
      </c>
      <c r="BR143">
        <v>0.81329740443316578</v>
      </c>
      <c r="BS143">
        <v>1.1594</v>
      </c>
    </row>
    <row r="144" spans="1:71" x14ac:dyDescent="0.25">
      <c r="A144" t="s">
        <v>201</v>
      </c>
      <c r="B144">
        <v>47</v>
      </c>
      <c r="C144">
        <v>153.89999999999989</v>
      </c>
      <c r="D144">
        <v>62.300000000000011</v>
      </c>
      <c r="E144">
        <v>93.580000000000041</v>
      </c>
      <c r="F144">
        <v>230.3376672788938</v>
      </c>
      <c r="G144">
        <v>1490.4619550000011</v>
      </c>
      <c r="H144">
        <v>1345.08</v>
      </c>
      <c r="I144">
        <v>74976.88</v>
      </c>
      <c r="J144">
        <v>2.4703049759229514</v>
      </c>
      <c r="K144">
        <v>256041.32967226699</v>
      </c>
      <c r="L144">
        <v>114759.95201388276</v>
      </c>
      <c r="M144">
        <v>0.44820870193408052</v>
      </c>
      <c r="N144">
        <v>0.65333662731864761</v>
      </c>
      <c r="O144">
        <v>39026.980000000003</v>
      </c>
      <c r="P144">
        <v>1900</v>
      </c>
      <c r="Q144">
        <v>1000</v>
      </c>
      <c r="R144">
        <v>900</v>
      </c>
      <c r="S144">
        <v>1.966</v>
      </c>
      <c r="T144">
        <v>3.5049999999999999</v>
      </c>
      <c r="U144">
        <v>5.4710000000000001</v>
      </c>
      <c r="V144">
        <v>124572298.06</v>
      </c>
      <c r="W144">
        <v>2634270.7476595743</v>
      </c>
      <c r="X144">
        <v>6.28</v>
      </c>
      <c r="Y144">
        <v>0.59530000000000005</v>
      </c>
      <c r="Z144">
        <v>0.94679999999999997</v>
      </c>
      <c r="AA144">
        <v>1.2342767295597485</v>
      </c>
      <c r="AB144" t="s">
        <v>48</v>
      </c>
      <c r="AC144">
        <v>3469.317</v>
      </c>
      <c r="AD144">
        <v>2292.866</v>
      </c>
      <c r="AE144">
        <v>2.7824999999999998</v>
      </c>
      <c r="AF144">
        <v>1.4413</v>
      </c>
      <c r="AG144">
        <v>3.0169000000000001</v>
      </c>
      <c r="AH144">
        <v>2.2183000000000002</v>
      </c>
      <c r="AI144">
        <v>3.0169000000000001</v>
      </c>
      <c r="AJ144">
        <v>11.27133528265108</v>
      </c>
      <c r="AK144">
        <v>7.4492072774528975</v>
      </c>
      <c r="AL144">
        <v>19.945083588293539</v>
      </c>
      <c r="AM144">
        <v>319.22309943467195</v>
      </c>
      <c r="AN144">
        <v>1.7273548387096775</v>
      </c>
      <c r="AO144">
        <v>0.64676878587753073</v>
      </c>
      <c r="AP144">
        <v>17.514631769443159</v>
      </c>
      <c r="AQ144">
        <v>18.124966139354296</v>
      </c>
      <c r="AR144">
        <v>14.027627884075866</v>
      </c>
      <c r="AS144">
        <v>0.39549499628105045</v>
      </c>
      <c r="AT144">
        <v>2.3267007589144124</v>
      </c>
      <c r="AU144">
        <v>7.7450000000000001</v>
      </c>
      <c r="AV144">
        <v>0.59415590156472164</v>
      </c>
      <c r="AW144">
        <v>0.69543506245016584</v>
      </c>
      <c r="AX144">
        <v>1.2162958690920846</v>
      </c>
      <c r="AY144">
        <v>10.782673996071205</v>
      </c>
      <c r="AZ144">
        <v>16.373312603880869</v>
      </c>
      <c r="BA144">
        <v>1.712934782608696</v>
      </c>
      <c r="BB144">
        <v>1.2543478260869567</v>
      </c>
      <c r="BC144">
        <v>3.5529186060749285E-2</v>
      </c>
      <c r="BD144">
        <v>1.7171254783540459E-2</v>
      </c>
      <c r="BE144">
        <v>1.0999531255983374E-3</v>
      </c>
      <c r="BF144">
        <v>3.6894000000000003E-2</v>
      </c>
      <c r="BG144">
        <v>3.6894000000000003E-2</v>
      </c>
      <c r="BH144">
        <v>44795.674429999999</v>
      </c>
      <c r="BI144">
        <v>44795.674429999999</v>
      </c>
      <c r="BJ144">
        <v>392164.984</v>
      </c>
      <c r="BK144">
        <v>371442.76526000001</v>
      </c>
      <c r="BL144">
        <v>16662966.107999999</v>
      </c>
      <c r="BM144">
        <v>15485998.966</v>
      </c>
      <c r="BN144">
        <v>32.090636396503236</v>
      </c>
      <c r="BO144">
        <v>30.394949086199809</v>
      </c>
      <c r="BP144">
        <v>14980609.407083008</v>
      </c>
      <c r="BQ144">
        <v>0.15415344284781754</v>
      </c>
      <c r="BR144">
        <v>0.81610413962329942</v>
      </c>
      <c r="BS144">
        <v>1.105</v>
      </c>
    </row>
    <row r="145" spans="1:71" x14ac:dyDescent="0.25">
      <c r="A145" t="s">
        <v>229</v>
      </c>
      <c r="B145">
        <v>16</v>
      </c>
      <c r="C145">
        <v>48.5</v>
      </c>
      <c r="D145">
        <v>38.798414820076403</v>
      </c>
      <c r="E145">
        <v>11.5951</v>
      </c>
      <c r="F145">
        <v>93.346464915670239</v>
      </c>
      <c r="G145">
        <v>363.85983731194483</v>
      </c>
      <c r="H145">
        <v>321.64</v>
      </c>
      <c r="I145">
        <v>5300.6100000000006</v>
      </c>
      <c r="J145">
        <v>4.1828013557450987</v>
      </c>
      <c r="K145">
        <v>17920.615334500908</v>
      </c>
      <c r="L145">
        <v>11316.356635007571</v>
      </c>
      <c r="M145">
        <v>0.63147143241344139</v>
      </c>
      <c r="N145">
        <v>0.46840252308789615</v>
      </c>
      <c r="O145">
        <v>28973</v>
      </c>
      <c r="P145">
        <v>1520</v>
      </c>
      <c r="Q145">
        <v>380</v>
      </c>
      <c r="R145">
        <v>380</v>
      </c>
      <c r="S145">
        <v>1.476</v>
      </c>
      <c r="T145">
        <v>4.9630000000000001</v>
      </c>
      <c r="U145">
        <v>6.44</v>
      </c>
      <c r="V145">
        <v>7122356.4900000002</v>
      </c>
      <c r="W145">
        <v>434912.17249999999</v>
      </c>
      <c r="X145">
        <v>1.903</v>
      </c>
      <c r="Y145">
        <v>0.34079999999999999</v>
      </c>
      <c r="Z145">
        <v>0.78059999999999996</v>
      </c>
      <c r="AA145">
        <v>1.331700489853044</v>
      </c>
      <c r="AB145" t="s">
        <v>48</v>
      </c>
      <c r="AC145">
        <v>138.14100000000002</v>
      </c>
      <c r="AD145">
        <v>145.45599999999999</v>
      </c>
      <c r="AE145">
        <v>0.2596</v>
      </c>
      <c r="AF145">
        <v>0.31289999999999996</v>
      </c>
      <c r="AG145">
        <v>0.38470000000000004</v>
      </c>
      <c r="AH145">
        <v>0.44190000000000002</v>
      </c>
      <c r="AI145">
        <v>0.44190000000000002</v>
      </c>
      <c r="AJ145">
        <v>1.4241340206185573</v>
      </c>
      <c r="AK145">
        <v>1.499546391752578</v>
      </c>
      <c r="AL145">
        <v>166.43054911105705</v>
      </c>
      <c r="AM145">
        <v>82.925333434792321</v>
      </c>
      <c r="AN145">
        <v>0.22032786885245906</v>
      </c>
      <c r="AO145">
        <v>0.32071012336324911</v>
      </c>
      <c r="AP145">
        <v>29.106060215173784</v>
      </c>
      <c r="AQ145">
        <v>55.523425395694495</v>
      </c>
      <c r="AR145">
        <v>54.903193563192858</v>
      </c>
      <c r="AS145">
        <v>8.094284604704221</v>
      </c>
      <c r="AT145">
        <v>9.466832720910725</v>
      </c>
      <c r="AU145">
        <v>23.125</v>
      </c>
      <c r="AV145">
        <v>0.72439278639097493</v>
      </c>
      <c r="AW145">
        <v>1.1544530312104504</v>
      </c>
      <c r="AX145">
        <v>1.0588499919464465</v>
      </c>
      <c r="AY145">
        <v>25.028670075988561</v>
      </c>
      <c r="AZ145">
        <v>16.019219611653366</v>
      </c>
      <c r="BA145">
        <v>1.2454375</v>
      </c>
      <c r="BB145">
        <v>1.5513749999999999</v>
      </c>
      <c r="BC145">
        <v>4.7278508525790006E-2</v>
      </c>
      <c r="BD145">
        <v>0.29269903650843043</v>
      </c>
      <c r="BE145">
        <v>2.2310307291480781E-4</v>
      </c>
      <c r="BF145">
        <v>0</v>
      </c>
      <c r="BG145">
        <v>0</v>
      </c>
      <c r="BH145">
        <v>0</v>
      </c>
      <c r="BI145">
        <v>0</v>
      </c>
      <c r="BJ145">
        <v>4686.7966999999999</v>
      </c>
      <c r="BK145">
        <v>5788.2505799999999</v>
      </c>
      <c r="BL145">
        <v>183546.18531999999</v>
      </c>
      <c r="BM145">
        <v>145083.65263</v>
      </c>
      <c r="BN145">
        <v>6.7078509015560881</v>
      </c>
      <c r="BO145">
        <v>8.2842769500724334</v>
      </c>
      <c r="BP145">
        <v>703203.74718137889</v>
      </c>
      <c r="BQ145">
        <v>0.14872887794547901</v>
      </c>
    </row>
    <row r="146" spans="1:71" x14ac:dyDescent="0.25">
      <c r="A146" t="s">
        <v>202</v>
      </c>
      <c r="B146">
        <v>61</v>
      </c>
      <c r="C146">
        <v>212.61999999999989</v>
      </c>
      <c r="D146">
        <v>36.49</v>
      </c>
      <c r="E146">
        <v>55.260000000000005</v>
      </c>
      <c r="F146">
        <v>183.58819252333694</v>
      </c>
      <c r="G146">
        <v>1766.9840936298115</v>
      </c>
      <c r="H146">
        <v>1602.64</v>
      </c>
      <c r="I146">
        <v>120315.48000000001</v>
      </c>
      <c r="J146">
        <v>5.82680186352425</v>
      </c>
      <c r="K146">
        <v>388670.06864526711</v>
      </c>
      <c r="L146">
        <v>160849.67861218206</v>
      </c>
      <c r="M146">
        <v>0.41384632259652326</v>
      </c>
      <c r="N146">
        <v>0.74799950511612545</v>
      </c>
      <c r="O146">
        <v>31562.190900000005</v>
      </c>
      <c r="P146">
        <v>3600</v>
      </c>
      <c r="Q146">
        <v>750</v>
      </c>
      <c r="R146">
        <v>600</v>
      </c>
      <c r="S146">
        <v>1.373</v>
      </c>
      <c r="T146">
        <v>2.5430000000000001</v>
      </c>
      <c r="U146">
        <v>3.9169999999999998</v>
      </c>
      <c r="V146">
        <v>159074387.55000001</v>
      </c>
      <c r="W146">
        <v>2590441.6795081967</v>
      </c>
      <c r="X146">
        <v>6.5289999999999999</v>
      </c>
      <c r="Y146">
        <v>0.53779999999999994</v>
      </c>
      <c r="Z146">
        <v>0.98460000000000003</v>
      </c>
      <c r="AA146">
        <v>1.3707747218139827</v>
      </c>
      <c r="AB146" t="s">
        <v>48</v>
      </c>
      <c r="AC146">
        <v>1859.0739999999998</v>
      </c>
      <c r="AD146">
        <v>1513.3129999999999</v>
      </c>
      <c r="AE146">
        <v>1.3063</v>
      </c>
      <c r="AF146">
        <v>0.70229999999999992</v>
      </c>
      <c r="AG146">
        <v>1.5072000000000001</v>
      </c>
      <c r="AH146">
        <v>2.5379</v>
      </c>
      <c r="AI146">
        <v>2.5379</v>
      </c>
      <c r="AJ146">
        <v>4.3718229705578047</v>
      </c>
      <c r="AK146">
        <v>3.5587268366099156</v>
      </c>
      <c r="AL146">
        <v>55.459553692768843</v>
      </c>
      <c r="AM146">
        <v>9.6566148206469613</v>
      </c>
      <c r="AN146">
        <v>4.3686458333333329</v>
      </c>
      <c r="AO146">
        <v>0.42350138131734255</v>
      </c>
      <c r="AP146">
        <v>14.563449811370685</v>
      </c>
      <c r="AQ146">
        <v>22.982467869638064</v>
      </c>
      <c r="AR146">
        <v>30.882298073878296</v>
      </c>
      <c r="AS146">
        <v>4.773567196355665</v>
      </c>
      <c r="AT146">
        <v>6.8981004211354433</v>
      </c>
      <c r="AU146">
        <v>5.0359999999999996</v>
      </c>
      <c r="AV146">
        <v>0.81438914816590735</v>
      </c>
      <c r="AW146">
        <v>0.46754629503082301</v>
      </c>
      <c r="AX146">
        <v>1.196999819593338</v>
      </c>
      <c r="AY146">
        <v>13.973857930469993</v>
      </c>
      <c r="AZ146">
        <v>5.9527729294818448</v>
      </c>
      <c r="BA146">
        <v>1.8388688524590162</v>
      </c>
      <c r="BB146">
        <v>1.5067540983606558</v>
      </c>
      <c r="BC146">
        <v>2.274094746648837E-2</v>
      </c>
      <c r="BD146">
        <v>1.0601745019238487E-2</v>
      </c>
      <c r="BE146">
        <v>9.4889491598750377E-4</v>
      </c>
      <c r="BF146">
        <v>0</v>
      </c>
      <c r="BG146">
        <v>0</v>
      </c>
      <c r="BH146">
        <v>0</v>
      </c>
      <c r="BI146">
        <v>0</v>
      </c>
      <c r="BJ146">
        <v>376034.49063999997</v>
      </c>
      <c r="BK146">
        <v>390356.27918999997</v>
      </c>
      <c r="BL146">
        <v>17791369.278000001</v>
      </c>
      <c r="BM146">
        <v>14945603.333000001</v>
      </c>
      <c r="BN146">
        <v>24.096746779407937</v>
      </c>
      <c r="BO146">
        <v>25.014504380659382</v>
      </c>
      <c r="BP146">
        <v>18238102.19962614</v>
      </c>
      <c r="BQ146">
        <v>0.15150415847472051</v>
      </c>
    </row>
    <row r="147" spans="1:71" x14ac:dyDescent="0.25">
      <c r="A147" t="s">
        <v>203</v>
      </c>
      <c r="B147">
        <v>52</v>
      </c>
      <c r="C147">
        <v>186.70000000000002</v>
      </c>
      <c r="D147">
        <v>33.4</v>
      </c>
      <c r="E147">
        <v>70.7</v>
      </c>
      <c r="F147">
        <v>224.38733878444583</v>
      </c>
      <c r="G147">
        <v>1635.9273636099995</v>
      </c>
      <c r="H147">
        <v>1457.825</v>
      </c>
      <c r="I147">
        <v>91910.63</v>
      </c>
      <c r="J147">
        <v>5.5898203592814379</v>
      </c>
      <c r="K147">
        <v>321153.25475957699</v>
      </c>
      <c r="L147">
        <v>138473.29011117682</v>
      </c>
      <c r="M147">
        <v>0.43117511050866114</v>
      </c>
      <c r="N147">
        <v>0.66374266059690801</v>
      </c>
      <c r="O147">
        <v>36726.000000000007</v>
      </c>
      <c r="P147">
        <v>2400</v>
      </c>
      <c r="Q147">
        <v>900</v>
      </c>
      <c r="R147">
        <v>1000</v>
      </c>
      <c r="S147">
        <v>2.5019999999999998</v>
      </c>
      <c r="T147">
        <v>4.3540000000000001</v>
      </c>
      <c r="U147">
        <v>6.8559999999999999</v>
      </c>
      <c r="V147">
        <v>149762456.97</v>
      </c>
      <c r="W147">
        <v>2861516.2919230764</v>
      </c>
      <c r="X147">
        <v>8.4570000000000007</v>
      </c>
      <c r="Y147">
        <v>0.46929999999999999</v>
      </c>
      <c r="Z147">
        <v>49</v>
      </c>
      <c r="AA147">
        <v>0.86993023530802882</v>
      </c>
      <c r="AB147" t="s">
        <v>59</v>
      </c>
      <c r="AC147">
        <v>2445.0210000000002</v>
      </c>
      <c r="AD147">
        <v>1497.806</v>
      </c>
      <c r="AE147">
        <v>1.2321</v>
      </c>
      <c r="AF147">
        <v>0.88</v>
      </c>
      <c r="AG147">
        <v>2.2294999999999998</v>
      </c>
      <c r="AH147">
        <v>1.3403</v>
      </c>
      <c r="AI147">
        <v>2.2294999999999998</v>
      </c>
      <c r="AJ147">
        <v>6.5479941081949651</v>
      </c>
      <c r="AK147">
        <v>4.011264059989287</v>
      </c>
      <c r="AL147">
        <v>58.078643979961853</v>
      </c>
      <c r="AM147">
        <v>31.149504413596439</v>
      </c>
      <c r="AN147">
        <v>2.0324761904761903</v>
      </c>
      <c r="AO147">
        <v>0.30106597458999002</v>
      </c>
      <c r="AP147">
        <v>16.590214945605688</v>
      </c>
      <c r="AQ147">
        <v>13.634322958252865</v>
      </c>
      <c r="AR147">
        <v>17.75178400070504</v>
      </c>
      <c r="AS147">
        <v>4.8561244055511654</v>
      </c>
      <c r="AT147">
        <v>2.0117300439425159</v>
      </c>
      <c r="AU147">
        <v>2.242</v>
      </c>
      <c r="AV147">
        <v>0.65569356689153813</v>
      </c>
      <c r="AW147">
        <v>0.60149845290834059</v>
      </c>
      <c r="AX147">
        <v>1.0561463689191926</v>
      </c>
      <c r="AY147">
        <v>10.445984088457772</v>
      </c>
      <c r="AZ147">
        <v>7.5181205977242351</v>
      </c>
      <c r="BA147">
        <v>1.8109038461538463</v>
      </c>
      <c r="BB147">
        <v>1.6723461538461537</v>
      </c>
      <c r="BC147">
        <v>3.5107927538946579E-2</v>
      </c>
      <c r="BD147">
        <v>1.0914689528807007E-2</v>
      </c>
      <c r="BE147">
        <v>1.2919602436180474E-3</v>
      </c>
      <c r="BF147">
        <v>0</v>
      </c>
      <c r="BG147">
        <v>0</v>
      </c>
      <c r="BH147">
        <v>0</v>
      </c>
      <c r="BI147">
        <v>0</v>
      </c>
      <c r="BJ147">
        <v>359578.12887999997</v>
      </c>
      <c r="BK147">
        <v>379018.61435000005</v>
      </c>
      <c r="BL147">
        <v>11568833.929</v>
      </c>
      <c r="BM147">
        <v>10955264.304</v>
      </c>
      <c r="BN147">
        <v>24.474921322987715</v>
      </c>
      <c r="BO147">
        <v>25.798150724734022</v>
      </c>
      <c r="BP147">
        <v>18315426.261974428</v>
      </c>
      <c r="BQ147">
        <v>0.15631737752653668</v>
      </c>
      <c r="BR147">
        <v>0.81184153813702886</v>
      </c>
      <c r="BS147">
        <v>1.1850000000000001</v>
      </c>
    </row>
    <row r="148" spans="1:71" x14ac:dyDescent="0.25">
      <c r="A148" t="s">
        <v>204</v>
      </c>
      <c r="B148">
        <v>72</v>
      </c>
      <c r="C148">
        <v>246.04500000000016</v>
      </c>
      <c r="D148">
        <v>30.8</v>
      </c>
      <c r="E148">
        <v>45.187999725341797</v>
      </c>
      <c r="F148">
        <v>145.82693210137424</v>
      </c>
      <c r="G148">
        <v>1334.9383892177591</v>
      </c>
      <c r="H148">
        <v>1134.03</v>
      </c>
      <c r="I148">
        <v>117669.51000000002</v>
      </c>
      <c r="J148">
        <v>7.988474025974031</v>
      </c>
      <c r="K148">
        <v>425530.05691496306</v>
      </c>
      <c r="L148">
        <v>157233.8402041888</v>
      </c>
      <c r="M148">
        <v>0.36950113781412636</v>
      </c>
      <c r="N148">
        <v>0.74837267758130632</v>
      </c>
      <c r="O148">
        <v>40340.000000000007</v>
      </c>
      <c r="P148">
        <v>1400</v>
      </c>
      <c r="Q148">
        <v>1200</v>
      </c>
      <c r="R148">
        <v>1500</v>
      </c>
      <c r="S148">
        <v>0.82799999999999996</v>
      </c>
      <c r="T148">
        <v>11.314</v>
      </c>
      <c r="U148">
        <v>12.141999999999999</v>
      </c>
      <c r="V148">
        <v>174926628.00999999</v>
      </c>
      <c r="W148">
        <v>2415777.5773611111</v>
      </c>
      <c r="X148">
        <v>8.5109999999999992</v>
      </c>
      <c r="Y148">
        <v>0.57189999999999996</v>
      </c>
      <c r="Z148">
        <v>67</v>
      </c>
      <c r="AA148">
        <v>1.2341937354988397</v>
      </c>
      <c r="AB148" t="s">
        <v>48</v>
      </c>
      <c r="AC148">
        <v>1565.3600000000001</v>
      </c>
      <c r="AD148">
        <v>1168.8989999999999</v>
      </c>
      <c r="AE148">
        <v>1.1394</v>
      </c>
      <c r="AF148">
        <v>0.46550000000000002</v>
      </c>
      <c r="AG148">
        <v>1.6666000000000001</v>
      </c>
      <c r="AH148">
        <v>0.76919999999999999</v>
      </c>
      <c r="AI148">
        <v>1.6666000000000001</v>
      </c>
      <c r="AJ148">
        <v>3.1810441179459028</v>
      </c>
      <c r="AK148">
        <v>2.3753764555264265</v>
      </c>
      <c r="AL148">
        <v>15.85873648064374</v>
      </c>
      <c r="AM148">
        <v>16.336870356017158</v>
      </c>
      <c r="AN148">
        <v>2.0581568627450983</v>
      </c>
      <c r="AO148">
        <v>0.28937055011812196</v>
      </c>
      <c r="AP148">
        <v>107.35065944887918</v>
      </c>
      <c r="AQ148">
        <v>4.4262672774461391</v>
      </c>
      <c r="AR148">
        <v>20.806484868945258</v>
      </c>
      <c r="AS148">
        <v>2.8061341225418235</v>
      </c>
      <c r="AT148">
        <v>1.6357510861181084</v>
      </c>
      <c r="AU148">
        <v>2.0049999999999999</v>
      </c>
      <c r="AV148">
        <v>0.88817348521870976</v>
      </c>
      <c r="AW148">
        <v>0.49157414286416129</v>
      </c>
      <c r="AX148">
        <v>1.0784698496933534</v>
      </c>
      <c r="AY148">
        <v>11.556069568305006</v>
      </c>
      <c r="AZ148">
        <v>14.619450771946186</v>
      </c>
      <c r="BA148">
        <v>1.6131388888888889</v>
      </c>
      <c r="BB148">
        <v>1.4371666666666667</v>
      </c>
      <c r="BC148">
        <v>5.1643442793817509E-2</v>
      </c>
      <c r="BD148">
        <v>2.0956205663133363E-2</v>
      </c>
      <c r="BE148">
        <v>7.0246437083226407E-4</v>
      </c>
      <c r="BF148">
        <v>0.05</v>
      </c>
      <c r="BG148">
        <v>0</v>
      </c>
      <c r="BH148">
        <v>85286.468379999991</v>
      </c>
      <c r="BI148">
        <v>0</v>
      </c>
      <c r="BJ148">
        <v>238768.9136</v>
      </c>
      <c r="BK148">
        <v>251014.20921999999</v>
      </c>
      <c r="BL148">
        <v>12043883.805</v>
      </c>
      <c r="BM148">
        <v>9884661.4389999993</v>
      </c>
      <c r="BN148">
        <v>13.914027311927812</v>
      </c>
      <c r="BO148">
        <v>14.627610060747214</v>
      </c>
      <c r="BP148">
        <v>28633270.505152959</v>
      </c>
      <c r="BQ148">
        <v>0.19195072268040259</v>
      </c>
    </row>
    <row r="149" spans="1:71" x14ac:dyDescent="0.25">
      <c r="A149" t="s">
        <v>205</v>
      </c>
      <c r="B149">
        <v>54</v>
      </c>
      <c r="C149">
        <v>177.84999999999997</v>
      </c>
      <c r="D149">
        <v>29.22</v>
      </c>
      <c r="E149">
        <v>55.024999856948845</v>
      </c>
      <c r="F149">
        <v>168.05607970456174</v>
      </c>
      <c r="G149">
        <v>1501.4884962511057</v>
      </c>
      <c r="H149">
        <v>1357.3</v>
      </c>
      <c r="I149">
        <v>67430.219999999987</v>
      </c>
      <c r="J149">
        <v>6.0865845311430515</v>
      </c>
      <c r="K149">
        <v>243476.57986689871</v>
      </c>
      <c r="L149">
        <v>97206.815958671999</v>
      </c>
      <c r="M149">
        <v>0.39924503626513902</v>
      </c>
      <c r="N149">
        <v>0.69367790041254218</v>
      </c>
      <c r="O149">
        <v>37283.360000000008</v>
      </c>
      <c r="P149">
        <v>1800</v>
      </c>
      <c r="Q149">
        <v>2100</v>
      </c>
      <c r="R149">
        <v>900</v>
      </c>
      <c r="S149">
        <v>1.585</v>
      </c>
      <c r="T149">
        <v>3.694</v>
      </c>
      <c r="U149">
        <v>5.2789999999999999</v>
      </c>
      <c r="V149">
        <v>91914576.310000002</v>
      </c>
      <c r="W149">
        <v>1699016.0812962963</v>
      </c>
      <c r="X149">
        <v>5.6219999999999999</v>
      </c>
      <c r="Y149">
        <v>0.59230000000000005</v>
      </c>
      <c r="Z149">
        <v>0.98360000000000003</v>
      </c>
      <c r="AA149">
        <v>1.3478782066650683</v>
      </c>
      <c r="AB149" t="s">
        <v>48</v>
      </c>
      <c r="AC149">
        <v>1512.6329999999998</v>
      </c>
      <c r="AD149">
        <v>869.59799999999996</v>
      </c>
      <c r="AE149">
        <v>2.2886000000000002</v>
      </c>
      <c r="AF149">
        <v>2.2303999999999999</v>
      </c>
      <c r="AG149">
        <v>2.2886000000000002</v>
      </c>
      <c r="AH149">
        <v>2.2303999999999999</v>
      </c>
      <c r="AI149">
        <v>2.2886000000000002</v>
      </c>
      <c r="AJ149">
        <v>4.2525527129603597</v>
      </c>
      <c r="AK149">
        <v>2.4447511948271021</v>
      </c>
      <c r="AL149">
        <v>6.3903337848466153</v>
      </c>
      <c r="AM149">
        <v>8.3626920464998786</v>
      </c>
      <c r="AN149">
        <v>1.6911612903225806</v>
      </c>
      <c r="AO149">
        <v>0.27605238793908887</v>
      </c>
      <c r="AP149">
        <v>18.68665731204905</v>
      </c>
      <c r="AQ149">
        <v>21.634818396656609</v>
      </c>
      <c r="AR149">
        <v>48.737183921690388</v>
      </c>
      <c r="AS149">
        <v>3.1235890525115537</v>
      </c>
      <c r="AT149">
        <v>1.2169608954989666</v>
      </c>
      <c r="AU149">
        <v>7.3890000000000002</v>
      </c>
      <c r="AV149">
        <v>0.81735685289324245</v>
      </c>
      <c r="AW149">
        <v>0.50366843339707723</v>
      </c>
      <c r="AX149">
        <v>1.1793533718918978</v>
      </c>
      <c r="AY149">
        <v>8.3258572434500788</v>
      </c>
      <c r="AZ149">
        <v>12.281712762467997</v>
      </c>
      <c r="BA149">
        <v>1.7085849056603777</v>
      </c>
      <c r="BB149">
        <v>1.9075094339622638</v>
      </c>
      <c r="BC149">
        <v>6.9018765836119197E-2</v>
      </c>
      <c r="BD149">
        <v>5.3422256397814095E-2</v>
      </c>
      <c r="BE149">
        <v>5.2158956384660367E-4</v>
      </c>
      <c r="BF149">
        <v>3.9529000000000002E-2</v>
      </c>
      <c r="BG149">
        <v>3.9529000000000002E-2</v>
      </c>
      <c r="BH149">
        <v>32685.392920000002</v>
      </c>
      <c r="BI149">
        <v>32685.392920000002</v>
      </c>
      <c r="BJ149">
        <v>102676.42932</v>
      </c>
      <c r="BK149">
        <v>140705.10616999998</v>
      </c>
      <c r="BL149">
        <v>11560128.607000001</v>
      </c>
      <c r="BM149">
        <v>7957201.0209999997</v>
      </c>
      <c r="BN149">
        <v>11.38721079589658</v>
      </c>
      <c r="BO149">
        <v>15.604737276393617</v>
      </c>
      <c r="BP149">
        <v>11314835.679491378</v>
      </c>
      <c r="BQ149">
        <v>0.15899521872355069</v>
      </c>
      <c r="BR149">
        <v>0.81931102283929957</v>
      </c>
      <c r="BS149"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50DF-CED5-4AE3-88C3-51FCA91CF0DF}">
  <dimension ref="A1:BW102"/>
  <sheetViews>
    <sheetView workbookViewId="0">
      <selection activeCell="A2" sqref="A2:XFD3"/>
    </sheetView>
  </sheetViews>
  <sheetFormatPr defaultRowHeight="15" x14ac:dyDescent="0.25"/>
  <cols>
    <col min="1" max="1" width="33.85546875" customWidth="1"/>
    <col min="23" max="23" width="11.7109375" bestFit="1" customWidth="1"/>
  </cols>
  <sheetData>
    <row r="1" spans="1:75" x14ac:dyDescent="0.25">
      <c r="A1" t="s">
        <v>0</v>
      </c>
      <c r="B1" t="s">
        <v>1</v>
      </c>
      <c r="C1" t="s">
        <v>232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233</v>
      </c>
      <c r="J1" t="s">
        <v>6</v>
      </c>
      <c r="K1" t="s">
        <v>88</v>
      </c>
      <c r="L1" t="s">
        <v>89</v>
      </c>
      <c r="M1" t="s">
        <v>90</v>
      </c>
      <c r="N1" t="s">
        <v>91</v>
      </c>
      <c r="O1" t="s">
        <v>241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40</v>
      </c>
      <c r="W1" t="s">
        <v>242</v>
      </c>
      <c r="X1" t="s">
        <v>7</v>
      </c>
      <c r="Y1" t="s">
        <v>8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9</v>
      </c>
      <c r="AF1" t="s">
        <v>10</v>
      </c>
      <c r="AG1" t="s">
        <v>11</v>
      </c>
      <c r="AH1" t="s">
        <v>12</v>
      </c>
      <c r="AI1" t="s">
        <v>234</v>
      </c>
      <c r="AJ1" t="s">
        <v>235</v>
      </c>
      <c r="AK1" t="s">
        <v>236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23</v>
      </c>
      <c r="AR1" t="s">
        <v>239</v>
      </c>
      <c r="AS1" t="s">
        <v>243</v>
      </c>
      <c r="AT1" t="s">
        <v>244</v>
      </c>
      <c r="AU1" t="s">
        <v>19</v>
      </c>
      <c r="AV1" t="s">
        <v>20</v>
      </c>
      <c r="AW1" t="s">
        <v>246</v>
      </c>
      <c r="AX1" t="s">
        <v>247</v>
      </c>
      <c r="AY1" t="s">
        <v>21</v>
      </c>
      <c r="AZ1" t="s">
        <v>22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230</v>
      </c>
      <c r="BW1" t="s">
        <v>231</v>
      </c>
    </row>
    <row r="2" spans="1:75" x14ac:dyDescent="0.25">
      <c r="A2" t="s">
        <v>245</v>
      </c>
      <c r="B2">
        <v>40</v>
      </c>
      <c r="C2">
        <v>120.2</v>
      </c>
      <c r="D2">
        <v>34</v>
      </c>
      <c r="E2">
        <v>34</v>
      </c>
      <c r="F2">
        <v>136</v>
      </c>
      <c r="G2">
        <v>1156</v>
      </c>
      <c r="H2">
        <v>1056</v>
      </c>
      <c r="I2">
        <v>42240</v>
      </c>
      <c r="J2">
        <v>3.5352941176470587</v>
      </c>
      <c r="K2">
        <v>136042.29999999999</v>
      </c>
      <c r="L2">
        <v>72186.247067396282</v>
      </c>
      <c r="M2">
        <v>0.53061619119491721</v>
      </c>
      <c r="N2">
        <v>0.58515301343430226</v>
      </c>
      <c r="O2">
        <v>34.473789447578895</v>
      </c>
      <c r="P2">
        <v>27789.38165808699</v>
      </c>
      <c r="Q2">
        <v>800</v>
      </c>
      <c r="R2">
        <v>800</v>
      </c>
      <c r="S2">
        <v>700</v>
      </c>
      <c r="T2">
        <v>1.55</v>
      </c>
      <c r="U2">
        <v>2.4220000000000002</v>
      </c>
      <c r="V2">
        <v>3.9720000000000004</v>
      </c>
      <c r="W2">
        <v>48854263.131498471</v>
      </c>
      <c r="X2">
        <v>70931491.099999994</v>
      </c>
      <c r="Y2">
        <v>1768058.0965</v>
      </c>
      <c r="Z2">
        <v>3.2490000000000001</v>
      </c>
      <c r="AA2">
        <v>0.67390000000000005</v>
      </c>
      <c r="AB2">
        <v>28</v>
      </c>
      <c r="AC2">
        <v>1.9055718475073313</v>
      </c>
      <c r="AD2" t="s">
        <v>48</v>
      </c>
      <c r="AE2">
        <v>561.73700000000008</v>
      </c>
      <c r="AF2">
        <v>561.88599999999997</v>
      </c>
      <c r="AG2">
        <v>0.54449999999999998</v>
      </c>
      <c r="AH2">
        <v>0.54449999999999998</v>
      </c>
      <c r="AI2">
        <v>0.59529999999999994</v>
      </c>
      <c r="AJ2">
        <v>0.59529999999999994</v>
      </c>
      <c r="AK2">
        <v>0.59529999999999994</v>
      </c>
      <c r="AL2">
        <v>2.3366763727121471</v>
      </c>
      <c r="AM2">
        <v>2.3372961730449253</v>
      </c>
      <c r="AN2">
        <v>2.4897326549482508</v>
      </c>
      <c r="AO2">
        <v>2.4951850099278152</v>
      </c>
      <c r="AP2">
        <v>1.1201999999999999</v>
      </c>
      <c r="AQ2">
        <v>0.20585216246129798</v>
      </c>
      <c r="AR2">
        <v>34.473789449999998</v>
      </c>
      <c r="AS2">
        <v>27595.760706139266</v>
      </c>
      <c r="AT2">
        <v>7.2535282378727945</v>
      </c>
      <c r="AU2">
        <v>2.0724739480092489</v>
      </c>
      <c r="AV2">
        <v>2.0709779277182943</v>
      </c>
      <c r="AW2">
        <v>5.977302431928005E-3</v>
      </c>
      <c r="AX2">
        <v>5.9773754430576488E-3</v>
      </c>
      <c r="AY2">
        <v>2.1833089967435408</v>
      </c>
      <c r="AZ2">
        <v>2.1835404785288972</v>
      </c>
      <c r="BA2">
        <v>28.742999999999999</v>
      </c>
      <c r="BB2">
        <v>0.88622692545275794</v>
      </c>
      <c r="BC2">
        <v>0.52941176470588236</v>
      </c>
      <c r="BD2">
        <v>1.0038615520520218</v>
      </c>
      <c r="BE2">
        <v>1.9084311373590188</v>
      </c>
      <c r="BF2">
        <v>1.9243877114186043</v>
      </c>
      <c r="BG2">
        <v>1</v>
      </c>
      <c r="BH2">
        <v>1</v>
      </c>
      <c r="BI2">
        <v>0</v>
      </c>
      <c r="BJ2">
        <v>0</v>
      </c>
      <c r="BK2">
        <v>5.9186852798866066E-4</v>
      </c>
      <c r="BL2">
        <v>6.0456000000000003E-2</v>
      </c>
      <c r="BM2">
        <v>6.0456000000000003E-2</v>
      </c>
      <c r="BN2">
        <v>41929.203880000001</v>
      </c>
      <c r="BO2">
        <v>41929.203880000001</v>
      </c>
      <c r="BP2">
        <v>122671.57037999999</v>
      </c>
      <c r="BQ2">
        <v>122633.80054000001</v>
      </c>
      <c r="BR2">
        <v>6106665.1140000001</v>
      </c>
      <c r="BS2">
        <v>6107861.5070000002</v>
      </c>
      <c r="BT2">
        <v>17.629330839590946</v>
      </c>
      <c r="BU2">
        <v>17.623902874471923</v>
      </c>
      <c r="BV2">
        <v>6847158.4312489554</v>
      </c>
      <c r="BW2">
        <v>0.14015477856699662</v>
      </c>
    </row>
    <row r="3" spans="1:75" x14ac:dyDescent="0.25">
      <c r="A3" t="s">
        <v>249</v>
      </c>
      <c r="B3">
        <v>40</v>
      </c>
      <c r="C3">
        <v>120.2</v>
      </c>
      <c r="D3">
        <v>34</v>
      </c>
      <c r="E3">
        <v>34</v>
      </c>
      <c r="F3">
        <v>136</v>
      </c>
      <c r="G3">
        <v>1156</v>
      </c>
      <c r="H3">
        <v>1056</v>
      </c>
      <c r="I3">
        <v>42240</v>
      </c>
      <c r="J3">
        <v>3.5352941176470587</v>
      </c>
      <c r="K3">
        <v>131295</v>
      </c>
      <c r="L3">
        <v>70659.176823248039</v>
      </c>
      <c r="M3">
        <v>0.53817111712744614</v>
      </c>
      <c r="N3">
        <v>0.59779920880853432</v>
      </c>
      <c r="O3">
        <v>34.473789447578895</v>
      </c>
      <c r="P3">
        <v>27789.38165808699</v>
      </c>
      <c r="Q3">
        <v>800</v>
      </c>
      <c r="R3">
        <v>800</v>
      </c>
      <c r="S3">
        <v>700</v>
      </c>
      <c r="T3">
        <v>1.329</v>
      </c>
      <c r="U3">
        <v>2.452</v>
      </c>
      <c r="V3">
        <v>3.7809999999999997</v>
      </c>
      <c r="W3">
        <v>48314420.245667689</v>
      </c>
      <c r="X3">
        <v>69867329.689999998</v>
      </c>
      <c r="Y3">
        <v>1742515.8752499998</v>
      </c>
      <c r="Z3">
        <v>3.6280000000000001</v>
      </c>
      <c r="AA3">
        <v>0.71299999999999997</v>
      </c>
      <c r="AB3">
        <v>28</v>
      </c>
      <c r="AC3">
        <v>1.5497650576676634</v>
      </c>
      <c r="AD3" t="s">
        <v>48</v>
      </c>
      <c r="AE3">
        <v>588.68399999999997</v>
      </c>
      <c r="AF3">
        <v>595.47399999999993</v>
      </c>
      <c r="AG3">
        <v>0.43859999999999999</v>
      </c>
      <c r="AH3">
        <v>0.43730000000000002</v>
      </c>
      <c r="AI3">
        <v>0.64539999999999997</v>
      </c>
      <c r="AJ3">
        <v>0.64679999999999993</v>
      </c>
      <c r="AK3">
        <v>0.64679999999999993</v>
      </c>
      <c r="AL3">
        <v>2.4487687188019969</v>
      </c>
      <c r="AM3">
        <v>2.4770133111480859</v>
      </c>
      <c r="AN3">
        <v>5.9510176079553867</v>
      </c>
      <c r="AO3">
        <v>6.5418642325025163</v>
      </c>
      <c r="AP3">
        <v>1.2381666666666666</v>
      </c>
      <c r="AQ3">
        <v>0.50550795830229123</v>
      </c>
      <c r="AR3">
        <v>34.473789449999998</v>
      </c>
      <c r="AS3">
        <v>27595.760706139266</v>
      </c>
      <c r="AT3">
        <v>6.9845637320213401</v>
      </c>
      <c r="AU3">
        <v>1.5540830420493652</v>
      </c>
      <c r="AV3">
        <v>1.5143318712059461</v>
      </c>
      <c r="AW3">
        <v>7.3630150984690598E-3</v>
      </c>
      <c r="AX3">
        <v>8.612998555952163E-3</v>
      </c>
      <c r="AY3">
        <v>2.4493818976496224</v>
      </c>
      <c r="AZ3">
        <v>2.4595070580856717</v>
      </c>
      <c r="BA3">
        <v>21.323</v>
      </c>
      <c r="BB3">
        <v>0.88622692545275794</v>
      </c>
      <c r="BC3">
        <v>0.52941176470588236</v>
      </c>
      <c r="BD3">
        <v>1.0033298902558898</v>
      </c>
      <c r="BE3">
        <v>2.7880165015753371</v>
      </c>
      <c r="BF3">
        <v>2.3544523007013547</v>
      </c>
      <c r="BG3">
        <v>1</v>
      </c>
      <c r="BH3">
        <v>1</v>
      </c>
      <c r="BI3">
        <v>0</v>
      </c>
      <c r="BJ3">
        <v>0</v>
      </c>
      <c r="BK3">
        <v>5.3971361270158515E-4</v>
      </c>
      <c r="BL3">
        <v>6.0456000000000003E-2</v>
      </c>
      <c r="BM3">
        <v>6.0456000000000003E-2</v>
      </c>
      <c r="BN3">
        <v>41323.474409999995</v>
      </c>
      <c r="BO3">
        <v>41323.474409999995</v>
      </c>
      <c r="BP3">
        <v>95621.486879999997</v>
      </c>
      <c r="BQ3">
        <v>93949.98073000001</v>
      </c>
      <c r="BR3">
        <v>5469450.0990000004</v>
      </c>
      <c r="BS3">
        <v>5499033.0729999999</v>
      </c>
      <c r="BT3">
        <v>13.951224913073382</v>
      </c>
      <c r="BU3">
        <v>13.707351292163262</v>
      </c>
      <c r="BV3">
        <v>6767841.176791748</v>
      </c>
      <c r="BW3">
        <v>0.14007911390385802</v>
      </c>
    </row>
    <row r="4" spans="1:75" x14ac:dyDescent="0.25">
      <c r="A4" t="s">
        <v>49</v>
      </c>
      <c r="B4">
        <v>0.41072479717931937</v>
      </c>
      <c r="C4">
        <v>0.32247862937943234</v>
      </c>
      <c r="D4">
        <v>1.1109839603029635E-2</v>
      </c>
      <c r="E4">
        <v>3.4271055530544922E-2</v>
      </c>
    </row>
    <row r="5" spans="1:75" x14ac:dyDescent="0.25">
      <c r="A5" t="s">
        <v>50</v>
      </c>
      <c r="B5">
        <v>1.0629508166780575</v>
      </c>
      <c r="C5">
        <v>0.63783378467698271</v>
      </c>
      <c r="D5">
        <v>3.2744149870724184E-3</v>
      </c>
      <c r="E5">
        <v>4.7062301445032814E-3</v>
      </c>
    </row>
    <row r="6" spans="1:75" x14ac:dyDescent="0.25">
      <c r="A6" t="s">
        <v>215</v>
      </c>
      <c r="B6">
        <v>0.2692729409953421</v>
      </c>
      <c r="C6">
        <v>0.30794404848476781</v>
      </c>
      <c r="D6">
        <v>9.2951144865140341E-3</v>
      </c>
      <c r="E6">
        <v>5.2916410230773071E-3</v>
      </c>
    </row>
    <row r="7" spans="1:75" x14ac:dyDescent="0.25">
      <c r="A7" t="s">
        <v>51</v>
      </c>
      <c r="B7">
        <v>0.40413810371224956</v>
      </c>
      <c r="C7">
        <v>0.37965277749030268</v>
      </c>
      <c r="D7">
        <v>9.4602568261804593E-3</v>
      </c>
      <c r="E7">
        <v>6.513212273728042E-3</v>
      </c>
    </row>
    <row r="8" spans="1:75" x14ac:dyDescent="0.25">
      <c r="A8" t="s">
        <v>52</v>
      </c>
      <c r="B8">
        <v>0.47286001012413398</v>
      </c>
      <c r="C8">
        <v>0.39118826518232575</v>
      </c>
      <c r="D8">
        <v>6.5156941697129007E-3</v>
      </c>
      <c r="E8">
        <v>7.8364139414683637E-3</v>
      </c>
    </row>
    <row r="9" spans="1:75" x14ac:dyDescent="0.25">
      <c r="A9" t="s">
        <v>237</v>
      </c>
      <c r="B9">
        <v>0.20598612262098284</v>
      </c>
      <c r="C9">
        <v>0.37961130644541219</v>
      </c>
      <c r="D9">
        <v>1.7540467359817725E-3</v>
      </c>
      <c r="E9">
        <v>7.6940565240801674E-4</v>
      </c>
    </row>
    <row r="10" spans="1:75" x14ac:dyDescent="0.25">
      <c r="A10" t="s">
        <v>54</v>
      </c>
      <c r="B10">
        <v>0.69404751109053942</v>
      </c>
      <c r="C10">
        <v>0.4011580112329623</v>
      </c>
      <c r="D10">
        <v>2.1217852152207395E-2</v>
      </c>
      <c r="E10">
        <v>1.7043530421239485E-2</v>
      </c>
    </row>
    <row r="11" spans="1:75" x14ac:dyDescent="0.25">
      <c r="A11" t="s">
        <v>56</v>
      </c>
      <c r="B11">
        <v>0.36372823823391109</v>
      </c>
      <c r="C11">
        <v>0.43368456601304128</v>
      </c>
      <c r="D11">
        <v>2.035395087645601E-3</v>
      </c>
      <c r="E11">
        <v>1.1956509971159466E-3</v>
      </c>
    </row>
    <row r="12" spans="1:75" x14ac:dyDescent="0.25">
      <c r="A12" t="s">
        <v>57</v>
      </c>
      <c r="B12">
        <v>0.84518543114988243</v>
      </c>
      <c r="C12">
        <v>0.63630690584487171</v>
      </c>
      <c r="D12">
        <v>1.345616785257496E-2</v>
      </c>
      <c r="E12">
        <v>7.3777412427001726E-3</v>
      </c>
    </row>
    <row r="13" spans="1:75" x14ac:dyDescent="0.25">
      <c r="A13" t="s">
        <v>58</v>
      </c>
      <c r="B13">
        <v>0.58124671103108139</v>
      </c>
      <c r="C13">
        <v>0.63827485582177157</v>
      </c>
      <c r="D13">
        <v>5.4491388343232356E-3</v>
      </c>
      <c r="E13">
        <v>6.3337105305700568E-3</v>
      </c>
    </row>
    <row r="14" spans="1:75" x14ac:dyDescent="0.25">
      <c r="A14" t="s">
        <v>216</v>
      </c>
      <c r="B14">
        <v>0.88510330616472799</v>
      </c>
      <c r="C14">
        <v>0.4553555997097789</v>
      </c>
      <c r="D14">
        <v>1.2724160916691453E-3</v>
      </c>
      <c r="E14">
        <v>1.2041242275740839E-3</v>
      </c>
    </row>
    <row r="15" spans="1:75" x14ac:dyDescent="0.25">
      <c r="A15" t="s">
        <v>217</v>
      </c>
      <c r="B15">
        <v>0.37168293721077239</v>
      </c>
      <c r="C15">
        <v>0.43909223688489735</v>
      </c>
      <c r="D15">
        <v>1.2803355666443732E-3</v>
      </c>
      <c r="E15">
        <v>1.2574667298786263E-3</v>
      </c>
    </row>
    <row r="16" spans="1:75" x14ac:dyDescent="0.25">
      <c r="A16" t="s">
        <v>60</v>
      </c>
      <c r="B16">
        <v>0.7136924322911592</v>
      </c>
      <c r="C16">
        <v>0.95340732590541699</v>
      </c>
      <c r="D16">
        <v>8.8014451554669942E-2</v>
      </c>
      <c r="E16">
        <v>7.4954125714727621E-2</v>
      </c>
    </row>
    <row r="17" spans="1:5" x14ac:dyDescent="0.25">
      <c r="A17" t="s">
        <v>61</v>
      </c>
      <c r="B17">
        <v>0.51442413602987103</v>
      </c>
      <c r="C17">
        <v>0.34813859533143643</v>
      </c>
      <c r="D17">
        <v>2.9046770026284899E-3</v>
      </c>
      <c r="E17">
        <v>3.3377557622669418E-3</v>
      </c>
    </row>
    <row r="18" spans="1:5" x14ac:dyDescent="0.25">
      <c r="A18" t="s">
        <v>64</v>
      </c>
      <c r="B18">
        <v>0.17275212086422795</v>
      </c>
      <c r="C18">
        <v>0.32089777826146554</v>
      </c>
      <c r="D18">
        <v>1.2122662271895677E-2</v>
      </c>
      <c r="E18">
        <v>4.7619701122533524E-3</v>
      </c>
    </row>
    <row r="19" spans="1:5" x14ac:dyDescent="0.25">
      <c r="A19" t="s">
        <v>66</v>
      </c>
      <c r="B19">
        <v>0.69643138076650069</v>
      </c>
      <c r="C19">
        <v>0.66961403734661529</v>
      </c>
      <c r="D19">
        <v>1.944093290750851E-2</v>
      </c>
      <c r="E19">
        <v>2.6900226917407007E-2</v>
      </c>
    </row>
    <row r="20" spans="1:5" x14ac:dyDescent="0.25">
      <c r="A20" t="s">
        <v>248</v>
      </c>
      <c r="B20">
        <v>6.2732105300037574E-2</v>
      </c>
      <c r="C20">
        <v>6.4058022590886027E-2</v>
      </c>
      <c r="D20">
        <v>4.1114315831242317E-3</v>
      </c>
      <c r="E20">
        <v>2.6769908840392981E-3</v>
      </c>
    </row>
    <row r="21" spans="1:5" x14ac:dyDescent="0.25">
      <c r="A21" t="s">
        <v>67</v>
      </c>
      <c r="B21">
        <v>0.78042004259724895</v>
      </c>
      <c r="C21">
        <v>0.75516000979912956</v>
      </c>
      <c r="D21">
        <v>6.4697943905820581E-3</v>
      </c>
      <c r="E21">
        <v>2.6968844794312084E-3</v>
      </c>
    </row>
    <row r="22" spans="1:5" x14ac:dyDescent="0.25">
      <c r="A22" t="s">
        <v>68</v>
      </c>
      <c r="B22">
        <v>1.8314850100732816</v>
      </c>
      <c r="C22">
        <v>1.6917726141650327</v>
      </c>
      <c r="D22">
        <v>1.3068623652762415E-3</v>
      </c>
      <c r="E22">
        <v>1.4196575850428234E-3</v>
      </c>
    </row>
    <row r="23" spans="1:5" x14ac:dyDescent="0.25">
      <c r="A23" t="s">
        <v>70</v>
      </c>
      <c r="B23">
        <v>0.96805726521502333</v>
      </c>
      <c r="C23">
        <v>1.1992203567274027</v>
      </c>
      <c r="D23">
        <v>2.7981076516230961E-2</v>
      </c>
      <c r="E23">
        <v>1.7988135300543284E-2</v>
      </c>
    </row>
    <row r="24" spans="1:5" x14ac:dyDescent="0.25">
      <c r="A24" t="s">
        <v>72</v>
      </c>
      <c r="B24">
        <v>6.7337183902986553</v>
      </c>
      <c r="C24">
        <v>6.7315953133628934</v>
      </c>
      <c r="D24">
        <v>7.5739289705106187E-4</v>
      </c>
      <c r="E24">
        <v>4.9097013343763862E-4</v>
      </c>
    </row>
    <row r="25" spans="1:5" x14ac:dyDescent="0.25">
      <c r="A25" t="s">
        <v>73</v>
      </c>
      <c r="B25">
        <v>1.304487552886846</v>
      </c>
      <c r="C25">
        <v>0.9970660008159612</v>
      </c>
      <c r="D25">
        <v>1.537979195789231E-3</v>
      </c>
      <c r="E25">
        <v>1.5478707087686779E-3</v>
      </c>
    </row>
    <row r="26" spans="1:5" x14ac:dyDescent="0.25">
      <c r="A26" t="s">
        <v>75</v>
      </c>
      <c r="B26">
        <v>0.58310878983952552</v>
      </c>
      <c r="C26">
        <v>1.0359798530450819</v>
      </c>
      <c r="D26">
        <v>1.816542811645516E-3</v>
      </c>
      <c r="E26">
        <v>4.2088046258427969E-3</v>
      </c>
    </row>
    <row r="27" spans="1:5" x14ac:dyDescent="0.25">
      <c r="A27" t="s">
        <v>76</v>
      </c>
      <c r="B27">
        <v>1.4028153473607321</v>
      </c>
      <c r="C27">
        <v>1.3098398302142134</v>
      </c>
      <c r="D27">
        <v>2.7061106172407887E-3</v>
      </c>
      <c r="E27">
        <v>9.1906989790669551E-4</v>
      </c>
    </row>
    <row r="28" spans="1:5" x14ac:dyDescent="0.25">
      <c r="A28" t="s">
        <v>77</v>
      </c>
      <c r="B28">
        <v>0.48857553314313029</v>
      </c>
      <c r="C28">
        <v>0.70311509305095188</v>
      </c>
      <c r="D28">
        <v>7.4341866117897651E-4</v>
      </c>
      <c r="E28">
        <v>7.8139550103369386E-4</v>
      </c>
    </row>
    <row r="29" spans="1:5" x14ac:dyDescent="0.25">
      <c r="A29" t="s">
        <v>78</v>
      </c>
      <c r="B29">
        <v>0.44642566840067377</v>
      </c>
      <c r="C29">
        <v>0.30163323107720186</v>
      </c>
      <c r="D29">
        <v>7.5214444911753109E-4</v>
      </c>
      <c r="E29">
        <v>7.6211040196015535E-4</v>
      </c>
    </row>
    <row r="30" spans="1:5" x14ac:dyDescent="0.25">
      <c r="A30" t="s">
        <v>79</v>
      </c>
      <c r="B30">
        <v>1.9602985885694602</v>
      </c>
      <c r="C30">
        <v>1.3774120031021206</v>
      </c>
      <c r="D30">
        <v>1.5938681197279921E-2</v>
      </c>
      <c r="E30">
        <v>1.3184099290041523E-2</v>
      </c>
    </row>
    <row r="31" spans="1:5" x14ac:dyDescent="0.25">
      <c r="A31" t="s">
        <v>80</v>
      </c>
      <c r="B31">
        <v>0.66468681580766453</v>
      </c>
      <c r="C31">
        <v>0.49235860832941364</v>
      </c>
      <c r="D31">
        <v>1.1756625631392768E-2</v>
      </c>
      <c r="E31">
        <v>2.9967937060070088E-2</v>
      </c>
    </row>
    <row r="32" spans="1:5" x14ac:dyDescent="0.25">
      <c r="A32" t="s">
        <v>81</v>
      </c>
      <c r="B32">
        <v>1.8458448700996248</v>
      </c>
      <c r="C32">
        <v>1.5661686129828496</v>
      </c>
      <c r="D32">
        <v>8.3795537901223665E-3</v>
      </c>
      <c r="E32">
        <v>5.5561317417590792E-3</v>
      </c>
    </row>
    <row r="33" spans="1:5" x14ac:dyDescent="0.25">
      <c r="A33" t="s">
        <v>108</v>
      </c>
      <c r="B33">
        <v>0.33796556752506185</v>
      </c>
      <c r="C33">
        <v>0.2261860364102137</v>
      </c>
      <c r="D33">
        <v>1.3844825744841412E-2</v>
      </c>
      <c r="E33">
        <v>1.4910936047463822E-2</v>
      </c>
    </row>
    <row r="34" spans="1:5" x14ac:dyDescent="0.25">
      <c r="A34" t="s">
        <v>109</v>
      </c>
      <c r="B34">
        <v>0.47442790210509345</v>
      </c>
      <c r="C34">
        <v>0.95266768510386612</v>
      </c>
      <c r="D34">
        <v>1.6085012105317934E-4</v>
      </c>
      <c r="E34">
        <v>3.0385621889698173E-4</v>
      </c>
    </row>
    <row r="35" spans="1:5" x14ac:dyDescent="0.25">
      <c r="A35" t="s">
        <v>110</v>
      </c>
      <c r="B35">
        <v>1.0434422357034996</v>
      </c>
      <c r="C35">
        <v>1.4366110224816733</v>
      </c>
      <c r="D35">
        <v>1.6924268265413694E-4</v>
      </c>
      <c r="E35">
        <v>3.4886386646161343E-4</v>
      </c>
    </row>
    <row r="36" spans="1:5" x14ac:dyDescent="0.25">
      <c r="A36" t="s">
        <v>111</v>
      </c>
      <c r="B36">
        <v>0.86878597726638573</v>
      </c>
      <c r="C36">
        <v>0.70629975778810783</v>
      </c>
      <c r="D36">
        <v>5.0040977508785268E-4</v>
      </c>
      <c r="E36">
        <v>9.2629066222070587E-4</v>
      </c>
    </row>
    <row r="37" spans="1:5" x14ac:dyDescent="0.25">
      <c r="A37" t="s">
        <v>112</v>
      </c>
      <c r="B37">
        <v>0.37887009169750818</v>
      </c>
      <c r="C37">
        <v>0.43127159670007109</v>
      </c>
      <c r="D37">
        <v>8.1381605702318879E-3</v>
      </c>
      <c r="E37">
        <v>9.0894196464514476E-3</v>
      </c>
    </row>
    <row r="38" spans="1:5" x14ac:dyDescent="0.25">
      <c r="A38" t="s">
        <v>113</v>
      </c>
      <c r="B38">
        <v>0.56011678051104508</v>
      </c>
      <c r="C38">
        <v>0.40745039460959614</v>
      </c>
      <c r="D38">
        <v>1.9975642354305202E-2</v>
      </c>
      <c r="E38">
        <v>1.5064530106822545E-2</v>
      </c>
    </row>
    <row r="39" spans="1:5" x14ac:dyDescent="0.25">
      <c r="A39" t="s">
        <v>114</v>
      </c>
      <c r="B39">
        <v>3.5159577652803797</v>
      </c>
      <c r="C39">
        <v>3.31659074616769</v>
      </c>
      <c r="D39">
        <v>1.2516456264508083E-3</v>
      </c>
      <c r="E39">
        <v>1.6832887288356589E-3</v>
      </c>
    </row>
    <row r="40" spans="1:5" x14ac:dyDescent="0.25">
      <c r="A40" t="s">
        <v>115</v>
      </c>
      <c r="B40">
        <v>0.31551431816282377</v>
      </c>
      <c r="C40">
        <v>0.19373937068125571</v>
      </c>
      <c r="D40">
        <v>0.10670869686764134</v>
      </c>
      <c r="E40">
        <v>8.9845983398398346E-2</v>
      </c>
    </row>
    <row r="41" spans="1:5" x14ac:dyDescent="0.25">
      <c r="A41" t="s">
        <v>116</v>
      </c>
      <c r="B41">
        <v>2.9926360162725443</v>
      </c>
      <c r="C41">
        <v>5.0789193588015822</v>
      </c>
      <c r="D41">
        <v>3.0327420098615644E-2</v>
      </c>
      <c r="E41">
        <v>2.9015364784134884E-2</v>
      </c>
    </row>
    <row r="42" spans="1:5" x14ac:dyDescent="0.25">
      <c r="A42" t="s">
        <v>117</v>
      </c>
      <c r="B42">
        <v>3.0017525407601089</v>
      </c>
      <c r="C42">
        <v>3.2954297656624076</v>
      </c>
      <c r="D42">
        <v>1.1582035716866163E-2</v>
      </c>
      <c r="E42">
        <v>7.2577073087475323E-3</v>
      </c>
    </row>
    <row r="43" spans="1:5" x14ac:dyDescent="0.25">
      <c r="A43" t="s">
        <v>218</v>
      </c>
      <c r="B43">
        <v>3.4180053607360374</v>
      </c>
      <c r="C43">
        <v>2.6666292365434567</v>
      </c>
      <c r="D43">
        <v>1.2072350729054467E-3</v>
      </c>
      <c r="E43">
        <v>2.7855647335276422E-3</v>
      </c>
    </row>
    <row r="44" spans="1:5" x14ac:dyDescent="0.25">
      <c r="A44" t="s">
        <v>118</v>
      </c>
      <c r="B44">
        <v>0.24814027684713758</v>
      </c>
      <c r="C44">
        <v>0.15230050778104609</v>
      </c>
      <c r="D44">
        <v>0.17574190697674127</v>
      </c>
      <c r="E44">
        <v>0.23161906027433812</v>
      </c>
    </row>
    <row r="45" spans="1:5" x14ac:dyDescent="0.25">
      <c r="A45" t="s">
        <v>119</v>
      </c>
      <c r="B45">
        <v>1.3376447655961567</v>
      </c>
      <c r="C45">
        <v>1.2040914948906334</v>
      </c>
      <c r="D45">
        <v>0.14398202918435457</v>
      </c>
      <c r="E45">
        <v>0.14780432950409261</v>
      </c>
    </row>
    <row r="46" spans="1:5" x14ac:dyDescent="0.25">
      <c r="A46" t="s">
        <v>120</v>
      </c>
      <c r="B46">
        <v>2.2529558667962468</v>
      </c>
      <c r="C46">
        <v>4.3105265369987666</v>
      </c>
      <c r="D46">
        <v>4.3439099510316085E-3</v>
      </c>
      <c r="E46">
        <v>2.3221166252996141E-3</v>
      </c>
    </row>
    <row r="47" spans="1:5" x14ac:dyDescent="0.25">
      <c r="A47" t="s">
        <v>121</v>
      </c>
      <c r="B47">
        <v>0.72041654120351994</v>
      </c>
      <c r="C47">
        <v>0.71304069176789708</v>
      </c>
      <c r="D47">
        <v>2.8676608097734209E-2</v>
      </c>
      <c r="E47">
        <v>4.5041994985524783E-3</v>
      </c>
    </row>
    <row r="48" spans="1:5" x14ac:dyDescent="0.25">
      <c r="A48" t="s">
        <v>122</v>
      </c>
      <c r="B48">
        <v>1.0571686019221296</v>
      </c>
      <c r="C48">
        <v>0.99435503520257251</v>
      </c>
      <c r="D48">
        <v>5.4547959369572394E-3</v>
      </c>
      <c r="E48">
        <v>2.5417848878158855E-3</v>
      </c>
    </row>
    <row r="49" spans="1:5" x14ac:dyDescent="0.25">
      <c r="A49" t="s">
        <v>123</v>
      </c>
      <c r="B49">
        <v>1.0765820291145374</v>
      </c>
      <c r="C49">
        <v>0.85552903549287229</v>
      </c>
      <c r="D49">
        <v>2.4352677260222207E-3</v>
      </c>
      <c r="E49">
        <v>8.836809487783542E-3</v>
      </c>
    </row>
    <row r="50" spans="1:5" x14ac:dyDescent="0.25">
      <c r="A50" t="s">
        <v>124</v>
      </c>
      <c r="B50">
        <v>0.51580483361487617</v>
      </c>
      <c r="C50">
        <v>0.27871371500615227</v>
      </c>
      <c r="D50">
        <v>9.0227398731550657E-3</v>
      </c>
      <c r="E50">
        <v>4.5702513892638789E-3</v>
      </c>
    </row>
    <row r="51" spans="1:5" x14ac:dyDescent="0.25">
      <c r="A51" t="s">
        <v>125</v>
      </c>
      <c r="B51">
        <v>0.50821904894675241</v>
      </c>
      <c r="C51">
        <v>0.50075643714259588</v>
      </c>
      <c r="D51">
        <v>2.6278395262483976E-3</v>
      </c>
      <c r="E51">
        <v>7.5679205780361239E-3</v>
      </c>
    </row>
    <row r="52" spans="1:5" x14ac:dyDescent="0.25">
      <c r="A52" t="s">
        <v>126</v>
      </c>
      <c r="B52">
        <v>0.29566159926770164</v>
      </c>
      <c r="C52">
        <v>0.2683102150671221</v>
      </c>
      <c r="D52">
        <v>1.230471930889207E-2</v>
      </c>
      <c r="E52">
        <v>1.6026615856941259E-2</v>
      </c>
    </row>
    <row r="53" spans="1:5" x14ac:dyDescent="0.25">
      <c r="A53" t="s">
        <v>127</v>
      </c>
      <c r="B53">
        <v>2.7248876029571356</v>
      </c>
      <c r="C53">
        <v>5.0667180995147927</v>
      </c>
      <c r="D53">
        <v>8.8435342263228894E-3</v>
      </c>
      <c r="E53">
        <v>6.9764716715236914E-3</v>
      </c>
    </row>
    <row r="54" spans="1:5" x14ac:dyDescent="0.25">
      <c r="A54" t="s">
        <v>219</v>
      </c>
      <c r="B54">
        <v>3.9876565344469523</v>
      </c>
      <c r="C54">
        <v>4.0819204087254608</v>
      </c>
      <c r="D54">
        <v>5.9062132990207756E-3</v>
      </c>
      <c r="E54">
        <v>6.6647931176935194E-3</v>
      </c>
    </row>
    <row r="55" spans="1:5" x14ac:dyDescent="0.25">
      <c r="A55" t="s">
        <v>220</v>
      </c>
      <c r="B55">
        <v>0.38527229200882046</v>
      </c>
      <c r="C55">
        <v>0.57255762764265394</v>
      </c>
      <c r="D55">
        <v>1.1490146977794831E-3</v>
      </c>
      <c r="E55">
        <v>7.2852173332301384E-4</v>
      </c>
    </row>
    <row r="56" spans="1:5" x14ac:dyDescent="0.25">
      <c r="A56" t="s">
        <v>128</v>
      </c>
      <c r="B56">
        <v>2.1468784545984145</v>
      </c>
      <c r="C56">
        <v>2.561317338202171</v>
      </c>
      <c r="D56">
        <v>8.5659758695687694E-4</v>
      </c>
      <c r="E56">
        <v>4.0976907219296265E-3</v>
      </c>
    </row>
    <row r="57" spans="1:5" x14ac:dyDescent="0.25">
      <c r="A57" t="s">
        <v>129</v>
      </c>
      <c r="B57">
        <v>1.0588347788385706</v>
      </c>
      <c r="C57">
        <v>0.98004097061239159</v>
      </c>
      <c r="D57">
        <v>1.2717398586889596E-3</v>
      </c>
      <c r="E57">
        <v>1.422129989537825E-3</v>
      </c>
    </row>
    <row r="58" spans="1:5" x14ac:dyDescent="0.25">
      <c r="A58" t="s">
        <v>130</v>
      </c>
      <c r="B58">
        <v>0.66498623840354143</v>
      </c>
      <c r="C58">
        <v>0.61762266497593887</v>
      </c>
      <c r="D58">
        <v>1.8944286737939823E-3</v>
      </c>
      <c r="E58">
        <v>2.7549725585749554E-3</v>
      </c>
    </row>
    <row r="59" spans="1:5" x14ac:dyDescent="0.25">
      <c r="A59" t="s">
        <v>131</v>
      </c>
      <c r="B59">
        <v>1.2497506523744029</v>
      </c>
      <c r="C59">
        <v>0.81361375018900006</v>
      </c>
      <c r="D59">
        <v>2.5467350684645968E-4</v>
      </c>
      <c r="E59">
        <v>2.2061330151204806E-4</v>
      </c>
    </row>
    <row r="60" spans="1:5" x14ac:dyDescent="0.25">
      <c r="A60" t="s">
        <v>132</v>
      </c>
      <c r="B60">
        <v>0.52482331892811818</v>
      </c>
      <c r="C60">
        <v>0.20479749599007288</v>
      </c>
      <c r="D60">
        <v>2.1535778034851346E-4</v>
      </c>
      <c r="E60">
        <v>2.0023696295442793E-4</v>
      </c>
    </row>
    <row r="61" spans="1:5" x14ac:dyDescent="0.25">
      <c r="A61" t="s">
        <v>133</v>
      </c>
      <c r="B61">
        <v>0.81571018296113762</v>
      </c>
      <c r="C61">
        <v>0.74199465795200603</v>
      </c>
      <c r="D61">
        <v>3.3890871470506735E-3</v>
      </c>
      <c r="E61">
        <v>1.4176931430647207E-3</v>
      </c>
    </row>
    <row r="62" spans="1:5" x14ac:dyDescent="0.25">
      <c r="A62" t="s">
        <v>134</v>
      </c>
      <c r="B62">
        <v>0.38383905135274632</v>
      </c>
      <c r="C62">
        <v>0.69283704102816068</v>
      </c>
      <c r="D62">
        <v>8.0561451824462187E-4</v>
      </c>
      <c r="E62">
        <v>1.047159364024562E-3</v>
      </c>
    </row>
    <row r="63" spans="1:5" x14ac:dyDescent="0.25">
      <c r="A63" t="s">
        <v>135</v>
      </c>
      <c r="B63">
        <v>1.1717164270236804</v>
      </c>
      <c r="C63">
        <v>1.2202924733146134</v>
      </c>
      <c r="D63">
        <v>1.1257829281826671E-3</v>
      </c>
      <c r="E63">
        <v>1.8222431020205182E-3</v>
      </c>
    </row>
    <row r="64" spans="1:5" x14ac:dyDescent="0.25">
      <c r="A64" t="s">
        <v>136</v>
      </c>
      <c r="B64">
        <v>0.46484996026115682</v>
      </c>
      <c r="C64">
        <v>0.73602482860238005</v>
      </c>
      <c r="D64">
        <v>4.3841479455523124E-3</v>
      </c>
      <c r="E64">
        <v>6.0177266664313478E-3</v>
      </c>
    </row>
    <row r="65" spans="1:5" x14ac:dyDescent="0.25">
      <c r="A65" t="s">
        <v>137</v>
      </c>
      <c r="B65">
        <v>1.9045114272458892</v>
      </c>
      <c r="C65">
        <v>2.1970263980632225</v>
      </c>
      <c r="D65">
        <v>7.530753555259859E-4</v>
      </c>
      <c r="E65">
        <v>1.2697465302685686E-3</v>
      </c>
    </row>
    <row r="66" spans="1:5" x14ac:dyDescent="0.25">
      <c r="A66" t="s">
        <v>138</v>
      </c>
      <c r="B66">
        <v>0.5900270624236903</v>
      </c>
      <c r="C66">
        <v>0.50124184179091091</v>
      </c>
      <c r="D66">
        <v>5.7496110462446237E-2</v>
      </c>
      <c r="E66">
        <v>9.9930151735566783E-2</v>
      </c>
    </row>
    <row r="67" spans="1:5" x14ac:dyDescent="0.25">
      <c r="A67" t="s">
        <v>139</v>
      </c>
      <c r="B67">
        <v>0.77830440287155267</v>
      </c>
      <c r="C67">
        <v>0.75578506549691016</v>
      </c>
      <c r="D67">
        <v>6.1228123859628624E-3</v>
      </c>
      <c r="E67">
        <v>1.5192055454671061E-2</v>
      </c>
    </row>
    <row r="68" spans="1:5" x14ac:dyDescent="0.25">
      <c r="A68" t="s">
        <v>221</v>
      </c>
      <c r="B68">
        <v>2.9497651257010005</v>
      </c>
      <c r="C68">
        <v>2.3383074252694422</v>
      </c>
      <c r="D68">
        <v>1.570522966504053E-3</v>
      </c>
      <c r="E68">
        <v>6.0774104971947644E-4</v>
      </c>
    </row>
    <row r="69" spans="1:5" x14ac:dyDescent="0.25">
      <c r="A69" t="s">
        <v>140</v>
      </c>
      <c r="B69">
        <v>1.4592508742562074</v>
      </c>
      <c r="C69">
        <v>1.359306199264799</v>
      </c>
      <c r="D69">
        <v>1.2730986046607343E-3</v>
      </c>
      <c r="E69">
        <v>5.5934189066531121E-3</v>
      </c>
    </row>
    <row r="70" spans="1:5" x14ac:dyDescent="0.25">
      <c r="A70" t="s">
        <v>141</v>
      </c>
      <c r="B70">
        <v>0.35782033321857337</v>
      </c>
      <c r="C70">
        <v>0.69063578887449029</v>
      </c>
      <c r="D70">
        <v>1.6369024284279946E-2</v>
      </c>
      <c r="E70">
        <v>4.7633240031920735E-3</v>
      </c>
    </row>
    <row r="71" spans="1:5" x14ac:dyDescent="0.25">
      <c r="A71" t="s">
        <v>142</v>
      </c>
      <c r="B71">
        <v>0.76393193006006954</v>
      </c>
      <c r="C71">
        <v>0.46373296428306254</v>
      </c>
      <c r="D71">
        <v>1.6640002906290342E-2</v>
      </c>
      <c r="E71">
        <v>8.2701110537785269E-3</v>
      </c>
    </row>
    <row r="72" spans="1:5" x14ac:dyDescent="0.25">
      <c r="A72" t="s">
        <v>143</v>
      </c>
      <c r="B72">
        <v>0.96410847352000761</v>
      </c>
      <c r="C72">
        <v>0.80385658014847261</v>
      </c>
      <c r="D72">
        <v>3.0052703005867428E-4</v>
      </c>
      <c r="E72">
        <v>6.0651209608496726E-4</v>
      </c>
    </row>
    <row r="73" spans="1:5" x14ac:dyDescent="0.25">
      <c r="A73" t="s">
        <v>144</v>
      </c>
      <c r="B73">
        <v>0.79141084429683883</v>
      </c>
      <c r="C73">
        <v>1.0939909201658911</v>
      </c>
      <c r="D73">
        <v>2.8851133025743894E-2</v>
      </c>
      <c r="E73">
        <v>2.7896499647753103E-2</v>
      </c>
    </row>
    <row r="74" spans="1:5" x14ac:dyDescent="0.25">
      <c r="A74" t="s">
        <v>206</v>
      </c>
      <c r="B74">
        <v>1.94170701868033</v>
      </c>
      <c r="C74">
        <v>1.9881775536378561</v>
      </c>
      <c r="D74">
        <v>0</v>
      </c>
      <c r="E74">
        <v>0</v>
      </c>
    </row>
    <row r="75" spans="1:5" x14ac:dyDescent="0.25">
      <c r="A75" t="s">
        <v>207</v>
      </c>
      <c r="B75">
        <v>0.54892556820139304</v>
      </c>
      <c r="C75">
        <v>0.79572305742937222</v>
      </c>
      <c r="D75">
        <v>9.1143467435370474E-4</v>
      </c>
      <c r="E75">
        <v>1.0404581182529122E-3</v>
      </c>
    </row>
    <row r="76" spans="1:5" x14ac:dyDescent="0.25">
      <c r="A76" t="s">
        <v>145</v>
      </c>
      <c r="B76">
        <v>0.49043799316165443</v>
      </c>
      <c r="C76">
        <v>0.38307357543387582</v>
      </c>
      <c r="D76">
        <v>1.393266734799326E-3</v>
      </c>
      <c r="E76">
        <v>1.1137517750169595E-3</v>
      </c>
    </row>
    <row r="77" spans="1:5" x14ac:dyDescent="0.25">
      <c r="A77" t="s">
        <v>146</v>
      </c>
      <c r="B77">
        <v>0.28372118309899813</v>
      </c>
      <c r="C77">
        <v>0.42538430294633828</v>
      </c>
      <c r="D77">
        <v>1.999735453683176E-3</v>
      </c>
      <c r="E77">
        <v>1.3488789351911196E-3</v>
      </c>
    </row>
    <row r="78" spans="1:5" x14ac:dyDescent="0.25">
      <c r="A78" t="s">
        <v>147</v>
      </c>
      <c r="B78">
        <v>1.6035949990652085</v>
      </c>
      <c r="C78">
        <v>1.3234109769273203</v>
      </c>
      <c r="D78">
        <v>2.4880867887016427E-3</v>
      </c>
      <c r="E78">
        <v>2.3268858013038673E-3</v>
      </c>
    </row>
    <row r="79" spans="1:5" x14ac:dyDescent="0.25">
      <c r="A79" t="s">
        <v>148</v>
      </c>
      <c r="B79">
        <v>0.57395652133808617</v>
      </c>
      <c r="C79">
        <v>0.59705885993423402</v>
      </c>
      <c r="D79">
        <v>4.703105006884622E-4</v>
      </c>
      <c r="E79">
        <v>4.4046846368474393E-4</v>
      </c>
    </row>
    <row r="80" spans="1:5" x14ac:dyDescent="0.25">
      <c r="A80" t="s">
        <v>149</v>
      </c>
      <c r="B80">
        <v>0.82573061471685527</v>
      </c>
      <c r="C80">
        <v>1.7042227188575487</v>
      </c>
      <c r="D80">
        <v>1.750389259518479E-3</v>
      </c>
      <c r="E80">
        <v>2.5138939065656785E-3</v>
      </c>
    </row>
    <row r="81" spans="1:5" x14ac:dyDescent="0.25">
      <c r="A81" t="s">
        <v>150</v>
      </c>
      <c r="B81">
        <v>3.3710638311317389</v>
      </c>
      <c r="C81">
        <v>1.1882263908188748</v>
      </c>
      <c r="D81">
        <v>7.7743509262516892E-3</v>
      </c>
      <c r="E81">
        <v>7.839671808941984E-3</v>
      </c>
    </row>
    <row r="82" spans="1:5" x14ac:dyDescent="0.25">
      <c r="A82" t="s">
        <v>151</v>
      </c>
      <c r="B82">
        <v>0.59912850906627146</v>
      </c>
      <c r="C82">
        <v>0.55382291388507665</v>
      </c>
      <c r="D82">
        <v>5.4836873099166229E-3</v>
      </c>
      <c r="E82">
        <v>7.1325814155764498E-3</v>
      </c>
    </row>
    <row r="83" spans="1:5" x14ac:dyDescent="0.25">
      <c r="A83" t="s">
        <v>152</v>
      </c>
      <c r="B83">
        <v>0.52554727479076935</v>
      </c>
      <c r="C83">
        <v>0.47145879706403448</v>
      </c>
      <c r="D83">
        <v>1.7432742382811273E-2</v>
      </c>
      <c r="E83">
        <v>5.6819111406773018E-3</v>
      </c>
    </row>
    <row r="84" spans="1:5" x14ac:dyDescent="0.25">
      <c r="A84" t="s">
        <v>153</v>
      </c>
      <c r="B84">
        <v>0.40637637129132509</v>
      </c>
      <c r="C84">
        <v>0.77513349391897779</v>
      </c>
      <c r="D84">
        <v>1.5525235764657468E-2</v>
      </c>
      <c r="E84">
        <v>4.9397154862673926E-3</v>
      </c>
    </row>
    <row r="85" spans="1:5" x14ac:dyDescent="0.25">
      <c r="A85" t="s">
        <v>222</v>
      </c>
      <c r="B85">
        <v>1.2435170893417318</v>
      </c>
      <c r="C85">
        <v>1.7149470338551465</v>
      </c>
      <c r="D85">
        <v>3.3542517578634859E-3</v>
      </c>
      <c r="E85">
        <v>4.2443205650891762E-3</v>
      </c>
    </row>
    <row r="86" spans="1:5" x14ac:dyDescent="0.25">
      <c r="A86" t="s">
        <v>223</v>
      </c>
      <c r="B86">
        <v>1.2700836354224769</v>
      </c>
      <c r="C86">
        <v>1.7349356541446823</v>
      </c>
      <c r="D86">
        <v>6.8444448328675467E-4</v>
      </c>
      <c r="E86">
        <v>8.7107140252508603E-4</v>
      </c>
    </row>
    <row r="87" spans="1:5" x14ac:dyDescent="0.25">
      <c r="A87" t="s">
        <v>154</v>
      </c>
      <c r="B87">
        <v>0.73940086815997363</v>
      </c>
      <c r="C87">
        <v>0.77412316948172644</v>
      </c>
      <c r="D87">
        <v>1.1348111180377292E-3</v>
      </c>
      <c r="E87">
        <v>2.5063049708155738E-3</v>
      </c>
    </row>
    <row r="88" spans="1:5" x14ac:dyDescent="0.25">
      <c r="A88" t="s">
        <v>155</v>
      </c>
      <c r="B88">
        <v>0.62059110693953801</v>
      </c>
      <c r="C88">
        <v>0.49929863597505814</v>
      </c>
      <c r="D88">
        <v>0.47927669690963398</v>
      </c>
      <c r="E88">
        <v>0.42954957379072828</v>
      </c>
    </row>
    <row r="89" spans="1:5" x14ac:dyDescent="0.25">
      <c r="A89" t="s">
        <v>156</v>
      </c>
      <c r="B89">
        <v>0.37947039532077109</v>
      </c>
      <c r="C89">
        <v>0.2875129462026364</v>
      </c>
      <c r="D89">
        <v>1.1551439523111653E-2</v>
      </c>
      <c r="E89">
        <v>2.9864216667824493E-2</v>
      </c>
    </row>
    <row r="90" spans="1:5" x14ac:dyDescent="0.25">
      <c r="A90" t="s">
        <v>208</v>
      </c>
      <c r="B90">
        <v>1.2400773927433246</v>
      </c>
      <c r="C90">
        <v>0.50411846003532101</v>
      </c>
      <c r="D90">
        <v>1.3010136710452016E-3</v>
      </c>
      <c r="E90">
        <v>3.4921714288574358E-3</v>
      </c>
    </row>
    <row r="91" spans="1:5" x14ac:dyDescent="0.25">
      <c r="A91" t="s">
        <v>209</v>
      </c>
      <c r="B91">
        <v>0.94330363008791196</v>
      </c>
      <c r="C91">
        <v>0.48835218409481723</v>
      </c>
      <c r="D91">
        <v>0</v>
      </c>
      <c r="E91">
        <v>0</v>
      </c>
    </row>
    <row r="92" spans="1:5" x14ac:dyDescent="0.25">
      <c r="A92" t="s">
        <v>210</v>
      </c>
      <c r="B92">
        <v>0.29152235885820804</v>
      </c>
      <c r="C92">
        <v>0.7072383013548792</v>
      </c>
      <c r="D92">
        <v>1.070059062720484</v>
      </c>
      <c r="E92">
        <v>0.47432768106107043</v>
      </c>
    </row>
    <row r="93" spans="1:5" x14ac:dyDescent="0.25">
      <c r="A93" t="s">
        <v>212</v>
      </c>
      <c r="B93">
        <v>0.22250420828455061</v>
      </c>
      <c r="C93">
        <v>0.28432174088453704</v>
      </c>
      <c r="D93">
        <v>2.8095890573199285E-2</v>
      </c>
      <c r="E93">
        <v>5.4667368353236691E-2</v>
      </c>
    </row>
    <row r="94" spans="1:5" x14ac:dyDescent="0.25">
      <c r="A94" t="s">
        <v>157</v>
      </c>
      <c r="B94">
        <v>2.239259326248062</v>
      </c>
      <c r="C94">
        <v>2.4547753320679297</v>
      </c>
      <c r="D94">
        <v>8.6013376787117124E-3</v>
      </c>
      <c r="E94">
        <v>7.9696221108893628E-3</v>
      </c>
    </row>
    <row r="95" spans="1:5" x14ac:dyDescent="0.25">
      <c r="A95" t="s">
        <v>158</v>
      </c>
      <c r="B95">
        <v>0.44038802617288886</v>
      </c>
      <c r="C95">
        <v>0.35510389794753311</v>
      </c>
      <c r="D95">
        <v>2.1417791135438648E-2</v>
      </c>
      <c r="E95">
        <v>7.6690947953881421E-3</v>
      </c>
    </row>
    <row r="96" spans="1:5" x14ac:dyDescent="0.25">
      <c r="A96" t="s">
        <v>159</v>
      </c>
      <c r="B96">
        <v>5.0558861364970253</v>
      </c>
      <c r="C96">
        <v>9.6135886645758735</v>
      </c>
      <c r="D96">
        <v>9.5110283307040758E-4</v>
      </c>
      <c r="E96">
        <v>1.2175520907157043E-3</v>
      </c>
    </row>
    <row r="97" spans="1:5" x14ac:dyDescent="0.25">
      <c r="A97" t="s">
        <v>224</v>
      </c>
      <c r="B97">
        <v>4.8007308045457284</v>
      </c>
      <c r="C97">
        <v>9.7073101670208057</v>
      </c>
      <c r="D97">
        <v>0</v>
      </c>
      <c r="E97">
        <v>0</v>
      </c>
    </row>
    <row r="98" spans="1:5" x14ac:dyDescent="0.25">
      <c r="A98" t="s">
        <v>160</v>
      </c>
      <c r="B98">
        <v>3.0811584615200283</v>
      </c>
      <c r="C98">
        <v>2.0356698132120425</v>
      </c>
      <c r="D98">
        <v>1.8162041376964779E-2</v>
      </c>
      <c r="E98">
        <v>4.4531374509270166E-2</v>
      </c>
    </row>
    <row r="99" spans="1:5" x14ac:dyDescent="0.25">
      <c r="A99" t="s">
        <v>225</v>
      </c>
      <c r="B99">
        <v>2.4145173873681314</v>
      </c>
      <c r="C99">
        <v>2.3720469031819866</v>
      </c>
      <c r="D99">
        <v>1.7590012818208185E-3</v>
      </c>
      <c r="E99">
        <v>1.3274485461864779E-3</v>
      </c>
    </row>
    <row r="100" spans="1:5" x14ac:dyDescent="0.25">
      <c r="A100" t="s">
        <v>161</v>
      </c>
      <c r="B100">
        <v>1.3204474542230431</v>
      </c>
      <c r="C100">
        <v>1.374814515883674</v>
      </c>
      <c r="D100">
        <v>4.4866192232911337E-3</v>
      </c>
      <c r="E100">
        <v>8.5007061056474511E-3</v>
      </c>
    </row>
    <row r="101" spans="1:5" x14ac:dyDescent="0.25">
      <c r="A101" t="s">
        <v>162</v>
      </c>
      <c r="B101">
        <v>0.49966532638057309</v>
      </c>
      <c r="C101">
        <v>0.79606253946207561</v>
      </c>
      <c r="D101">
        <v>2.5710345373700573E-2</v>
      </c>
      <c r="E101">
        <v>2.5544096267944974E-2</v>
      </c>
    </row>
    <row r="102" spans="1:5" x14ac:dyDescent="0.25">
      <c r="A102" t="s">
        <v>163</v>
      </c>
      <c r="B102">
        <v>0.70179933344143697</v>
      </c>
      <c r="C102">
        <v>1.1893116268042863</v>
      </c>
      <c r="D102">
        <v>1.1424716711099375E-2</v>
      </c>
      <c r="E102">
        <v>1.0050114275583144E-2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B67C-288A-45F5-A92F-49E2088C109D}">
  <dimension ref="A1:P148"/>
  <sheetViews>
    <sheetView topLeftCell="A28" workbookViewId="0">
      <selection activeCell="O5" sqref="O5"/>
    </sheetView>
  </sheetViews>
  <sheetFormatPr defaultRowHeight="15" x14ac:dyDescent="0.25"/>
  <cols>
    <col min="1" max="1" width="95" bestFit="1" customWidth="1"/>
  </cols>
  <sheetData>
    <row r="1" spans="1:16" x14ac:dyDescent="0.25">
      <c r="A1" t="s">
        <v>0</v>
      </c>
      <c r="B1" t="s">
        <v>1</v>
      </c>
      <c r="C1" t="s">
        <v>232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233</v>
      </c>
      <c r="J1" t="s">
        <v>6</v>
      </c>
      <c r="K1" t="s">
        <v>88</v>
      </c>
      <c r="L1" t="s">
        <v>89</v>
      </c>
      <c r="M1" t="s">
        <v>90</v>
      </c>
      <c r="N1" t="s">
        <v>91</v>
      </c>
      <c r="O1" t="s">
        <v>30</v>
      </c>
      <c r="P1" t="s">
        <v>31</v>
      </c>
    </row>
    <row r="2" spans="1:16" x14ac:dyDescent="0.25">
      <c r="A2" t="s">
        <v>46</v>
      </c>
      <c r="B2">
        <v>40</v>
      </c>
      <c r="C2">
        <v>125.39999999999991</v>
      </c>
      <c r="D2">
        <v>47.199999999999996</v>
      </c>
      <c r="E2">
        <v>26</v>
      </c>
      <c r="F2">
        <v>268.03969539327437</v>
      </c>
      <c r="G2">
        <v>492.67980711828648</v>
      </c>
      <c r="H2">
        <v>846.96</v>
      </c>
      <c r="I2">
        <v>33878.400000000001</v>
      </c>
      <c r="J2">
        <v>4.8230769230769193</v>
      </c>
      <c r="K2">
        <v>111818.5163375385</v>
      </c>
      <c r="L2">
        <v>49376.43472008274</v>
      </c>
      <c r="M2">
        <v>0.44157655044387867</v>
      </c>
      <c r="N2">
        <v>0.68612487296942759</v>
      </c>
      <c r="O2">
        <v>0.93332236332080387</v>
      </c>
      <c r="P2">
        <v>0.55139100236337235</v>
      </c>
    </row>
    <row r="3" spans="1:16" x14ac:dyDescent="0.25">
      <c r="A3" t="s">
        <v>213</v>
      </c>
      <c r="B3">
        <v>28</v>
      </c>
      <c r="C3">
        <v>119.6</v>
      </c>
      <c r="D3">
        <v>72.499999999999972</v>
      </c>
      <c r="E3">
        <v>30.299999999999997</v>
      </c>
      <c r="F3">
        <v>479.86949578417011</v>
      </c>
      <c r="G3">
        <v>670.50891252628196</v>
      </c>
      <c r="H3">
        <v>1892.49</v>
      </c>
      <c r="I3">
        <v>41207.97</v>
      </c>
      <c r="J3">
        <v>3.9471947194719474</v>
      </c>
      <c r="K3">
        <v>158526.4002232237</v>
      </c>
      <c r="L3">
        <v>86649.934026207178</v>
      </c>
      <c r="M3">
        <v>0.54659623825554571</v>
      </c>
      <c r="N3">
        <v>0.47556839440335519</v>
      </c>
      <c r="O3">
        <v>0.77894457383898985</v>
      </c>
      <c r="P3">
        <v>0.45363102319289816</v>
      </c>
    </row>
    <row r="4" spans="1:16" x14ac:dyDescent="0.25">
      <c r="A4" t="s">
        <v>49</v>
      </c>
      <c r="B4">
        <v>54</v>
      </c>
      <c r="C4">
        <v>179.59999999999988</v>
      </c>
      <c r="D4">
        <v>28.484999999999999</v>
      </c>
      <c r="E4">
        <v>61.099998474121101</v>
      </c>
      <c r="F4">
        <v>169.04872460422268</v>
      </c>
      <c r="G4">
        <v>1245.4912009336272</v>
      </c>
      <c r="H4">
        <v>1075.3900000000001</v>
      </c>
      <c r="I4">
        <v>58071.060000000005</v>
      </c>
      <c r="J4">
        <v>6.3050728453572011</v>
      </c>
      <c r="K4">
        <v>210228.50047350407</v>
      </c>
      <c r="L4">
        <v>111547.4887221661</v>
      </c>
      <c r="M4">
        <v>0.53060117191971734</v>
      </c>
      <c r="N4">
        <v>0.52059495615037044</v>
      </c>
      <c r="O4">
        <v>0.71712125060667165</v>
      </c>
      <c r="P4">
        <v>0.6380229106422789</v>
      </c>
    </row>
    <row r="6" spans="1:16" x14ac:dyDescent="0.25">
      <c r="A6" t="s">
        <v>215</v>
      </c>
      <c r="B6">
        <v>62</v>
      </c>
      <c r="C6">
        <v>196.9499999999999</v>
      </c>
      <c r="D6">
        <v>62.750000000000007</v>
      </c>
      <c r="E6">
        <v>41.000035964965818</v>
      </c>
      <c r="F6">
        <v>282.56529103504619</v>
      </c>
      <c r="G6">
        <v>1086.8984634972378</v>
      </c>
      <c r="H6">
        <v>1210.0349999999999</v>
      </c>
      <c r="I6">
        <v>71595.560000000012</v>
      </c>
      <c r="J6">
        <v>4.8036543228472288</v>
      </c>
      <c r="K6">
        <v>256528.33952004209</v>
      </c>
      <c r="L6">
        <v>112722.81186959959</v>
      </c>
      <c r="M6">
        <v>0.43941660434282259</v>
      </c>
      <c r="N6">
        <v>0.63514703734345668</v>
      </c>
      <c r="O6">
        <v>0.71712125060667165</v>
      </c>
      <c r="P6">
        <v>0.6380229106422789</v>
      </c>
    </row>
    <row r="7" spans="1:16" x14ac:dyDescent="0.25">
      <c r="A7" t="s">
        <v>51</v>
      </c>
      <c r="B7">
        <v>52</v>
      </c>
      <c r="C7">
        <v>179.19999999999996</v>
      </c>
      <c r="D7">
        <v>62.599999999999994</v>
      </c>
      <c r="E7">
        <v>29.899999618530298</v>
      </c>
      <c r="F7">
        <v>188.18519562308944</v>
      </c>
      <c r="G7">
        <v>1637.1449907161896</v>
      </c>
      <c r="H7">
        <v>1505.9749999999999</v>
      </c>
      <c r="I7">
        <v>77405.37</v>
      </c>
      <c r="J7">
        <v>5.9933111132530623</v>
      </c>
      <c r="K7">
        <v>286661.41530368652</v>
      </c>
      <c r="L7">
        <v>103575.4201355338</v>
      </c>
      <c r="M7">
        <v>0.3613162239703831</v>
      </c>
      <c r="N7">
        <v>0.74733339144278688</v>
      </c>
      <c r="O7">
        <v>0.75720541998847235</v>
      </c>
      <c r="P7">
        <v>0.52580721112708373</v>
      </c>
    </row>
    <row r="8" spans="1:16" x14ac:dyDescent="0.25">
      <c r="A8" t="s">
        <v>52</v>
      </c>
      <c r="B8">
        <v>60</v>
      </c>
      <c r="C8">
        <v>202.14999999999984</v>
      </c>
      <c r="D8">
        <v>99.9</v>
      </c>
      <c r="E8">
        <v>58.929200000000002</v>
      </c>
      <c r="F8">
        <v>775.9894792729508</v>
      </c>
      <c r="G8">
        <v>879.73550055600003</v>
      </c>
      <c r="H8">
        <v>2329.63</v>
      </c>
      <c r="I8">
        <v>165035.06000000003</v>
      </c>
      <c r="J8">
        <v>3.4303876516226222</v>
      </c>
      <c r="K8">
        <v>521894.5857618333</v>
      </c>
      <c r="L8">
        <v>227869.98727606074</v>
      </c>
      <c r="M8">
        <v>0.43662071516497636</v>
      </c>
      <c r="N8">
        <v>0.72425097299041308</v>
      </c>
      <c r="O8">
        <v>0.75616228584984435</v>
      </c>
      <c r="P8">
        <v>0.52870792737002581</v>
      </c>
    </row>
    <row r="9" spans="1:16" x14ac:dyDescent="0.25">
      <c r="A9" t="s">
        <v>237</v>
      </c>
      <c r="B9">
        <v>63</v>
      </c>
      <c r="C9">
        <v>191.60000000000014</v>
      </c>
      <c r="D9">
        <v>31.08</v>
      </c>
      <c r="E9">
        <v>70.48</v>
      </c>
      <c r="F9">
        <v>219.92759844794421</v>
      </c>
      <c r="G9">
        <v>1911.5920046399999</v>
      </c>
      <c r="H9">
        <v>1648.82</v>
      </c>
      <c r="I9">
        <v>107397.86</v>
      </c>
      <c r="J9">
        <v>6.1647361647361691</v>
      </c>
      <c r="K9">
        <v>373839.43906303454</v>
      </c>
      <c r="L9">
        <v>167013.52947031008</v>
      </c>
      <c r="M9">
        <v>0.44675203314262751</v>
      </c>
      <c r="N9">
        <v>0.64304886161388541</v>
      </c>
      <c r="O9">
        <v>0.7743665442336426</v>
      </c>
      <c r="P9">
        <v>0.46716854311463085</v>
      </c>
    </row>
    <row r="10" spans="1:16" x14ac:dyDescent="0.25">
      <c r="A10" t="s">
        <v>54</v>
      </c>
      <c r="B10">
        <v>48</v>
      </c>
      <c r="C10">
        <v>164.60000000000005</v>
      </c>
      <c r="D10">
        <v>60.782629999999997</v>
      </c>
      <c r="E10">
        <v>26.266695022583001</v>
      </c>
      <c r="F10">
        <v>273.94965109319941</v>
      </c>
      <c r="G10">
        <v>592.73363003233612</v>
      </c>
      <c r="H10">
        <v>960.83500000000004</v>
      </c>
      <c r="I10">
        <v>50476.759999999995</v>
      </c>
      <c r="J10">
        <v>6.2664906970018075</v>
      </c>
      <c r="K10">
        <v>181370.58756211985</v>
      </c>
      <c r="L10">
        <v>71694.653521642467</v>
      </c>
      <c r="M10">
        <v>0.39529371595097734</v>
      </c>
      <c r="N10">
        <v>0.70405194140121719</v>
      </c>
      <c r="O10">
        <v>0.72750156177968373</v>
      </c>
      <c r="P10">
        <v>0.66808601136839796</v>
      </c>
    </row>
    <row r="11" spans="1:16" x14ac:dyDescent="0.25">
      <c r="A11" t="s">
        <v>56</v>
      </c>
      <c r="B11">
        <v>42</v>
      </c>
      <c r="C11">
        <v>187.00000000000003</v>
      </c>
      <c r="D11">
        <v>38.4</v>
      </c>
      <c r="E11">
        <v>42.49000048637393</v>
      </c>
      <c r="F11">
        <v>155.05498352274952</v>
      </c>
      <c r="G11">
        <v>1533.1063759016934</v>
      </c>
      <c r="H11">
        <v>1360.93</v>
      </c>
      <c r="I11">
        <v>56496.53</v>
      </c>
      <c r="J11">
        <v>4.8697916666666679</v>
      </c>
      <c r="K11">
        <v>258543.48991771639</v>
      </c>
      <c r="L11">
        <v>92344.958794850972</v>
      </c>
      <c r="M11">
        <v>0.35717379240235569</v>
      </c>
      <c r="N11">
        <v>0.61179874610708218</v>
      </c>
      <c r="O11">
        <v>0.75824855412710024</v>
      </c>
      <c r="P11">
        <v>0.51572955225621975</v>
      </c>
    </row>
    <row r="12" spans="1:16" x14ac:dyDescent="0.25">
      <c r="A12" t="s">
        <v>57</v>
      </c>
      <c r="B12">
        <v>63</v>
      </c>
      <c r="C12">
        <v>217.50000000000006</v>
      </c>
      <c r="D12">
        <v>77.172999999999988</v>
      </c>
      <c r="E12">
        <v>38.349999904632547</v>
      </c>
      <c r="F12">
        <v>492.43785302004926</v>
      </c>
      <c r="G12">
        <v>1211.9047383592174</v>
      </c>
      <c r="H12">
        <v>1703.53</v>
      </c>
      <c r="I12">
        <v>112481.35</v>
      </c>
      <c r="J12">
        <v>5.6714472109744856</v>
      </c>
      <c r="K12">
        <v>401019.04034345393</v>
      </c>
      <c r="L12">
        <v>147078.09073046554</v>
      </c>
      <c r="M12">
        <v>0.36676086652768425</v>
      </c>
      <c r="N12">
        <v>0.76477298176335917</v>
      </c>
      <c r="O12">
        <v>0.71712125060667165</v>
      </c>
      <c r="P12">
        <v>0.6380229106422789</v>
      </c>
    </row>
    <row r="13" spans="1:16" x14ac:dyDescent="0.25">
      <c r="A13" t="s">
        <v>58</v>
      </c>
      <c r="B13">
        <v>55</v>
      </c>
      <c r="C13">
        <v>190.50000000000006</v>
      </c>
      <c r="D13">
        <v>74.401520000000005</v>
      </c>
      <c r="E13">
        <v>42.028163909912102</v>
      </c>
      <c r="F13">
        <v>232.0664929360841</v>
      </c>
      <c r="G13">
        <v>1853.7329729686244</v>
      </c>
      <c r="H13">
        <v>1656.69</v>
      </c>
      <c r="I13">
        <v>91216.180000000008</v>
      </c>
      <c r="J13">
        <v>4.5326748132119024</v>
      </c>
      <c r="K13">
        <v>340924.03365910036</v>
      </c>
      <c r="L13">
        <v>162100.94038587739</v>
      </c>
      <c r="M13">
        <v>0.47547525073567187</v>
      </c>
      <c r="N13">
        <v>0.56271221982341424</v>
      </c>
      <c r="O13">
        <v>0.75616228584984435</v>
      </c>
      <c r="P13">
        <v>0.52580721112708373</v>
      </c>
    </row>
    <row r="14" spans="1:16" x14ac:dyDescent="0.25">
      <c r="A14" t="s">
        <v>216</v>
      </c>
      <c r="B14">
        <v>40</v>
      </c>
      <c r="C14">
        <v>152.79999999999984</v>
      </c>
      <c r="D14">
        <v>43.500000000000014</v>
      </c>
      <c r="E14">
        <v>43.5</v>
      </c>
      <c r="F14">
        <v>174.00000000000011</v>
      </c>
      <c r="G14">
        <v>1892.2500000000002</v>
      </c>
      <c r="H14">
        <v>1776.96</v>
      </c>
      <c r="I14">
        <v>85457.279999999999</v>
      </c>
      <c r="J14">
        <v>3.512643678160916</v>
      </c>
      <c r="K14">
        <v>286702.56892789312</v>
      </c>
      <c r="L14">
        <v>102840.56499957395</v>
      </c>
      <c r="M14">
        <v>0.35870123307279739</v>
      </c>
      <c r="N14">
        <v>0.83096859687958768</v>
      </c>
      <c r="O14">
        <v>0.71712125060667165</v>
      </c>
      <c r="P14">
        <v>0.6380229106422789</v>
      </c>
    </row>
    <row r="15" spans="1:16" x14ac:dyDescent="0.25">
      <c r="A15" t="s">
        <v>217</v>
      </c>
      <c r="B15">
        <v>45</v>
      </c>
      <c r="C15">
        <v>171.29999999999978</v>
      </c>
      <c r="D15">
        <v>28.920000000000009</v>
      </c>
      <c r="E15">
        <v>58</v>
      </c>
      <c r="F15">
        <v>235.89569848489975</v>
      </c>
      <c r="G15">
        <v>1198.6667082712597</v>
      </c>
      <c r="H15">
        <v>1299.79</v>
      </c>
      <c r="I15">
        <v>67191.950000000012</v>
      </c>
      <c r="J15">
        <v>5.9232365145228121</v>
      </c>
      <c r="K15">
        <v>270176.12718649616</v>
      </c>
      <c r="L15">
        <v>115257.0929172841</v>
      </c>
      <c r="M15">
        <v>0.42659984106488014</v>
      </c>
      <c r="N15">
        <v>0.58297453370805796</v>
      </c>
      <c r="O15">
        <v>0.71712125060667165</v>
      </c>
      <c r="P15">
        <v>0.6380229106422789</v>
      </c>
    </row>
    <row r="16" spans="1:16" x14ac:dyDescent="0.25">
      <c r="A16" t="s">
        <v>60</v>
      </c>
      <c r="B16">
        <v>35</v>
      </c>
      <c r="C16">
        <v>137.6</v>
      </c>
      <c r="D16">
        <v>44.443680000000001</v>
      </c>
      <c r="E16">
        <v>40.308625221252399</v>
      </c>
      <c r="F16">
        <v>179.5640095214483</v>
      </c>
      <c r="G16">
        <v>854.35875037582935</v>
      </c>
      <c r="H16">
        <v>910.71</v>
      </c>
      <c r="I16">
        <v>41876.57</v>
      </c>
      <c r="J16">
        <v>3.4136614494967072</v>
      </c>
      <c r="K16">
        <v>171182.98783795518</v>
      </c>
      <c r="L16">
        <v>92948.535040625866</v>
      </c>
      <c r="M16">
        <v>0.54297764173045382</v>
      </c>
      <c r="N16">
        <v>0.45053501899407694</v>
      </c>
      <c r="O16">
        <v>0.75824855412710024</v>
      </c>
      <c r="P16">
        <v>0.51572955225621975</v>
      </c>
    </row>
    <row r="17" spans="1:16" x14ac:dyDescent="0.25">
      <c r="A17" t="s">
        <v>61</v>
      </c>
      <c r="B17">
        <v>69</v>
      </c>
      <c r="C17">
        <v>231.39999999999975</v>
      </c>
      <c r="D17">
        <v>38.369999999999997</v>
      </c>
      <c r="E17">
        <v>38.369998931884801</v>
      </c>
      <c r="F17">
        <v>146.62991446053539</v>
      </c>
      <c r="G17">
        <v>1005.1303877282133</v>
      </c>
      <c r="H17">
        <v>885.52</v>
      </c>
      <c r="I17">
        <v>78103.910000000047</v>
      </c>
      <c r="J17">
        <v>6.0307533604779531</v>
      </c>
      <c r="K17">
        <v>282826.76521556923</v>
      </c>
      <c r="L17">
        <v>142006.05967359737</v>
      </c>
      <c r="M17">
        <v>0.5020955480127951</v>
      </c>
      <c r="N17">
        <v>0.55000406447107131</v>
      </c>
      <c r="O17">
        <v>0.81534405753052253</v>
      </c>
      <c r="P17">
        <v>0.60801794135633835</v>
      </c>
    </row>
    <row r="18" spans="1:16" x14ac:dyDescent="0.25">
      <c r="A18" t="s">
        <v>64</v>
      </c>
      <c r="B18">
        <v>55</v>
      </c>
      <c r="C18">
        <v>162.89996376000002</v>
      </c>
      <c r="D18">
        <v>89.600000000000009</v>
      </c>
      <c r="E18">
        <v>36.394001007080099</v>
      </c>
      <c r="F18">
        <v>534.95513281711294</v>
      </c>
      <c r="G18">
        <v>303.64404342899371</v>
      </c>
      <c r="H18">
        <v>2044.7</v>
      </c>
      <c r="I18">
        <v>75063.189999999988</v>
      </c>
      <c r="J18">
        <v>4.4760114099109192</v>
      </c>
      <c r="K18">
        <v>320212.1913055008</v>
      </c>
      <c r="L18">
        <v>118327.73618019211</v>
      </c>
      <c r="M18">
        <v>0.3695291415913039</v>
      </c>
      <c r="N18">
        <v>0.63436682237959907</v>
      </c>
      <c r="O18">
        <v>0.7842223082538593</v>
      </c>
      <c r="P18">
        <v>0.42078041485550827</v>
      </c>
    </row>
    <row r="19" spans="1:16" x14ac:dyDescent="0.25">
      <c r="A19" t="s">
        <v>66</v>
      </c>
      <c r="B19">
        <v>41</v>
      </c>
      <c r="C19">
        <v>125.2500000000001</v>
      </c>
      <c r="D19">
        <v>79.75</v>
      </c>
      <c r="E19">
        <v>52.5</v>
      </c>
      <c r="F19">
        <v>164.75166291374853</v>
      </c>
      <c r="G19">
        <v>1246.1400000000001</v>
      </c>
      <c r="H19">
        <v>1061.3499999999999</v>
      </c>
      <c r="I19">
        <v>52141.500000000007</v>
      </c>
      <c r="J19">
        <v>2.3857142857142875</v>
      </c>
      <c r="K19">
        <v>166596.35380434038</v>
      </c>
      <c r="L19">
        <v>77153.335206086078</v>
      </c>
      <c r="M19">
        <v>0.46311538904806437</v>
      </c>
      <c r="N19">
        <v>0.67581653937219466</v>
      </c>
      <c r="O19">
        <v>0.72812643104794972</v>
      </c>
      <c r="P19">
        <v>0.63113178761415423</v>
      </c>
    </row>
    <row r="20" spans="1:16" x14ac:dyDescent="0.25">
      <c r="A20" t="s">
        <v>248</v>
      </c>
      <c r="B20">
        <v>51</v>
      </c>
      <c r="C20">
        <v>146.08500000000001</v>
      </c>
      <c r="D20">
        <v>61.790422436692154</v>
      </c>
      <c r="E20">
        <v>44.476608819265053</v>
      </c>
      <c r="F20">
        <v>104.12273748179832</v>
      </c>
      <c r="G20">
        <v>759.14573117264024</v>
      </c>
      <c r="H20">
        <v>1085.3699999999999</v>
      </c>
      <c r="I20">
        <v>46967.17</v>
      </c>
      <c r="J20">
        <v>3.2845354868135375</v>
      </c>
      <c r="K20">
        <v>159905.79269905796</v>
      </c>
      <c r="L20">
        <v>95123.843555910629</v>
      </c>
      <c r="M20">
        <v>0.59487428160237643</v>
      </c>
      <c r="N20">
        <v>0.49374760569251241</v>
      </c>
      <c r="O20">
        <v>0.9332168618469856</v>
      </c>
      <c r="P20">
        <v>0.62175426970709258</v>
      </c>
    </row>
    <row r="21" spans="1:16" x14ac:dyDescent="0.25">
      <c r="A21" t="s">
        <v>67</v>
      </c>
      <c r="B21">
        <v>48</v>
      </c>
      <c r="C21">
        <v>146.08500000000001</v>
      </c>
      <c r="D21">
        <v>61.790422436692154</v>
      </c>
      <c r="E21">
        <v>44.476608819265053</v>
      </c>
      <c r="F21">
        <v>104.12273748179832</v>
      </c>
      <c r="G21">
        <v>759.14573117264024</v>
      </c>
      <c r="H21">
        <v>1085.3699999999999</v>
      </c>
      <c r="I21">
        <v>46967.17</v>
      </c>
      <c r="J21">
        <v>3.2845354868135375</v>
      </c>
      <c r="K21">
        <v>158659.83752199792</v>
      </c>
      <c r="L21">
        <v>95153.498564389389</v>
      </c>
      <c r="M21">
        <v>0.59973273671855687</v>
      </c>
      <c r="N21">
        <v>0.49359372706845667</v>
      </c>
      <c r="O21">
        <v>0.71712125060667165</v>
      </c>
      <c r="P21">
        <v>0.6380229106422789</v>
      </c>
    </row>
    <row r="22" spans="1:16" x14ac:dyDescent="0.25">
      <c r="A22" t="s">
        <v>68</v>
      </c>
      <c r="B22">
        <v>29</v>
      </c>
      <c r="C22">
        <v>109.54999999999998</v>
      </c>
      <c r="D22">
        <v>50.3</v>
      </c>
      <c r="E22">
        <v>41.549999237060497</v>
      </c>
      <c r="F22">
        <v>179.90789455833595</v>
      </c>
      <c r="G22">
        <v>1653.2716388171823</v>
      </c>
      <c r="H22">
        <v>1549.12</v>
      </c>
      <c r="I22">
        <v>45574.740000000005</v>
      </c>
      <c r="J22">
        <v>2.6365824792190833</v>
      </c>
      <c r="K22">
        <v>181996.0088012417</v>
      </c>
      <c r="L22">
        <v>94736.160580641415</v>
      </c>
      <c r="M22">
        <v>0.52053977010068953</v>
      </c>
      <c r="N22">
        <v>0.48107016075668196</v>
      </c>
      <c r="O22">
        <v>0.71712125060667165</v>
      </c>
      <c r="P22">
        <v>0.6380229106422789</v>
      </c>
    </row>
    <row r="23" spans="1:16" x14ac:dyDescent="0.25">
      <c r="A23" t="s">
        <v>70</v>
      </c>
      <c r="B23">
        <v>30</v>
      </c>
      <c r="C23">
        <v>87.9</v>
      </c>
      <c r="D23">
        <v>46.5</v>
      </c>
      <c r="E23">
        <v>46.699999928474426</v>
      </c>
      <c r="F23">
        <v>186.71611979737389</v>
      </c>
      <c r="G23">
        <v>1416.274812771444</v>
      </c>
      <c r="H23">
        <v>1350.5</v>
      </c>
      <c r="I23">
        <v>38563.520000000011</v>
      </c>
      <c r="J23">
        <v>1.8903225806451613</v>
      </c>
      <c r="K23">
        <v>124148.70312901729</v>
      </c>
      <c r="L23">
        <v>77357.078390104652</v>
      </c>
      <c r="M23">
        <v>0.62310017294110565</v>
      </c>
      <c r="N23">
        <v>0.49851313936040498</v>
      </c>
      <c r="O23">
        <v>0.75824855412710024</v>
      </c>
      <c r="P23">
        <v>0.51572955225621975</v>
      </c>
    </row>
    <row r="24" spans="1:16" x14ac:dyDescent="0.25">
      <c r="A24" t="s">
        <v>72</v>
      </c>
      <c r="B24">
        <v>19</v>
      </c>
      <c r="C24">
        <v>55.473599999999998</v>
      </c>
      <c r="D24">
        <v>20.980389839999997</v>
      </c>
      <c r="E24">
        <v>39.509669520000003</v>
      </c>
      <c r="F24">
        <v>117.96202181171191</v>
      </c>
      <c r="G24">
        <v>773.99836278715986</v>
      </c>
      <c r="H24">
        <v>658.81</v>
      </c>
      <c r="I24">
        <v>11595.339999999998</v>
      </c>
      <c r="J24">
        <v>2.6440690770310304</v>
      </c>
      <c r="K24">
        <v>38906.124079001136</v>
      </c>
      <c r="L24">
        <v>19895.365163262937</v>
      </c>
      <c r="M24">
        <v>0.51136847049745293</v>
      </c>
      <c r="N24">
        <v>0.58281614360167422</v>
      </c>
      <c r="O24">
        <v>0.81534405753052241</v>
      </c>
      <c r="P24">
        <v>0.43535121998461979</v>
      </c>
    </row>
    <row r="25" spans="1:16" x14ac:dyDescent="0.25">
      <c r="A25" t="s">
        <v>73</v>
      </c>
      <c r="B25">
        <v>39</v>
      </c>
      <c r="C25">
        <v>131.6</v>
      </c>
      <c r="D25">
        <v>29.887</v>
      </c>
      <c r="E25">
        <v>21.943000793456999</v>
      </c>
      <c r="F25">
        <v>101.41384396411604</v>
      </c>
      <c r="G25">
        <v>636.52734450030221</v>
      </c>
      <c r="H25">
        <v>579.99</v>
      </c>
      <c r="I25">
        <v>23289.230000000007</v>
      </c>
      <c r="J25">
        <v>5.9973565711778445</v>
      </c>
      <c r="K25">
        <v>88122.136258136496</v>
      </c>
      <c r="L25">
        <v>38791.045218973275</v>
      </c>
      <c r="M25">
        <v>0.44019637818745705</v>
      </c>
      <c r="N25">
        <v>0.60037644947522317</v>
      </c>
      <c r="O25">
        <v>0.72750156177968373</v>
      </c>
      <c r="P25">
        <v>0.66808601136839796</v>
      </c>
    </row>
    <row r="26" spans="1:16" x14ac:dyDescent="0.25">
      <c r="A26" t="s">
        <v>75</v>
      </c>
      <c r="B26">
        <v>49</v>
      </c>
      <c r="C26">
        <v>159.84999999999985</v>
      </c>
      <c r="D26">
        <v>17.100000000000001</v>
      </c>
      <c r="E26">
        <v>59.650003433227496</v>
      </c>
      <c r="F26">
        <v>154.14869828283355</v>
      </c>
      <c r="G26">
        <v>930.99755249023383</v>
      </c>
      <c r="H26">
        <v>838.09</v>
      </c>
      <c r="I26">
        <v>57394.73000000001</v>
      </c>
      <c r="J26">
        <v>9.3479532163742594</v>
      </c>
      <c r="K26">
        <v>125454.38207804761</v>
      </c>
      <c r="L26">
        <v>80602.207093549456</v>
      </c>
      <c r="M26">
        <v>0.64248219758003555</v>
      </c>
      <c r="N26">
        <v>0.71207392538750069</v>
      </c>
      <c r="O26">
        <v>0.75824855412710024</v>
      </c>
      <c r="P26">
        <v>0.52290649488414176</v>
      </c>
    </row>
    <row r="27" spans="1:16" x14ac:dyDescent="0.25">
      <c r="A27" t="s">
        <v>76</v>
      </c>
      <c r="B27">
        <v>45</v>
      </c>
      <c r="C27">
        <v>143.94999999999987</v>
      </c>
      <c r="D27">
        <v>56.500680000000003</v>
      </c>
      <c r="E27">
        <v>20.657800197601318</v>
      </c>
      <c r="F27">
        <v>261.95491687680806</v>
      </c>
      <c r="G27">
        <v>354.93354762602638</v>
      </c>
      <c r="H27">
        <v>790.45</v>
      </c>
      <c r="I27">
        <v>34766.429999999993</v>
      </c>
      <c r="J27">
        <v>6.9683121447129999</v>
      </c>
      <c r="K27">
        <v>122205.15374755953</v>
      </c>
      <c r="L27">
        <v>48743.488823768981</v>
      </c>
      <c r="M27">
        <v>0.39886606521079232</v>
      </c>
      <c r="N27">
        <v>0.71325280235268473</v>
      </c>
      <c r="O27">
        <v>0.75824855412710024</v>
      </c>
      <c r="P27">
        <v>0.51572955225621975</v>
      </c>
    </row>
    <row r="28" spans="1:16" x14ac:dyDescent="0.25">
      <c r="A28" t="s">
        <v>77</v>
      </c>
      <c r="B28">
        <v>48</v>
      </c>
      <c r="C28">
        <v>200.99999999999997</v>
      </c>
      <c r="D28">
        <v>65.199999999999989</v>
      </c>
      <c r="E28">
        <v>36.449998855590799</v>
      </c>
      <c r="F28">
        <v>208.53054333880664</v>
      </c>
      <c r="G28">
        <v>2251.6374294280999</v>
      </c>
      <c r="H28">
        <v>2001.15</v>
      </c>
      <c r="I28">
        <v>119632.95999999999</v>
      </c>
      <c r="J28">
        <v>5.5144034653150626</v>
      </c>
      <c r="K28">
        <v>115694.5689706805</v>
      </c>
      <c r="L28">
        <v>209340.84992489775</v>
      </c>
      <c r="M28">
        <v>1.809426767283685</v>
      </c>
      <c r="N28">
        <v>0.57147451174923103</v>
      </c>
      <c r="O28">
        <v>0.75824855412710024</v>
      </c>
      <c r="P28">
        <v>0.51572955225621975</v>
      </c>
    </row>
    <row r="29" spans="1:16" x14ac:dyDescent="0.25">
      <c r="A29" t="s">
        <v>78</v>
      </c>
      <c r="B29">
        <v>55</v>
      </c>
      <c r="C29">
        <v>167.95000000000005</v>
      </c>
      <c r="D29">
        <v>45.999961300387469</v>
      </c>
      <c r="E29">
        <v>32.000000006809898</v>
      </c>
      <c r="F29">
        <v>302.13900827089219</v>
      </c>
      <c r="G29">
        <v>1109.0013876336789</v>
      </c>
      <c r="H29">
        <v>1147.1099999999999</v>
      </c>
      <c r="I29">
        <v>70230.599999999991</v>
      </c>
      <c r="J29">
        <v>5.2484374988830851</v>
      </c>
      <c r="K29">
        <v>237799.87593149167</v>
      </c>
      <c r="L29">
        <v>93397.785443896748</v>
      </c>
      <c r="M29">
        <v>0.39275792335065784</v>
      </c>
      <c r="N29">
        <v>0.75195144795148183</v>
      </c>
      <c r="O29">
        <v>0.87322603737097237</v>
      </c>
      <c r="P29">
        <v>0.48731124961634575</v>
      </c>
    </row>
    <row r="30" spans="1:16" x14ac:dyDescent="0.25">
      <c r="A30" t="s">
        <v>79</v>
      </c>
      <c r="B30">
        <v>36</v>
      </c>
      <c r="C30">
        <v>143.39999999999998</v>
      </c>
      <c r="D30">
        <v>49.25</v>
      </c>
      <c r="E30">
        <v>24.550000667572071</v>
      </c>
      <c r="F30">
        <v>147.60000133514421</v>
      </c>
      <c r="G30">
        <v>1209.0875328779246</v>
      </c>
      <c r="H30">
        <v>1129.79</v>
      </c>
      <c r="I30">
        <v>41939.660000000003</v>
      </c>
      <c r="J30">
        <v>5.8411403706972624</v>
      </c>
      <c r="K30">
        <v>122457.87184957923</v>
      </c>
      <c r="L30">
        <v>82860.469474841258</v>
      </c>
      <c r="M30">
        <v>0.67664469603573285</v>
      </c>
      <c r="N30">
        <v>0.50614798909308678</v>
      </c>
      <c r="O30">
        <v>0.71712125060667165</v>
      </c>
      <c r="P30">
        <v>0.6380229106422789</v>
      </c>
    </row>
    <row r="31" spans="1:16" x14ac:dyDescent="0.25">
      <c r="A31" t="s">
        <v>80</v>
      </c>
      <c r="B31">
        <v>40</v>
      </c>
      <c r="C31">
        <v>123.30000000000004</v>
      </c>
      <c r="D31">
        <v>30.150000000000006</v>
      </c>
      <c r="E31">
        <v>47.55</v>
      </c>
      <c r="F31">
        <v>168.24831900658512</v>
      </c>
      <c r="G31">
        <v>1317.7258325563371</v>
      </c>
      <c r="H31">
        <v>1117.26</v>
      </c>
      <c r="I31">
        <v>44690.400000000001</v>
      </c>
      <c r="J31">
        <v>4.0895522388059709</v>
      </c>
      <c r="K31">
        <v>157179.63101497121</v>
      </c>
      <c r="L31">
        <v>102570.9472972393</v>
      </c>
      <c r="M31">
        <v>0.65257149819539606</v>
      </c>
      <c r="N31">
        <v>0.43570232290525845</v>
      </c>
      <c r="O31">
        <v>0.71712125060667165</v>
      </c>
      <c r="P31">
        <v>0.6380229106422789</v>
      </c>
    </row>
    <row r="32" spans="1:16" x14ac:dyDescent="0.25">
      <c r="A32" t="s">
        <v>81</v>
      </c>
      <c r="B32">
        <v>41</v>
      </c>
      <c r="C32">
        <v>138.99999999999989</v>
      </c>
      <c r="D32">
        <v>82.42107</v>
      </c>
      <c r="E32">
        <v>35.221714019775334</v>
      </c>
      <c r="F32">
        <v>214.83041345496449</v>
      </c>
      <c r="G32">
        <v>1445.17727063654</v>
      </c>
      <c r="H32">
        <v>1355.87</v>
      </c>
      <c r="I32">
        <v>63380.01</v>
      </c>
      <c r="J32">
        <v>3.9464291806457212</v>
      </c>
      <c r="K32">
        <v>228160.04139663838</v>
      </c>
      <c r="L32">
        <v>99510.369643086655</v>
      </c>
      <c r="M32">
        <v>0.43614284532012187</v>
      </c>
      <c r="N32">
        <v>0.63691864704477297</v>
      </c>
      <c r="O32">
        <v>0.75824855412710024</v>
      </c>
      <c r="P32">
        <v>0.51572955225621975</v>
      </c>
    </row>
    <row r="33" spans="1:16" x14ac:dyDescent="0.25">
      <c r="A33" t="s">
        <v>108</v>
      </c>
      <c r="B33">
        <v>55</v>
      </c>
      <c r="C33">
        <v>193.85</v>
      </c>
      <c r="D33">
        <v>49.800000000000004</v>
      </c>
      <c r="E33">
        <v>30.6</v>
      </c>
      <c r="F33">
        <v>180.35811646420899</v>
      </c>
      <c r="G33">
        <v>1412.9249997182194</v>
      </c>
      <c r="H33">
        <v>1320.41</v>
      </c>
      <c r="I33">
        <v>81754.74000000002</v>
      </c>
      <c r="J33">
        <v>6.3349673202614376</v>
      </c>
      <c r="K33">
        <v>156274.72534734273</v>
      </c>
      <c r="L33">
        <v>112039.84442913605</v>
      </c>
      <c r="M33">
        <v>0.71694155392122183</v>
      </c>
      <c r="N33">
        <v>0.72969344447554085</v>
      </c>
      <c r="O33">
        <v>0.71712125060667165</v>
      </c>
      <c r="P33">
        <v>0.6380229106422789</v>
      </c>
    </row>
    <row r="34" spans="1:16" x14ac:dyDescent="0.25">
      <c r="A34" t="s">
        <v>109</v>
      </c>
      <c r="B34">
        <v>45</v>
      </c>
      <c r="C34">
        <v>149.49999999999991</v>
      </c>
      <c r="D34">
        <v>28.5</v>
      </c>
      <c r="E34">
        <v>33.159999999999997</v>
      </c>
      <c r="F34">
        <v>194.07884200627419</v>
      </c>
      <c r="G34">
        <v>759.05625075366356</v>
      </c>
      <c r="H34">
        <v>828.36</v>
      </c>
      <c r="I34">
        <v>45903.889999999992</v>
      </c>
      <c r="J34">
        <v>5.2456140350877165</v>
      </c>
      <c r="K34">
        <v>158859.07401311229</v>
      </c>
      <c r="L34">
        <v>69067.744418708593</v>
      </c>
      <c r="M34">
        <v>0.43477368131333632</v>
      </c>
      <c r="N34">
        <v>0.66462124087500773</v>
      </c>
      <c r="O34">
        <v>0.75824855412710024</v>
      </c>
      <c r="P34">
        <v>0.51572955225621975</v>
      </c>
    </row>
    <row r="35" spans="1:16" x14ac:dyDescent="0.25">
      <c r="A35" t="s">
        <v>110</v>
      </c>
      <c r="B35">
        <v>39</v>
      </c>
      <c r="C35">
        <v>127.09999999999991</v>
      </c>
      <c r="D35">
        <v>28.5</v>
      </c>
      <c r="E35">
        <v>35.010000000000005</v>
      </c>
      <c r="F35">
        <v>127.85097384760614</v>
      </c>
      <c r="G35">
        <v>981.06500030323866</v>
      </c>
      <c r="H35">
        <v>881.69</v>
      </c>
      <c r="I35">
        <v>39425.370000000003</v>
      </c>
      <c r="J35">
        <v>4.4596491228070141</v>
      </c>
      <c r="K35">
        <v>128229.68539222679</v>
      </c>
      <c r="L35">
        <v>58439.906322853691</v>
      </c>
      <c r="M35">
        <v>0.4557439733560813</v>
      </c>
      <c r="N35">
        <v>0.67463095820504759</v>
      </c>
      <c r="O35">
        <v>0.75824855412710024</v>
      </c>
      <c r="P35">
        <v>0.51572955225621975</v>
      </c>
    </row>
    <row r="36" spans="1:16" x14ac:dyDescent="0.25">
      <c r="A36" t="s">
        <v>111</v>
      </c>
      <c r="B36">
        <v>56</v>
      </c>
      <c r="C36">
        <v>233.68000000000012</v>
      </c>
      <c r="D36">
        <v>23.4</v>
      </c>
      <c r="E36">
        <v>25.725000000000001</v>
      </c>
      <c r="F36">
        <v>98.25</v>
      </c>
      <c r="G36">
        <v>601.96499999999992</v>
      </c>
      <c r="H36">
        <v>564.83000000000004</v>
      </c>
      <c r="I36">
        <v>36373.600000000006</v>
      </c>
      <c r="J36">
        <v>9.9863247863247917</v>
      </c>
      <c r="K36">
        <v>77825.004281261325</v>
      </c>
      <c r="L36">
        <v>90481.815002023475</v>
      </c>
      <c r="M36">
        <v>1.1626316739414515</v>
      </c>
      <c r="N36">
        <v>0.40199900940522215</v>
      </c>
      <c r="O36">
        <v>0.88523381137526047</v>
      </c>
      <c r="P36">
        <v>0.73446961202063255</v>
      </c>
    </row>
    <row r="37" spans="1:16" x14ac:dyDescent="0.25">
      <c r="A37" t="s">
        <v>112</v>
      </c>
      <c r="B37">
        <v>61</v>
      </c>
      <c r="C37">
        <v>195.69999999999982</v>
      </c>
      <c r="D37">
        <v>35.944800000000001</v>
      </c>
      <c r="E37">
        <v>37.653003692626996</v>
      </c>
      <c r="F37">
        <v>125.25136154508746</v>
      </c>
      <c r="G37">
        <v>1160.4279671587465</v>
      </c>
      <c r="H37">
        <v>1035.3</v>
      </c>
      <c r="I37">
        <v>61721.700000000019</v>
      </c>
      <c r="J37">
        <v>5.4444592820101878</v>
      </c>
      <c r="K37">
        <v>216408.11621603614</v>
      </c>
      <c r="L37">
        <v>91574.565305644384</v>
      </c>
      <c r="M37">
        <v>0.42315679701322856</v>
      </c>
      <c r="N37">
        <v>0.67400483741303308</v>
      </c>
      <c r="O37">
        <v>0.72814250529542568</v>
      </c>
      <c r="P37">
        <v>0.66727187448906067</v>
      </c>
    </row>
    <row r="38" spans="1:16" x14ac:dyDescent="0.25">
      <c r="A38" t="s">
        <v>113</v>
      </c>
      <c r="B38">
        <v>45</v>
      </c>
      <c r="C38">
        <v>142.99999999999997</v>
      </c>
      <c r="D38">
        <v>20.66</v>
      </c>
      <c r="E38">
        <v>41.325000000000003</v>
      </c>
      <c r="F38">
        <v>214.6281325473193</v>
      </c>
      <c r="G38">
        <v>342.14581307831315</v>
      </c>
      <c r="H38">
        <v>635.99</v>
      </c>
      <c r="I38">
        <v>29529.140000000003</v>
      </c>
      <c r="J38">
        <v>6.9215876089060977</v>
      </c>
      <c r="K38">
        <v>96797.644502592273</v>
      </c>
      <c r="L38">
        <v>45895.725588219691</v>
      </c>
      <c r="M38">
        <v>0.47414093415248953</v>
      </c>
      <c r="N38">
        <v>0.64339629936212206</v>
      </c>
      <c r="O38">
        <v>0.72750156177968373</v>
      </c>
      <c r="P38">
        <v>0.66808601136839796</v>
      </c>
    </row>
    <row r="39" spans="1:16" x14ac:dyDescent="0.25">
      <c r="A39" t="s">
        <v>114</v>
      </c>
      <c r="B39">
        <v>23</v>
      </c>
      <c r="C39">
        <v>76.276200000000003</v>
      </c>
      <c r="D39">
        <v>40.233599999999996</v>
      </c>
      <c r="E39">
        <v>28.422599999999999</v>
      </c>
      <c r="F39">
        <v>285.88523604783143</v>
      </c>
      <c r="G39">
        <v>549.42352395459091</v>
      </c>
      <c r="H39">
        <v>797.84</v>
      </c>
      <c r="I39">
        <v>19184.760000000002</v>
      </c>
      <c r="J39">
        <v>2.6836461126005364</v>
      </c>
      <c r="K39">
        <v>64520.166198783358</v>
      </c>
      <c r="L39">
        <v>25776.659184369113</v>
      </c>
      <c r="M39">
        <v>0.39951321738621276</v>
      </c>
      <c r="N39">
        <v>0.74426867588929368</v>
      </c>
      <c r="O39">
        <v>0.75824855412710024</v>
      </c>
      <c r="P39">
        <v>0.51572955225621975</v>
      </c>
    </row>
    <row r="40" spans="1:16" x14ac:dyDescent="0.25">
      <c r="A40" t="s">
        <v>115</v>
      </c>
      <c r="B40">
        <v>57</v>
      </c>
      <c r="C40">
        <v>174.50000000000017</v>
      </c>
      <c r="D40">
        <v>50.05</v>
      </c>
      <c r="E40">
        <v>30</v>
      </c>
      <c r="F40">
        <v>159.40532639905058</v>
      </c>
      <c r="G40">
        <v>1359.1327456148438</v>
      </c>
      <c r="H40">
        <v>1212.93</v>
      </c>
      <c r="I40">
        <v>85905.930000000008</v>
      </c>
      <c r="J40">
        <v>5.8166666666666726</v>
      </c>
      <c r="K40">
        <v>271525.1733646699</v>
      </c>
      <c r="L40">
        <v>103231.25469689978</v>
      </c>
      <c r="M40">
        <v>0.38019036473740059</v>
      </c>
      <c r="N40">
        <v>0.8321697750572814</v>
      </c>
      <c r="O40">
        <v>0.71712125060667165</v>
      </c>
      <c r="P40">
        <v>0.6380229106422789</v>
      </c>
    </row>
    <row r="41" spans="1:16" x14ac:dyDescent="0.25">
      <c r="A41" t="s">
        <v>116</v>
      </c>
      <c r="B41">
        <v>27</v>
      </c>
      <c r="C41">
        <v>90.149999999999991</v>
      </c>
      <c r="D41">
        <v>30.399999636091451</v>
      </c>
      <c r="E41">
        <v>36.249998471025101</v>
      </c>
      <c r="F41">
        <v>118.9503070186904</v>
      </c>
      <c r="G41">
        <v>940.86767051525624</v>
      </c>
      <c r="H41">
        <v>762.8</v>
      </c>
      <c r="I41">
        <v>21994.7</v>
      </c>
      <c r="J41">
        <v>2.9654605618143566</v>
      </c>
      <c r="K41">
        <v>76861.45070742516</v>
      </c>
      <c r="L41">
        <v>22801.765479591726</v>
      </c>
      <c r="M41">
        <v>0.29666061816068445</v>
      </c>
      <c r="N41">
        <v>0.96460513198795617</v>
      </c>
      <c r="O41">
        <v>0.75824855412710024</v>
      </c>
      <c r="P41">
        <v>0.51572955225621975</v>
      </c>
    </row>
    <row r="42" spans="1:16" x14ac:dyDescent="0.25">
      <c r="A42" t="s">
        <v>117</v>
      </c>
      <c r="B42">
        <v>20</v>
      </c>
      <c r="C42">
        <v>59.6</v>
      </c>
      <c r="D42">
        <v>62.655999999999999</v>
      </c>
      <c r="E42">
        <v>17.559999999999999</v>
      </c>
      <c r="F42">
        <v>174.08914630432432</v>
      </c>
      <c r="G42">
        <v>993.37721842027679</v>
      </c>
      <c r="H42">
        <v>867.04</v>
      </c>
      <c r="I42">
        <v>15677.880000000001</v>
      </c>
      <c r="J42">
        <v>3.394077448747153</v>
      </c>
      <c r="K42">
        <v>53667.505999984023</v>
      </c>
      <c r="L42">
        <v>23867.600881933402</v>
      </c>
      <c r="M42">
        <v>0.44473094915087924</v>
      </c>
      <c r="N42">
        <v>0.65686870153201626</v>
      </c>
      <c r="O42">
        <v>0.71712125060667165</v>
      </c>
      <c r="P42">
        <v>0.6380229106422789</v>
      </c>
    </row>
    <row r="43" spans="1:16" x14ac:dyDescent="0.25">
      <c r="A43" t="s">
        <v>218</v>
      </c>
      <c r="B43">
        <v>18</v>
      </c>
      <c r="C43">
        <v>55.8</v>
      </c>
      <c r="D43">
        <v>31.247</v>
      </c>
      <c r="E43">
        <v>10.600000000004471</v>
      </c>
      <c r="F43">
        <v>88.897508792465999</v>
      </c>
      <c r="G43">
        <v>253.99872911124183</v>
      </c>
      <c r="H43">
        <v>254.39</v>
      </c>
      <c r="I43">
        <v>4300.45</v>
      </c>
      <c r="J43">
        <v>5.2641509433940055</v>
      </c>
      <c r="K43">
        <v>14260.599223622246</v>
      </c>
      <c r="L43">
        <v>10764.163827585606</v>
      </c>
      <c r="M43">
        <v>0.75481847984025086</v>
      </c>
      <c r="N43">
        <v>0.39951547271875626</v>
      </c>
      <c r="O43">
        <v>0.77209916207401574</v>
      </c>
      <c r="P43">
        <v>1.2287909577808636</v>
      </c>
    </row>
    <row r="44" spans="1:16" x14ac:dyDescent="0.25">
      <c r="A44" t="s">
        <v>118</v>
      </c>
      <c r="B44">
        <v>65</v>
      </c>
      <c r="C44">
        <v>259.40000000000003</v>
      </c>
      <c r="D44">
        <v>78.164700000000011</v>
      </c>
      <c r="E44">
        <v>39.510000228881793</v>
      </c>
      <c r="F44">
        <v>524.89319699228872</v>
      </c>
      <c r="G44">
        <v>437.47815475604472</v>
      </c>
      <c r="H44">
        <v>2537.06</v>
      </c>
      <c r="I44">
        <v>161548.78</v>
      </c>
      <c r="J44">
        <v>6.5654264362767263</v>
      </c>
      <c r="K44">
        <v>604151.31779563858</v>
      </c>
      <c r="L44">
        <v>234701.78585099877</v>
      </c>
      <c r="M44">
        <v>0.38848179079928691</v>
      </c>
      <c r="N44">
        <v>0.68831508637330863</v>
      </c>
      <c r="O44">
        <v>0.75824855412710024</v>
      </c>
      <c r="P44">
        <v>0.52290649488414176</v>
      </c>
    </row>
    <row r="45" spans="1:16" x14ac:dyDescent="0.25">
      <c r="A45" t="s">
        <v>119</v>
      </c>
      <c r="B45">
        <v>30</v>
      </c>
      <c r="C45">
        <v>99.90000000000002</v>
      </c>
      <c r="D45">
        <v>77.7</v>
      </c>
      <c r="E45">
        <v>24.199998413085922</v>
      </c>
      <c r="F45">
        <v>198.96467934573988</v>
      </c>
      <c r="G45">
        <v>1842.9635388068991</v>
      </c>
      <c r="H45">
        <v>1774.81</v>
      </c>
      <c r="I45">
        <v>48834.64</v>
      </c>
      <c r="J45">
        <v>4.1280994442536834</v>
      </c>
      <c r="K45">
        <v>164746.03998963285</v>
      </c>
      <c r="L45">
        <v>74419.504116365439</v>
      </c>
      <c r="M45">
        <v>0.45172256717702297</v>
      </c>
      <c r="N45">
        <v>0.65620754370574841</v>
      </c>
      <c r="O45">
        <v>0.77894457383898974</v>
      </c>
      <c r="P45">
        <v>0.45363102319289816</v>
      </c>
    </row>
    <row r="46" spans="1:16" x14ac:dyDescent="0.25">
      <c r="A46" t="s">
        <v>120</v>
      </c>
      <c r="B46">
        <v>24</v>
      </c>
      <c r="C46">
        <v>80.099999999999994</v>
      </c>
      <c r="D46">
        <v>97.519689999999997</v>
      </c>
      <c r="E46">
        <v>30.921683549881017</v>
      </c>
      <c r="F46">
        <v>232.3073059575899</v>
      </c>
      <c r="G46">
        <v>2146.5072184678766</v>
      </c>
      <c r="H46">
        <v>1894.93</v>
      </c>
      <c r="I46">
        <v>47185.05</v>
      </c>
      <c r="J46">
        <v>2.5904152298430794</v>
      </c>
      <c r="K46">
        <v>161726.91351237835</v>
      </c>
      <c r="L46">
        <v>69505.548590110469</v>
      </c>
      <c r="M46">
        <v>0.42977106951831251</v>
      </c>
      <c r="N46">
        <v>0.67886738479341613</v>
      </c>
      <c r="O46">
        <v>0.67900693086813757</v>
      </c>
      <c r="P46">
        <v>0.51351223237106969</v>
      </c>
    </row>
    <row r="47" spans="1:16" x14ac:dyDescent="0.25">
      <c r="A47" t="s">
        <v>121</v>
      </c>
      <c r="B47">
        <v>48</v>
      </c>
      <c r="C47">
        <v>153.29999999999995</v>
      </c>
      <c r="D47">
        <v>43.5</v>
      </c>
      <c r="E47">
        <v>17.700000762939499</v>
      </c>
      <c r="F47">
        <v>115.4768619704947</v>
      </c>
      <c r="G47">
        <v>693.84335515205498</v>
      </c>
      <c r="H47">
        <v>650.20000000000005</v>
      </c>
      <c r="I47">
        <v>34512.39</v>
      </c>
      <c r="J47">
        <v>8.6610165758287181</v>
      </c>
      <c r="K47">
        <v>117293.59044726967</v>
      </c>
      <c r="L47">
        <v>60213.119607423105</v>
      </c>
      <c r="M47">
        <v>0.51335387873979721</v>
      </c>
      <c r="N47">
        <v>0.57317060177272883</v>
      </c>
      <c r="O47">
        <v>0.72750156177968373</v>
      </c>
      <c r="P47">
        <v>0.66808601136839796</v>
      </c>
    </row>
    <row r="48" spans="1:16" x14ac:dyDescent="0.25">
      <c r="A48" t="s">
        <v>122</v>
      </c>
      <c r="B48">
        <v>37</v>
      </c>
      <c r="C48">
        <v>123.15000000000003</v>
      </c>
      <c r="D48">
        <v>98.75000061999998</v>
      </c>
      <c r="E48">
        <v>24.900001113891612</v>
      </c>
      <c r="F48">
        <v>233.11207747654268</v>
      </c>
      <c r="G48">
        <v>2329.2461325322824</v>
      </c>
      <c r="H48">
        <v>2058.83</v>
      </c>
      <c r="I48">
        <v>72295.31</v>
      </c>
      <c r="J48">
        <v>4.9457829112824871</v>
      </c>
      <c r="K48">
        <v>266908.43864476425</v>
      </c>
      <c r="L48">
        <v>96425.126364365104</v>
      </c>
      <c r="M48">
        <v>0.36126668326399358</v>
      </c>
      <c r="N48">
        <v>0.74975592696466997</v>
      </c>
      <c r="O48">
        <v>0.72023724496010089</v>
      </c>
      <c r="P48">
        <v>0.46103307695304957</v>
      </c>
    </row>
    <row r="49" spans="1:16" x14ac:dyDescent="0.25">
      <c r="A49" t="s">
        <v>123</v>
      </c>
      <c r="B49">
        <v>37</v>
      </c>
      <c r="C49">
        <v>122.90014409999998</v>
      </c>
      <c r="D49">
        <v>25.50000138</v>
      </c>
      <c r="E49">
        <v>57.9</v>
      </c>
      <c r="F49">
        <v>161.14629116724814</v>
      </c>
      <c r="G49">
        <v>1445.4600558582829</v>
      </c>
      <c r="H49">
        <v>1286.24</v>
      </c>
      <c r="I49">
        <v>45390.529999999992</v>
      </c>
      <c r="J49">
        <v>4.819613233291518</v>
      </c>
      <c r="K49">
        <v>166028.07973448298</v>
      </c>
      <c r="L49">
        <v>58891.734719885637</v>
      </c>
      <c r="M49">
        <v>0.35470948537179398</v>
      </c>
      <c r="N49">
        <v>0.7707453383042091</v>
      </c>
      <c r="O49">
        <v>0.7012573169954559</v>
      </c>
      <c r="P49">
        <v>0.48520655396428536</v>
      </c>
    </row>
    <row r="50" spans="1:16" x14ac:dyDescent="0.25">
      <c r="A50" t="s">
        <v>124</v>
      </c>
      <c r="B50">
        <v>50</v>
      </c>
      <c r="C50">
        <v>152.40000000000015</v>
      </c>
      <c r="D50">
        <v>58.650000000000006</v>
      </c>
      <c r="E50">
        <v>22.2000007629394</v>
      </c>
      <c r="F50">
        <v>164.04614238616745</v>
      </c>
      <c r="G50">
        <v>1134.1098580057292</v>
      </c>
      <c r="H50">
        <v>990.68</v>
      </c>
      <c r="I50">
        <v>65320.55</v>
      </c>
      <c r="J50">
        <v>6.8648646289425423</v>
      </c>
      <c r="K50">
        <v>215072.98150770369</v>
      </c>
      <c r="L50">
        <v>113003.64863247584</v>
      </c>
      <c r="M50">
        <v>0.5254200125013293</v>
      </c>
      <c r="N50">
        <v>0.57803930041624951</v>
      </c>
      <c r="O50">
        <v>0.75824855412710024</v>
      </c>
      <c r="P50">
        <v>0.52290649488414176</v>
      </c>
    </row>
    <row r="51" spans="1:16" x14ac:dyDescent="0.25">
      <c r="A51" t="s">
        <v>125</v>
      </c>
      <c r="B51">
        <v>42</v>
      </c>
      <c r="C51">
        <v>128.10000000000011</v>
      </c>
      <c r="D51">
        <v>18.725000000000009</v>
      </c>
      <c r="E51">
        <v>66.074002265930162</v>
      </c>
      <c r="F51">
        <v>163.15478947433104</v>
      </c>
      <c r="G51">
        <v>1132.807193734169</v>
      </c>
      <c r="H51">
        <v>1005.68</v>
      </c>
      <c r="I51">
        <v>54874.540000000008</v>
      </c>
      <c r="J51">
        <v>6.8411214953271058</v>
      </c>
      <c r="K51">
        <v>173698.36187849578</v>
      </c>
      <c r="L51">
        <v>100055.84659215895</v>
      </c>
      <c r="M51">
        <v>0.5760321830907611</v>
      </c>
      <c r="N51">
        <v>0.54843911544395796</v>
      </c>
      <c r="O51">
        <v>0.75824855412710024</v>
      </c>
      <c r="P51">
        <v>0.51572955225621975</v>
      </c>
    </row>
    <row r="52" spans="1:16" x14ac:dyDescent="0.25">
      <c r="A52" t="s">
        <v>126</v>
      </c>
      <c r="B52">
        <v>53</v>
      </c>
      <c r="C52">
        <v>169.7</v>
      </c>
      <c r="D52">
        <v>52.358819999999994</v>
      </c>
      <c r="E52">
        <v>59.696003046537157</v>
      </c>
      <c r="F52">
        <v>210.43471358142651</v>
      </c>
      <c r="G52">
        <v>1595.2554933046795</v>
      </c>
      <c r="H52">
        <v>1506.21</v>
      </c>
      <c r="I52">
        <v>80759.94</v>
      </c>
      <c r="J52">
        <v>3.2410967244869155</v>
      </c>
      <c r="K52">
        <v>262424.42685025511</v>
      </c>
      <c r="L52">
        <v>143560.41159222348</v>
      </c>
      <c r="M52">
        <v>0.54705430174814507</v>
      </c>
      <c r="N52">
        <v>0.56255021216708945</v>
      </c>
      <c r="O52">
        <v>0.72750156177968373</v>
      </c>
      <c r="P52">
        <v>0.66808601136839796</v>
      </c>
    </row>
    <row r="53" spans="1:16" x14ac:dyDescent="0.25">
      <c r="A53" t="s">
        <v>127</v>
      </c>
      <c r="B53">
        <v>25</v>
      </c>
      <c r="C53">
        <v>87.749999999999986</v>
      </c>
      <c r="D53">
        <v>20.75</v>
      </c>
      <c r="E53">
        <v>46.199998617172255</v>
      </c>
      <c r="F53">
        <v>158.52122366315575</v>
      </c>
      <c r="G53">
        <v>758.38520841452737</v>
      </c>
      <c r="H53">
        <v>689.43</v>
      </c>
      <c r="I53">
        <v>23575.19</v>
      </c>
      <c r="J53">
        <v>4.2289156626506017</v>
      </c>
      <c r="K53">
        <v>91216.572040982035</v>
      </c>
      <c r="L53">
        <v>60213.956820536427</v>
      </c>
      <c r="M53">
        <v>0.66012080341588952</v>
      </c>
      <c r="N53">
        <v>0.39152368063544202</v>
      </c>
      <c r="O53">
        <v>0.71712125060667165</v>
      </c>
      <c r="P53">
        <v>0.6380229106422789</v>
      </c>
    </row>
    <row r="54" spans="1:16" x14ac:dyDescent="0.25">
      <c r="A54" t="s">
        <v>219</v>
      </c>
      <c r="B54">
        <v>20</v>
      </c>
      <c r="C54">
        <v>60.300000000000004</v>
      </c>
      <c r="D54">
        <v>37.42941786152128</v>
      </c>
      <c r="E54">
        <v>38.424159240116253</v>
      </c>
      <c r="F54">
        <v>189.74651987478427</v>
      </c>
      <c r="G54">
        <v>559.45638617218208</v>
      </c>
      <c r="H54">
        <v>572.94000000000005</v>
      </c>
      <c r="I54">
        <v>11008.050000000001</v>
      </c>
      <c r="J54">
        <v>1.6110322694062111</v>
      </c>
      <c r="K54">
        <v>33096.442935016094</v>
      </c>
      <c r="L54">
        <v>22546.931895363006</v>
      </c>
      <c r="M54">
        <v>0.68124940011327662</v>
      </c>
      <c r="N54">
        <v>0.48822828982172572</v>
      </c>
      <c r="O54">
        <v>0.71356781361492427</v>
      </c>
      <c r="P54">
        <v>0.80794523114092442</v>
      </c>
    </row>
    <row r="55" spans="1:16" x14ac:dyDescent="0.25">
      <c r="A55" t="s">
        <v>220</v>
      </c>
      <c r="B55">
        <v>35</v>
      </c>
      <c r="C55">
        <v>118.35000000000001</v>
      </c>
      <c r="D55">
        <v>58.699999999999996</v>
      </c>
      <c r="E55">
        <v>19.758000000000003</v>
      </c>
      <c r="F55">
        <v>145.38902447803446</v>
      </c>
      <c r="G55">
        <v>989.00431185937521</v>
      </c>
      <c r="H55">
        <v>883.84</v>
      </c>
      <c r="I55">
        <v>31282.53</v>
      </c>
      <c r="J55">
        <v>5.9899787427877316</v>
      </c>
      <c r="K55">
        <v>102259.14302834572</v>
      </c>
      <c r="L55">
        <v>47388.685299408266</v>
      </c>
      <c r="M55">
        <v>0.46341758688777945</v>
      </c>
      <c r="N55">
        <v>0.66012656401739467</v>
      </c>
      <c r="O55">
        <v>0.76678286971118481</v>
      </c>
      <c r="P55">
        <v>0.66152452755350732</v>
      </c>
    </row>
    <row r="56" spans="1:16" x14ac:dyDescent="0.25">
      <c r="A56" t="s">
        <v>128</v>
      </c>
      <c r="B56">
        <v>24</v>
      </c>
      <c r="C56">
        <v>84.3</v>
      </c>
      <c r="D56">
        <v>55.413599999999988</v>
      </c>
      <c r="E56">
        <v>19.802748203277631</v>
      </c>
      <c r="F56">
        <v>141.34988974643449</v>
      </c>
      <c r="G56">
        <v>977.25722141223241</v>
      </c>
      <c r="H56">
        <v>946.90499999999997</v>
      </c>
      <c r="I56">
        <v>24010.61</v>
      </c>
      <c r="J56">
        <v>4.256984895967479</v>
      </c>
      <c r="K56">
        <v>73734.329867226101</v>
      </c>
      <c r="L56">
        <v>37341.999565707374</v>
      </c>
      <c r="M56">
        <v>0.50643980399563349</v>
      </c>
      <c r="N56">
        <v>0.64299208074679237</v>
      </c>
      <c r="O56">
        <v>0.7278220335375547</v>
      </c>
      <c r="P56">
        <v>0.66135937221796226</v>
      </c>
    </row>
    <row r="57" spans="1:16" x14ac:dyDescent="0.25">
      <c r="A57" t="s">
        <v>129</v>
      </c>
      <c r="B57">
        <v>48</v>
      </c>
      <c r="C57">
        <v>159.87603279999999</v>
      </c>
      <c r="D57">
        <v>82.455002800000003</v>
      </c>
      <c r="E57">
        <v>67.575003399999986</v>
      </c>
      <c r="F57">
        <v>661.6755045142213</v>
      </c>
      <c r="G57">
        <v>534.9684541637896</v>
      </c>
      <c r="H57">
        <v>2544.13</v>
      </c>
      <c r="I57">
        <v>142456.20000000001</v>
      </c>
      <c r="J57">
        <v>2.3659049168468118</v>
      </c>
      <c r="K57">
        <v>459904.86979052948</v>
      </c>
      <c r="L57">
        <v>162677.66670658623</v>
      </c>
      <c r="M57">
        <v>0.35372025258327922</v>
      </c>
      <c r="N57">
        <v>0.87569611049893725</v>
      </c>
      <c r="O57">
        <v>0.76678286971118481</v>
      </c>
      <c r="P57">
        <v>0.62366944945312652</v>
      </c>
    </row>
    <row r="58" spans="1:16" x14ac:dyDescent="0.25">
      <c r="A58" t="s">
        <v>130</v>
      </c>
      <c r="B58">
        <v>48</v>
      </c>
      <c r="C58">
        <v>159.87603279999999</v>
      </c>
      <c r="D58">
        <v>82.455002800000003</v>
      </c>
      <c r="E58">
        <v>67.575003399999986</v>
      </c>
      <c r="F58">
        <v>661.6755045142213</v>
      </c>
      <c r="G58">
        <v>534.9684541637896</v>
      </c>
      <c r="H58">
        <v>2544.13</v>
      </c>
      <c r="I58">
        <v>142456.20000000001</v>
      </c>
      <c r="J58">
        <v>2.3659049168468118</v>
      </c>
      <c r="K58">
        <v>459904.86979052948</v>
      </c>
      <c r="L58">
        <v>162677.66670658623</v>
      </c>
      <c r="M58">
        <v>0.35372025258327922</v>
      </c>
      <c r="N58">
        <v>0.87569611049893725</v>
      </c>
      <c r="O58">
        <v>0.76678286971118481</v>
      </c>
      <c r="P58">
        <v>0.62366944945312652</v>
      </c>
    </row>
    <row r="59" spans="1:16" x14ac:dyDescent="0.25">
      <c r="A59" t="s">
        <v>131</v>
      </c>
      <c r="B59">
        <v>61</v>
      </c>
      <c r="C59">
        <v>219.35000000000014</v>
      </c>
      <c r="D59">
        <v>77.973830000000007</v>
      </c>
      <c r="E59">
        <v>32.4998</v>
      </c>
      <c r="F59">
        <v>218.7305798133882</v>
      </c>
      <c r="G59">
        <v>1689.5640091117216</v>
      </c>
      <c r="H59">
        <v>1566.07</v>
      </c>
      <c r="I59">
        <v>149489.39999999997</v>
      </c>
      <c r="J59">
        <v>6.7492723032141777</v>
      </c>
      <c r="K59">
        <v>280978.46571388212</v>
      </c>
      <c r="L59">
        <v>152952.82850789063</v>
      </c>
      <c r="M59">
        <v>0.54435783226050194</v>
      </c>
      <c r="N59">
        <v>0.97735623105713276</v>
      </c>
      <c r="O59">
        <v>0.74194653409016875</v>
      </c>
      <c r="P59">
        <v>0.50226363295884968</v>
      </c>
    </row>
    <row r="60" spans="1:16" x14ac:dyDescent="0.25">
      <c r="A60" t="s">
        <v>132</v>
      </c>
      <c r="B60">
        <v>73</v>
      </c>
      <c r="C60">
        <v>254.25000000000017</v>
      </c>
      <c r="D60">
        <v>77.973857999999993</v>
      </c>
      <c r="E60">
        <v>32.499809999999997</v>
      </c>
      <c r="F60">
        <v>221.24554736480735</v>
      </c>
      <c r="G60">
        <v>1721.2799573458951</v>
      </c>
      <c r="H60">
        <v>1606.68</v>
      </c>
      <c r="I60">
        <v>174746.81</v>
      </c>
      <c r="J60">
        <v>7.8231226582555466</v>
      </c>
      <c r="K60">
        <v>392041.95173109241</v>
      </c>
      <c r="L60">
        <v>200316.97580059929</v>
      </c>
      <c r="M60">
        <v>0.51095801078451875</v>
      </c>
      <c r="N60">
        <v>0.87235147845855809</v>
      </c>
      <c r="O60">
        <v>0.74194652542900197</v>
      </c>
      <c r="P60">
        <v>0.5028598729411603</v>
      </c>
    </row>
    <row r="61" spans="1:16" x14ac:dyDescent="0.25">
      <c r="A61" t="s">
        <v>133</v>
      </c>
      <c r="B61">
        <v>41</v>
      </c>
      <c r="C61">
        <v>134.34999999999994</v>
      </c>
      <c r="D61">
        <v>119.14000000000001</v>
      </c>
      <c r="E61">
        <v>65.89500000000001</v>
      </c>
      <c r="F61">
        <v>169.67227495979114</v>
      </c>
      <c r="G61">
        <v>1101.6712625000005</v>
      </c>
      <c r="H61">
        <v>1024.1500000000001</v>
      </c>
      <c r="I61">
        <v>40706.94</v>
      </c>
      <c r="J61">
        <v>2.0388496851050903</v>
      </c>
      <c r="K61">
        <v>135431.75274111103</v>
      </c>
      <c r="L61">
        <v>65318.827628540334</v>
      </c>
      <c r="M61">
        <v>0.48230068877128585</v>
      </c>
      <c r="N61">
        <v>0.62320377566319884</v>
      </c>
      <c r="O61">
        <v>0.75824855412710024</v>
      </c>
      <c r="P61">
        <v>0.51572955225621975</v>
      </c>
    </row>
    <row r="62" spans="1:16" x14ac:dyDescent="0.25">
      <c r="A62" t="s">
        <v>134</v>
      </c>
      <c r="B62">
        <v>72</v>
      </c>
      <c r="C62">
        <v>242.8000000000003</v>
      </c>
      <c r="D62">
        <v>37.58</v>
      </c>
      <c r="E62">
        <v>56.199996948242202</v>
      </c>
      <c r="F62">
        <v>565.70134203957991</v>
      </c>
      <c r="G62">
        <v>624.22325436684127</v>
      </c>
      <c r="H62">
        <v>1754.4</v>
      </c>
      <c r="I62">
        <v>151434.66000000003</v>
      </c>
      <c r="J62">
        <v>6.4608834486429032</v>
      </c>
      <c r="K62">
        <v>517145.46568149875</v>
      </c>
      <c r="L62">
        <v>258729.87086870364</v>
      </c>
      <c r="M62">
        <v>0.50030385653241138</v>
      </c>
      <c r="N62">
        <v>0.58530025733614588</v>
      </c>
      <c r="O62">
        <v>0.75616228584984435</v>
      </c>
      <c r="P62">
        <v>0.52870792737002581</v>
      </c>
    </row>
    <row r="63" spans="1:16" x14ac:dyDescent="0.25">
      <c r="A63" t="s">
        <v>135</v>
      </c>
      <c r="B63">
        <v>38</v>
      </c>
      <c r="C63">
        <v>142.69999999999999</v>
      </c>
      <c r="D63">
        <v>56.400000000000006</v>
      </c>
      <c r="E63">
        <v>34.4</v>
      </c>
      <c r="F63">
        <v>181.60000000000014</v>
      </c>
      <c r="G63">
        <v>1940.1599999999996</v>
      </c>
      <c r="H63">
        <v>1812.65</v>
      </c>
      <c r="I63">
        <v>68923.86</v>
      </c>
      <c r="J63">
        <v>4.1482558139534884</v>
      </c>
      <c r="K63">
        <v>266575.25651983998</v>
      </c>
      <c r="L63">
        <v>141026.41966988379</v>
      </c>
      <c r="M63">
        <v>0.52903041906812476</v>
      </c>
      <c r="N63">
        <v>0.48873012703107499</v>
      </c>
      <c r="O63">
        <v>0.87322603737097237</v>
      </c>
      <c r="P63">
        <v>0.48731124961634575</v>
      </c>
    </row>
    <row r="64" spans="1:16" x14ac:dyDescent="0.25">
      <c r="A64" t="s">
        <v>137</v>
      </c>
      <c r="B64">
        <v>44</v>
      </c>
      <c r="C64">
        <v>170.85</v>
      </c>
      <c r="D64">
        <v>50.379808945534506</v>
      </c>
      <c r="E64">
        <v>44.284960937500003</v>
      </c>
      <c r="F64">
        <v>41.346202548436835</v>
      </c>
      <c r="G64">
        <v>39.813124999999999</v>
      </c>
      <c r="H64">
        <v>1865.53</v>
      </c>
      <c r="I64">
        <v>105282.01000000002</v>
      </c>
      <c r="J64">
        <v>3.8579688540568666</v>
      </c>
      <c r="K64">
        <v>117862.91600235304</v>
      </c>
      <c r="L64">
        <v>155311.90988425212</v>
      </c>
      <c r="M64">
        <v>1.3177334750580194</v>
      </c>
      <c r="N64">
        <v>0.67787467219006303</v>
      </c>
      <c r="O64">
        <v>0.71712125060667165</v>
      </c>
      <c r="P64">
        <v>0.6380229106422789</v>
      </c>
    </row>
    <row r="65" spans="1:16" x14ac:dyDescent="0.25">
      <c r="A65" t="s">
        <v>138</v>
      </c>
      <c r="B65">
        <v>46</v>
      </c>
      <c r="C65">
        <v>195.00000000000003</v>
      </c>
      <c r="D65">
        <v>45.135949999999994</v>
      </c>
      <c r="E65">
        <v>49.480563163757303</v>
      </c>
      <c r="F65">
        <v>545.71981060217081</v>
      </c>
      <c r="G65">
        <v>536.84762294681741</v>
      </c>
      <c r="H65">
        <v>1940.86</v>
      </c>
      <c r="I65">
        <v>85347.079999999987</v>
      </c>
      <c r="J65">
        <v>4.3202812835444933</v>
      </c>
      <c r="K65">
        <v>343365.06512647448</v>
      </c>
      <c r="L65">
        <v>120354.92489266665</v>
      </c>
      <c r="M65">
        <v>0.35051592930205444</v>
      </c>
      <c r="N65">
        <v>0.70912827269937728</v>
      </c>
      <c r="O65">
        <v>0.75824855412710024</v>
      </c>
      <c r="P65">
        <v>0.51572955225621975</v>
      </c>
    </row>
    <row r="66" spans="1:16" x14ac:dyDescent="0.25">
      <c r="A66" t="s">
        <v>139</v>
      </c>
      <c r="B66">
        <v>53</v>
      </c>
      <c r="C66">
        <v>171.99999999999983</v>
      </c>
      <c r="D66">
        <v>43.1</v>
      </c>
      <c r="E66">
        <v>60.5</v>
      </c>
      <c r="F66">
        <v>207.20000000000002</v>
      </c>
      <c r="G66">
        <v>2607.5500000000002</v>
      </c>
      <c r="H66">
        <v>1931.34</v>
      </c>
      <c r="I66">
        <v>106379.56</v>
      </c>
      <c r="J66">
        <v>3.990719257540599</v>
      </c>
      <c r="K66">
        <v>364281.85139342956</v>
      </c>
      <c r="L66">
        <v>124780.5128653151</v>
      </c>
      <c r="M66">
        <v>0.34253837348199478</v>
      </c>
      <c r="N66">
        <v>0.85253344097746553</v>
      </c>
      <c r="O66">
        <v>0.75616228584984435</v>
      </c>
      <c r="P66">
        <v>0.52870792737002581</v>
      </c>
    </row>
    <row r="67" spans="1:16" x14ac:dyDescent="0.25">
      <c r="A67" t="s">
        <v>221</v>
      </c>
      <c r="B67">
        <v>17</v>
      </c>
      <c r="C67">
        <v>53.65</v>
      </c>
      <c r="D67">
        <v>24.750000000000004</v>
      </c>
      <c r="E67">
        <v>21</v>
      </c>
      <c r="F67">
        <v>104.64288223709843</v>
      </c>
      <c r="G67">
        <v>446.40166676774629</v>
      </c>
      <c r="H67">
        <v>408.93</v>
      </c>
      <c r="I67">
        <v>6902.8300000000008</v>
      </c>
      <c r="J67">
        <v>2.5547619047619046</v>
      </c>
      <c r="K67">
        <v>26235.859015244485</v>
      </c>
      <c r="L67">
        <v>12303.626268780052</v>
      </c>
      <c r="M67">
        <v>0.4689622040441277</v>
      </c>
      <c r="N67">
        <v>0.56104028594526234</v>
      </c>
      <c r="O67">
        <v>0.78117768420583966</v>
      </c>
      <c r="P67">
        <v>0.43940847065903987</v>
      </c>
    </row>
    <row r="68" spans="1:16" x14ac:dyDescent="0.25">
      <c r="A68" t="s">
        <v>140</v>
      </c>
      <c r="B68">
        <v>35</v>
      </c>
      <c r="C68">
        <v>134.69999999999999</v>
      </c>
      <c r="D68">
        <v>46.4</v>
      </c>
      <c r="E68">
        <v>20.5</v>
      </c>
      <c r="F68">
        <v>133.79999999999976</v>
      </c>
      <c r="G68">
        <v>951.2</v>
      </c>
      <c r="H68">
        <v>897.08</v>
      </c>
      <c r="I68">
        <v>29296.249999999996</v>
      </c>
      <c r="J68">
        <v>6.5707317073170728</v>
      </c>
      <c r="K68">
        <v>114323.02158139742</v>
      </c>
      <c r="L68">
        <v>64161.408222086735</v>
      </c>
      <c r="M68">
        <v>0.5612291149635521</v>
      </c>
      <c r="N68">
        <v>0.45660235352993922</v>
      </c>
      <c r="O68">
        <v>0.71712125060667165</v>
      </c>
      <c r="P68">
        <v>0.6380229106422789</v>
      </c>
    </row>
    <row r="69" spans="1:16" x14ac:dyDescent="0.25">
      <c r="A69" t="s">
        <v>141</v>
      </c>
      <c r="B69">
        <v>53</v>
      </c>
      <c r="C69">
        <v>200.60000000000008</v>
      </c>
      <c r="D69">
        <v>50.599999999999994</v>
      </c>
      <c r="E69">
        <v>37.856666666659031</v>
      </c>
      <c r="F69">
        <v>546.42436051012396</v>
      </c>
      <c r="G69">
        <v>895.37910166425206</v>
      </c>
      <c r="H69">
        <v>1543.25</v>
      </c>
      <c r="I69">
        <v>76614.030000000028</v>
      </c>
      <c r="J69">
        <v>5.2989345777945021</v>
      </c>
      <c r="K69">
        <v>319311.8317212559</v>
      </c>
      <c r="L69">
        <v>105713.20295185821</v>
      </c>
      <c r="M69">
        <v>0.3310657246304009</v>
      </c>
      <c r="N69">
        <v>0.72473473379564568</v>
      </c>
      <c r="O69">
        <v>0.72750156177968373</v>
      </c>
      <c r="P69">
        <v>0.66808601136839796</v>
      </c>
    </row>
    <row r="70" spans="1:16" x14ac:dyDescent="0.25">
      <c r="A70" t="s">
        <v>142</v>
      </c>
      <c r="B70">
        <v>57</v>
      </c>
      <c r="C70">
        <v>191.00000000000003</v>
      </c>
      <c r="D70">
        <v>42.876249999999999</v>
      </c>
      <c r="E70">
        <v>17.85000038146973</v>
      </c>
      <c r="F70">
        <v>114.79884322678012</v>
      </c>
      <c r="G70">
        <v>644.83430576288151</v>
      </c>
      <c r="H70">
        <v>581.29999999999995</v>
      </c>
      <c r="I70">
        <v>34943.340000000004</v>
      </c>
      <c r="J70">
        <v>10.700279883370708</v>
      </c>
      <c r="K70">
        <v>124749.02034336524</v>
      </c>
      <c r="L70">
        <v>75240.931661808921</v>
      </c>
      <c r="M70">
        <v>0.60313845715751635</v>
      </c>
      <c r="N70">
        <v>0.46441928918507369</v>
      </c>
      <c r="O70">
        <v>0.72750156177968373</v>
      </c>
      <c r="P70">
        <v>0.66808601136839796</v>
      </c>
    </row>
    <row r="71" spans="1:16" x14ac:dyDescent="0.25">
      <c r="A71" t="s">
        <v>143</v>
      </c>
      <c r="B71">
        <v>70</v>
      </c>
      <c r="C71">
        <v>223.20000000000016</v>
      </c>
      <c r="D71">
        <v>31.527150642752616</v>
      </c>
      <c r="E71">
        <v>31.527150642752616</v>
      </c>
      <c r="F71">
        <v>98.464433801540039</v>
      </c>
      <c r="G71">
        <v>768.27061732209563</v>
      </c>
      <c r="H71">
        <v>690.12</v>
      </c>
      <c r="I71">
        <v>58147.16</v>
      </c>
      <c r="J71">
        <v>7.0796121897970767</v>
      </c>
      <c r="K71">
        <v>207593.10695424437</v>
      </c>
      <c r="L71">
        <v>92907.039653447457</v>
      </c>
      <c r="M71">
        <v>0.44754395276681858</v>
      </c>
      <c r="N71">
        <v>0.6258638765899196</v>
      </c>
      <c r="O71">
        <v>0.71712125060667165</v>
      </c>
      <c r="P71">
        <v>0.6380229106422789</v>
      </c>
    </row>
    <row r="72" spans="1:16" x14ac:dyDescent="0.25">
      <c r="A72" t="s">
        <v>144</v>
      </c>
      <c r="B72">
        <v>47</v>
      </c>
      <c r="C72">
        <v>195.59999999999985</v>
      </c>
      <c r="D72">
        <v>46.84</v>
      </c>
      <c r="E72">
        <v>46.84</v>
      </c>
      <c r="F72">
        <v>351.75298877864583</v>
      </c>
      <c r="G72">
        <v>244.82350490013295</v>
      </c>
      <c r="H72">
        <v>1862.13</v>
      </c>
      <c r="I72">
        <v>91034.57</v>
      </c>
      <c r="J72">
        <v>4.1759180187873577</v>
      </c>
      <c r="K72">
        <v>192503.9857074141</v>
      </c>
      <c r="L72">
        <v>114631.34924435629</v>
      </c>
      <c r="M72">
        <v>0.59547519924384285</v>
      </c>
      <c r="N72">
        <v>0.79415073276285253</v>
      </c>
      <c r="O72">
        <v>0.75824855412710024</v>
      </c>
      <c r="P72">
        <v>0.51572955225621975</v>
      </c>
    </row>
    <row r="73" spans="1:16" x14ac:dyDescent="0.25">
      <c r="A73" t="s">
        <v>206</v>
      </c>
      <c r="B73">
        <v>34</v>
      </c>
      <c r="C73">
        <v>156.79999999999981</v>
      </c>
      <c r="D73">
        <v>33.200000000000003</v>
      </c>
      <c r="E73">
        <v>47.1</v>
      </c>
      <c r="F73">
        <v>162.12016709442275</v>
      </c>
      <c r="G73">
        <v>1498.527981709442</v>
      </c>
      <c r="H73">
        <v>1105.72</v>
      </c>
      <c r="I73">
        <v>37965.279999999999</v>
      </c>
      <c r="J73">
        <v>4.7228915662650541</v>
      </c>
      <c r="K73">
        <v>177465.80021235766</v>
      </c>
      <c r="L73">
        <v>101431.65055580551</v>
      </c>
      <c r="M73">
        <v>0.57155604310481911</v>
      </c>
      <c r="N73">
        <v>0.37429421479356012</v>
      </c>
      <c r="O73">
        <v>0.72750156177968373</v>
      </c>
      <c r="P73">
        <v>0.66727187448906045</v>
      </c>
    </row>
    <row r="74" spans="1:16" x14ac:dyDescent="0.25">
      <c r="A74" t="s">
        <v>207</v>
      </c>
      <c r="B74">
        <v>43</v>
      </c>
      <c r="C74">
        <v>153.5</v>
      </c>
      <c r="D74">
        <v>90.066599999999994</v>
      </c>
      <c r="E74">
        <v>19.25</v>
      </c>
      <c r="F74">
        <v>199.75131945674173</v>
      </c>
      <c r="G74">
        <v>1507.4482190550643</v>
      </c>
      <c r="H74">
        <v>1363.65</v>
      </c>
      <c r="I74">
        <v>69052.11</v>
      </c>
      <c r="J74">
        <v>7.9740259740259738</v>
      </c>
      <c r="K74">
        <v>252186.68643250875</v>
      </c>
      <c r="L74">
        <v>190458.91355173284</v>
      </c>
      <c r="M74">
        <v>0.75522985073482163</v>
      </c>
      <c r="N74">
        <v>0.3625564627682491</v>
      </c>
      <c r="O74">
        <v>0.72750156177968373</v>
      </c>
      <c r="P74">
        <v>0.66808601136839796</v>
      </c>
    </row>
    <row r="75" spans="1:16" x14ac:dyDescent="0.25">
      <c r="A75" t="s">
        <v>145</v>
      </c>
      <c r="B75">
        <v>67</v>
      </c>
      <c r="C75">
        <v>217.34999999999974</v>
      </c>
      <c r="D75">
        <v>55.872914999999999</v>
      </c>
      <c r="E75">
        <v>39.620660305023215</v>
      </c>
      <c r="F75">
        <v>149.90172009971212</v>
      </c>
      <c r="G75">
        <v>966.95902153835539</v>
      </c>
      <c r="H75">
        <v>841.02</v>
      </c>
      <c r="I75">
        <v>75930.800000000017</v>
      </c>
      <c r="J75">
        <v>5.4857742987297842</v>
      </c>
      <c r="K75">
        <v>277230.11392342532</v>
      </c>
      <c r="L75">
        <v>104373.84534818267</v>
      </c>
      <c r="M75">
        <v>0.3764881234259137</v>
      </c>
      <c r="N75">
        <v>0.72748876643091032</v>
      </c>
      <c r="O75">
        <v>0.75616228584984435</v>
      </c>
      <c r="P75">
        <v>0.52870792737002581</v>
      </c>
    </row>
    <row r="76" spans="1:16" x14ac:dyDescent="0.25">
      <c r="A76" t="s">
        <v>146</v>
      </c>
      <c r="B76">
        <v>55</v>
      </c>
      <c r="C76">
        <v>185.64999999999984</v>
      </c>
      <c r="D76">
        <v>27.32</v>
      </c>
      <c r="E76">
        <v>35.939998626708999</v>
      </c>
      <c r="F76">
        <v>129.08588303726486</v>
      </c>
      <c r="G76">
        <v>930.82443910717996</v>
      </c>
      <c r="H76">
        <v>789.1</v>
      </c>
      <c r="I76">
        <v>43736.259999999995</v>
      </c>
      <c r="J76">
        <v>6.7953879941434785</v>
      </c>
      <c r="K76">
        <v>9913.9161655865082</v>
      </c>
      <c r="L76">
        <v>71193.914682226328</v>
      </c>
      <c r="M76">
        <v>7.1812100781482133</v>
      </c>
      <c r="N76">
        <v>0.61432581977289158</v>
      </c>
      <c r="O76">
        <v>0.72750156177968373</v>
      </c>
      <c r="P76">
        <v>0.66808601136839796</v>
      </c>
    </row>
    <row r="77" spans="1:16" x14ac:dyDescent="0.25">
      <c r="A77" t="s">
        <v>147</v>
      </c>
      <c r="B77">
        <v>47</v>
      </c>
      <c r="C77">
        <v>168.35000000000016</v>
      </c>
      <c r="D77">
        <v>30.5</v>
      </c>
      <c r="E77">
        <v>32.200000762939503</v>
      </c>
      <c r="F77">
        <v>200.35135760550705</v>
      </c>
      <c r="G77">
        <v>364.35468299269627</v>
      </c>
      <c r="H77">
        <v>738.48</v>
      </c>
      <c r="I77">
        <v>35131.390000000007</v>
      </c>
      <c r="J77">
        <v>5.5196721311475461</v>
      </c>
      <c r="K77">
        <v>139846.05543859504</v>
      </c>
      <c r="L77">
        <v>72135.412925488068</v>
      </c>
      <c r="M77">
        <v>0.51582014737027737</v>
      </c>
      <c r="N77">
        <v>0.48702001659419081</v>
      </c>
      <c r="O77">
        <v>0.71712125060667165</v>
      </c>
      <c r="P77">
        <v>0.6380229106422789</v>
      </c>
    </row>
    <row r="78" spans="1:16" x14ac:dyDescent="0.25">
      <c r="A78" t="s">
        <v>148</v>
      </c>
      <c r="B78">
        <v>58</v>
      </c>
      <c r="C78">
        <v>194.85000000000014</v>
      </c>
      <c r="D78">
        <v>59.4428318</v>
      </c>
      <c r="E78">
        <v>28</v>
      </c>
      <c r="F78">
        <v>230.45082464900662</v>
      </c>
      <c r="G78">
        <v>912.07608744675247</v>
      </c>
      <c r="H78">
        <v>1034.1600000000001</v>
      </c>
      <c r="I78">
        <v>73838.950000000012</v>
      </c>
      <c r="J78">
        <v>6.9589285714285767</v>
      </c>
      <c r="K78">
        <v>261466.37858450774</v>
      </c>
      <c r="L78">
        <v>95143.681955430962</v>
      </c>
      <c r="M78">
        <v>0.36388495710426444</v>
      </c>
      <c r="N78">
        <v>0.77607833208083199</v>
      </c>
      <c r="O78">
        <v>0.75824855412710024</v>
      </c>
      <c r="P78">
        <v>0.51572955225621975</v>
      </c>
    </row>
    <row r="79" spans="1:16" x14ac:dyDescent="0.25">
      <c r="A79" t="s">
        <v>149</v>
      </c>
      <c r="B79">
        <v>43</v>
      </c>
      <c r="C79">
        <v>143.89999999999995</v>
      </c>
      <c r="D79">
        <v>17.8</v>
      </c>
      <c r="E79">
        <v>77.815028190612708</v>
      </c>
      <c r="F79">
        <v>183.20022275891495</v>
      </c>
      <c r="G79">
        <v>1245.8215109316554</v>
      </c>
      <c r="H79">
        <v>1118.33</v>
      </c>
      <c r="I79">
        <v>50521.11</v>
      </c>
      <c r="J79">
        <v>8.0842696629213453</v>
      </c>
      <c r="K79">
        <v>180264.19924467627</v>
      </c>
      <c r="L79">
        <v>83144.61687906197</v>
      </c>
      <c r="M79">
        <v>0.46123754593227956</v>
      </c>
      <c r="N79">
        <v>0.60762935589065858</v>
      </c>
      <c r="O79">
        <v>0.71712125060667165</v>
      </c>
      <c r="P79">
        <v>0.6380229106422789</v>
      </c>
    </row>
    <row r="80" spans="1:16" x14ac:dyDescent="0.25">
      <c r="A80" t="s">
        <v>150</v>
      </c>
      <c r="B80">
        <v>43</v>
      </c>
      <c r="C80">
        <v>143.89999999999995</v>
      </c>
      <c r="D80">
        <v>72.450400000000002</v>
      </c>
      <c r="E80">
        <v>16.625083923339901</v>
      </c>
      <c r="F80">
        <v>175.45408629626098</v>
      </c>
      <c r="G80">
        <v>1161.1799947710845</v>
      </c>
      <c r="H80">
        <v>1044.67</v>
      </c>
      <c r="I80">
        <v>50200.520000000004</v>
      </c>
      <c r="J80">
        <v>8.6555954041217937</v>
      </c>
      <c r="K80">
        <v>178463.50231766657</v>
      </c>
      <c r="L80">
        <v>90332.475211438883</v>
      </c>
      <c r="M80">
        <v>0.50616778242223615</v>
      </c>
      <c r="N80">
        <v>0.55573059281832971</v>
      </c>
      <c r="O80">
        <v>0.71712125060667165</v>
      </c>
      <c r="P80">
        <v>0.6380229106422789</v>
      </c>
    </row>
    <row r="81" spans="1:16" x14ac:dyDescent="0.25">
      <c r="A81" t="s">
        <v>151</v>
      </c>
      <c r="B81">
        <v>49</v>
      </c>
      <c r="C81">
        <v>158.39999999999986</v>
      </c>
      <c r="D81">
        <v>48.619847</v>
      </c>
      <c r="E81">
        <v>48.378399999999999</v>
      </c>
      <c r="F81">
        <v>248.49031641413126</v>
      </c>
      <c r="G81">
        <v>286.50279536675248</v>
      </c>
      <c r="H81">
        <v>1059.03</v>
      </c>
      <c r="I81">
        <v>50941.799999999996</v>
      </c>
      <c r="J81">
        <v>3.2741884808096149</v>
      </c>
      <c r="K81">
        <v>98914.116846636549</v>
      </c>
      <c r="L81">
        <v>87294.534403791389</v>
      </c>
      <c r="M81">
        <v>0.88252857313722988</v>
      </c>
      <c r="N81">
        <v>0.58356230831546174</v>
      </c>
      <c r="O81">
        <v>0.72750156177968373</v>
      </c>
      <c r="P81">
        <v>0.66767894292872931</v>
      </c>
    </row>
    <row r="82" spans="1:16" x14ac:dyDescent="0.25">
      <c r="A82" t="s">
        <v>152</v>
      </c>
      <c r="B82">
        <v>54</v>
      </c>
      <c r="C82">
        <v>172.49999999999994</v>
      </c>
      <c r="D82">
        <v>43.5</v>
      </c>
      <c r="E82">
        <v>17.700000762939499</v>
      </c>
      <c r="F82">
        <v>113.5566151983746</v>
      </c>
      <c r="G82">
        <v>707.55952006280518</v>
      </c>
      <c r="H82">
        <v>650.20000000000005</v>
      </c>
      <c r="I82">
        <v>38691.249999999993</v>
      </c>
      <c r="J82">
        <v>9.7457622917837821</v>
      </c>
      <c r="K82">
        <v>130528.60078058348</v>
      </c>
      <c r="L82">
        <v>65258.598553165524</v>
      </c>
      <c r="M82">
        <v>0.49995631733511187</v>
      </c>
      <c r="N82">
        <v>0.5928912182887075</v>
      </c>
      <c r="O82">
        <v>0.8198722799323902</v>
      </c>
      <c r="P82">
        <v>0.73547247836994423</v>
      </c>
    </row>
    <row r="83" spans="1:16" x14ac:dyDescent="0.25">
      <c r="A83" t="s">
        <v>153</v>
      </c>
      <c r="B83">
        <v>46</v>
      </c>
      <c r="C83">
        <v>147.19999999999993</v>
      </c>
      <c r="D83">
        <v>33.998079664864349</v>
      </c>
      <c r="E83">
        <v>33.530220573693576</v>
      </c>
      <c r="F83">
        <v>131.50536410637554</v>
      </c>
      <c r="G83">
        <v>978.70124214550083</v>
      </c>
      <c r="H83">
        <v>879.94</v>
      </c>
      <c r="I83">
        <v>40450.49000000002</v>
      </c>
      <c r="J83">
        <v>4.3900695397001641</v>
      </c>
      <c r="K83">
        <v>141281.82708028564</v>
      </c>
      <c r="L83">
        <v>57154.401146807861</v>
      </c>
      <c r="M83">
        <v>0.40454177531501601</v>
      </c>
      <c r="N83">
        <v>0.70774059719562343</v>
      </c>
      <c r="O83">
        <v>0.8198722799323902</v>
      </c>
      <c r="P83">
        <v>0.73547247836994423</v>
      </c>
    </row>
    <row r="84" spans="1:16" x14ac:dyDescent="0.25">
      <c r="A84" t="s">
        <v>222</v>
      </c>
      <c r="B84">
        <v>20</v>
      </c>
      <c r="C84">
        <v>75.225000000000009</v>
      </c>
      <c r="D84">
        <v>47</v>
      </c>
      <c r="E84">
        <v>12</v>
      </c>
      <c r="F84">
        <v>132.39605895344124</v>
      </c>
      <c r="G84">
        <v>534.76545066249992</v>
      </c>
      <c r="H84">
        <v>500.64</v>
      </c>
      <c r="I84">
        <v>7639.6799999999994</v>
      </c>
      <c r="J84">
        <v>6.2687500000000007</v>
      </c>
      <c r="K84">
        <v>35310.219943296295</v>
      </c>
      <c r="L84">
        <v>18915.509910310786</v>
      </c>
      <c r="M84">
        <v>0.53569504638279453</v>
      </c>
      <c r="N84">
        <v>0.40388443326265466</v>
      </c>
      <c r="O84">
        <v>0.71344824946236574</v>
      </c>
      <c r="P84">
        <v>0.94148936170212805</v>
      </c>
    </row>
    <row r="85" spans="1:16" x14ac:dyDescent="0.25">
      <c r="A85" t="s">
        <v>223</v>
      </c>
      <c r="B85">
        <v>45</v>
      </c>
      <c r="C85">
        <v>158.85000000000002</v>
      </c>
      <c r="D85">
        <v>19.475000000000001</v>
      </c>
      <c r="E85">
        <v>49.800000000000004</v>
      </c>
      <c r="F85">
        <v>276.14864460045101</v>
      </c>
      <c r="G85">
        <v>720.43296914551115</v>
      </c>
      <c r="H85">
        <v>887.23</v>
      </c>
      <c r="I85">
        <v>49370.630000000005</v>
      </c>
      <c r="J85">
        <v>8.1566110397946083</v>
      </c>
      <c r="K85">
        <v>180835.43035795854</v>
      </c>
      <c r="L85">
        <v>80031.077519550308</v>
      </c>
      <c r="M85">
        <v>0.44256303845508088</v>
      </c>
      <c r="N85">
        <v>0.61689323110687289</v>
      </c>
      <c r="O85">
        <v>0.79680455195699529</v>
      </c>
      <c r="P85">
        <v>0.64285382866510976</v>
      </c>
    </row>
    <row r="86" spans="1:16" x14ac:dyDescent="0.25">
      <c r="A86" t="s">
        <v>154</v>
      </c>
      <c r="B86">
        <v>45</v>
      </c>
      <c r="C86">
        <v>139.15000000000009</v>
      </c>
      <c r="D86">
        <v>67.400000000000006</v>
      </c>
      <c r="E86">
        <v>29.59999847412109</v>
      </c>
      <c r="F86">
        <v>193.25574387408744</v>
      </c>
      <c r="G86">
        <v>1837.3188153947342</v>
      </c>
      <c r="H86">
        <v>1569.12</v>
      </c>
      <c r="I86">
        <v>95848.539999999979</v>
      </c>
      <c r="J86">
        <v>4.7010137558506022</v>
      </c>
      <c r="K86">
        <v>310157.57991632656</v>
      </c>
      <c r="L86">
        <v>155368.98113456546</v>
      </c>
      <c r="M86">
        <v>0.50093562496999255</v>
      </c>
      <c r="N86">
        <v>0.61690911081527477</v>
      </c>
      <c r="O86">
        <v>0.78393829831810791</v>
      </c>
      <c r="P86">
        <v>0.47518718536526738</v>
      </c>
    </row>
    <row r="87" spans="1:16" x14ac:dyDescent="0.25">
      <c r="A87" t="s">
        <v>155</v>
      </c>
      <c r="B87">
        <v>73</v>
      </c>
      <c r="C87">
        <v>245.30000000000032</v>
      </c>
      <c r="D87">
        <v>54.800000000000011</v>
      </c>
      <c r="E87">
        <v>44.55</v>
      </c>
      <c r="F87">
        <v>445.2599260261029</v>
      </c>
      <c r="G87">
        <v>460.49087862212258</v>
      </c>
      <c r="H87">
        <v>1977.57</v>
      </c>
      <c r="I87">
        <v>122663.77999999998</v>
      </c>
      <c r="J87">
        <v>5.5061728395061804</v>
      </c>
      <c r="K87">
        <v>417858.00675665453</v>
      </c>
      <c r="L87">
        <v>156615.26246398489</v>
      </c>
      <c r="M87">
        <v>0.37480498143282437</v>
      </c>
      <c r="N87">
        <v>0.78321728080753072</v>
      </c>
      <c r="O87">
        <v>0.84646427383648515</v>
      </c>
      <c r="P87">
        <v>0.41198098821074913</v>
      </c>
    </row>
    <row r="88" spans="1:16" x14ac:dyDescent="0.25">
      <c r="A88" t="s">
        <v>156</v>
      </c>
      <c r="B88">
        <v>58</v>
      </c>
      <c r="C88">
        <v>197.27499999999989</v>
      </c>
      <c r="D88">
        <v>51.55</v>
      </c>
      <c r="E88">
        <v>70.45</v>
      </c>
      <c r="F88">
        <v>764.07996415764558</v>
      </c>
      <c r="G88">
        <v>638.07362154977159</v>
      </c>
      <c r="H88">
        <v>1877.18</v>
      </c>
      <c r="I88">
        <v>111636.62000000001</v>
      </c>
      <c r="J88">
        <v>3.8268671193016468</v>
      </c>
      <c r="K88">
        <v>386542.6790981167</v>
      </c>
      <c r="L88">
        <v>134894.06099410646</v>
      </c>
      <c r="M88">
        <v>0.3489758525729732</v>
      </c>
      <c r="N88">
        <v>0.82758736135075228</v>
      </c>
      <c r="O88">
        <v>0.72776611570543037</v>
      </c>
      <c r="P88">
        <v>0.47962885061806315</v>
      </c>
    </row>
    <row r="89" spans="1:16" x14ac:dyDescent="0.25">
      <c r="A89" t="s">
        <v>208</v>
      </c>
      <c r="B89">
        <v>42</v>
      </c>
      <c r="C89">
        <v>128.30000000000001</v>
      </c>
      <c r="D89">
        <v>75.799999999999983</v>
      </c>
      <c r="E89">
        <v>27.3</v>
      </c>
      <c r="F89">
        <v>203.8595648611979</v>
      </c>
      <c r="G89">
        <v>1982.8000000000002</v>
      </c>
      <c r="H89">
        <v>1743.95</v>
      </c>
      <c r="I89">
        <v>75342.590000000011</v>
      </c>
      <c r="J89">
        <v>4.6996336996336998</v>
      </c>
      <c r="K89">
        <v>283570.91727992997</v>
      </c>
      <c r="L89">
        <v>133195.49875766737</v>
      </c>
      <c r="M89">
        <v>0.46970789541926844</v>
      </c>
      <c r="N89">
        <v>0.5656541752741695</v>
      </c>
      <c r="O89">
        <v>0.77430719398311254</v>
      </c>
      <c r="P89">
        <v>0.4626629220674755</v>
      </c>
    </row>
    <row r="90" spans="1:16" x14ac:dyDescent="0.25">
      <c r="A90" t="s">
        <v>209</v>
      </c>
      <c r="B90">
        <v>71</v>
      </c>
      <c r="C90">
        <v>225.09999999999997</v>
      </c>
      <c r="D90">
        <v>83.133131642244578</v>
      </c>
      <c r="E90">
        <v>27.7</v>
      </c>
      <c r="F90">
        <v>193.88860059931704</v>
      </c>
      <c r="G90">
        <v>1805.2851311919676</v>
      </c>
      <c r="H90">
        <v>1558.23</v>
      </c>
      <c r="I90">
        <v>151251.92000000004</v>
      </c>
      <c r="J90">
        <v>8.1263537906137167</v>
      </c>
      <c r="K90">
        <v>514797.24958345952</v>
      </c>
      <c r="L90">
        <v>204155.49579053</v>
      </c>
      <c r="M90">
        <v>0.3965745659203101</v>
      </c>
      <c r="N90">
        <v>0.74086626673616129</v>
      </c>
      <c r="O90">
        <v>0.7744613819553402</v>
      </c>
      <c r="P90">
        <v>0.48529324271792657</v>
      </c>
    </row>
    <row r="91" spans="1:16" x14ac:dyDescent="0.25">
      <c r="A91" t="s">
        <v>210</v>
      </c>
      <c r="B91">
        <v>46</v>
      </c>
      <c r="C91">
        <v>160.10000000000002</v>
      </c>
      <c r="D91">
        <v>33.850000168105296</v>
      </c>
      <c r="E91">
        <v>34.0499996185303</v>
      </c>
      <c r="F91">
        <v>182.11789133118396</v>
      </c>
      <c r="G91">
        <v>700.18477818714916</v>
      </c>
      <c r="H91">
        <v>704.61</v>
      </c>
      <c r="I91">
        <v>41900.159999999996</v>
      </c>
      <c r="J91">
        <v>4.7296897844878618</v>
      </c>
      <c r="K91">
        <v>153651.28188682272</v>
      </c>
      <c r="L91">
        <v>69697.349884765397</v>
      </c>
      <c r="M91">
        <v>0.45360734403832337</v>
      </c>
      <c r="N91">
        <v>0.60117292937645295</v>
      </c>
      <c r="O91">
        <v>0.72776611570543037</v>
      </c>
      <c r="P91">
        <v>0.47962885061806315</v>
      </c>
    </row>
    <row r="92" spans="1:16" x14ac:dyDescent="0.25">
      <c r="A92" t="s">
        <v>212</v>
      </c>
      <c r="B92">
        <v>40</v>
      </c>
      <c r="C92">
        <v>121.39999999999993</v>
      </c>
      <c r="D92">
        <v>51.95</v>
      </c>
      <c r="E92">
        <v>36.299999999999997</v>
      </c>
      <c r="F92">
        <v>173.0850199598961</v>
      </c>
      <c r="G92">
        <v>1045.6959471649484</v>
      </c>
      <c r="H92">
        <v>852.99</v>
      </c>
      <c r="I92">
        <v>30834.68</v>
      </c>
      <c r="J92">
        <v>3.3443526170798883</v>
      </c>
      <c r="K92">
        <v>113152.63296120516</v>
      </c>
      <c r="L92">
        <v>53694.474928395968</v>
      </c>
      <c r="M92">
        <v>0.47453137875108337</v>
      </c>
      <c r="N92">
        <v>0.57426169156360041</v>
      </c>
      <c r="O92">
        <v>0.67558659461870152</v>
      </c>
      <c r="P92">
        <v>0.72217549106388756</v>
      </c>
    </row>
    <row r="93" spans="1:16" x14ac:dyDescent="0.25">
      <c r="A93" t="s">
        <v>157</v>
      </c>
      <c r="B93">
        <v>27</v>
      </c>
      <c r="C93">
        <v>88.2</v>
      </c>
      <c r="D93">
        <v>63.87</v>
      </c>
      <c r="E93">
        <v>47.92</v>
      </c>
      <c r="F93">
        <v>229.27405532198802</v>
      </c>
      <c r="G93">
        <v>1798.9517291666666</v>
      </c>
      <c r="H93">
        <v>1561.36</v>
      </c>
      <c r="I93">
        <v>43027.4</v>
      </c>
      <c r="J93">
        <v>1.840567612687813</v>
      </c>
      <c r="K93">
        <v>150162.79052336153</v>
      </c>
      <c r="L93">
        <v>67668.787649400154</v>
      </c>
      <c r="M93">
        <v>0.45063618898899327</v>
      </c>
      <c r="N93">
        <v>0.63585297586429301</v>
      </c>
      <c r="O93">
        <v>0.72776611570543037</v>
      </c>
      <c r="P93">
        <v>0.47962885061806315</v>
      </c>
    </row>
    <row r="94" spans="1:16" x14ac:dyDescent="0.25">
      <c r="A94" t="s">
        <v>158</v>
      </c>
      <c r="B94">
        <v>49</v>
      </c>
      <c r="C94">
        <v>151.89999999999986</v>
      </c>
      <c r="D94">
        <v>36.9</v>
      </c>
      <c r="E94">
        <v>16.299999237060501</v>
      </c>
      <c r="F94">
        <v>127.58305136515901</v>
      </c>
      <c r="G94">
        <v>156.79554821389388</v>
      </c>
      <c r="H94">
        <v>553.15</v>
      </c>
      <c r="I94">
        <v>30591.400000000005</v>
      </c>
      <c r="J94">
        <v>9.3190188410949339</v>
      </c>
      <c r="K94">
        <v>96416.88509285399</v>
      </c>
      <c r="L94">
        <v>40565.214989773085</v>
      </c>
      <c r="M94">
        <v>0.42072729222383481</v>
      </c>
      <c r="N94">
        <v>0.75412887637135451</v>
      </c>
      <c r="O94">
        <v>0.8198722799323902</v>
      </c>
      <c r="P94">
        <v>0.73547247836994423</v>
      </c>
    </row>
    <row r="95" spans="1:16" x14ac:dyDescent="0.25">
      <c r="A95" t="s">
        <v>159</v>
      </c>
      <c r="B95">
        <v>33</v>
      </c>
      <c r="C95">
        <v>96.113498399999997</v>
      </c>
      <c r="D95">
        <v>90.731949599999993</v>
      </c>
      <c r="E95">
        <v>36.145216000000005</v>
      </c>
      <c r="F95">
        <v>274.72208403902653</v>
      </c>
      <c r="G95">
        <v>1405.3838849047575</v>
      </c>
      <c r="H95">
        <v>1448.01</v>
      </c>
      <c r="I95">
        <v>43254.509999999995</v>
      </c>
      <c r="J95">
        <v>2.6590932089048791</v>
      </c>
      <c r="K95">
        <v>139624.77571665082</v>
      </c>
      <c r="L95">
        <v>62208.027086943235</v>
      </c>
      <c r="M95">
        <v>0.44553716750948147</v>
      </c>
      <c r="N95">
        <v>0.69532039554230818</v>
      </c>
      <c r="O95">
        <v>0.8198722799323902</v>
      </c>
      <c r="P95">
        <v>0.73547247836994423</v>
      </c>
    </row>
    <row r="96" spans="1:16" x14ac:dyDescent="0.25">
      <c r="A96" t="s">
        <v>224</v>
      </c>
      <c r="B96">
        <v>33</v>
      </c>
      <c r="C96">
        <v>96.113498399999997</v>
      </c>
      <c r="D96">
        <v>90.731950579212068</v>
      </c>
      <c r="E96">
        <v>36.145214401121791</v>
      </c>
      <c r="F96">
        <v>274.72200886571022</v>
      </c>
      <c r="G96">
        <v>1405.3841327143002</v>
      </c>
      <c r="H96">
        <v>1448.01</v>
      </c>
      <c r="I96">
        <v>43238.45</v>
      </c>
      <c r="J96">
        <v>2.6590933265294741</v>
      </c>
      <c r="K96">
        <v>127140.97070730434</v>
      </c>
      <c r="L96">
        <v>67559.938658829575</v>
      </c>
      <c r="M96">
        <v>0.53137818818735982</v>
      </c>
      <c r="N96">
        <v>0.640001321172737</v>
      </c>
      <c r="O96">
        <v>0.8198722799323902</v>
      </c>
      <c r="P96">
        <v>0.73547247836994423</v>
      </c>
    </row>
    <row r="97" spans="1:16" x14ac:dyDescent="0.25">
      <c r="A97" t="s">
        <v>160</v>
      </c>
      <c r="B97">
        <v>36</v>
      </c>
      <c r="C97">
        <v>148.9</v>
      </c>
      <c r="D97">
        <v>32.300000000000004</v>
      </c>
      <c r="E97">
        <v>44.300001621246331</v>
      </c>
      <c r="F97">
        <v>147.44628159914862</v>
      </c>
      <c r="G97">
        <v>1399.2720619417673</v>
      </c>
      <c r="H97">
        <v>1252.135</v>
      </c>
      <c r="I97">
        <v>50024.039999999994</v>
      </c>
      <c r="J97">
        <v>4.609907120743034</v>
      </c>
      <c r="K97">
        <v>201808.04300207706</v>
      </c>
      <c r="L97">
        <v>95833.223032064518</v>
      </c>
      <c r="M97">
        <v>0.47487315969402755</v>
      </c>
      <c r="N97">
        <v>0.52199058340407289</v>
      </c>
      <c r="O97">
        <v>0.84646427383648515</v>
      </c>
      <c r="P97">
        <v>0.41198098821074913</v>
      </c>
    </row>
    <row r="98" spans="1:16" x14ac:dyDescent="0.25">
      <c r="A98" t="s">
        <v>225</v>
      </c>
      <c r="B98">
        <v>20</v>
      </c>
      <c r="C98">
        <v>61.800000000000004</v>
      </c>
      <c r="D98">
        <v>19.025325194030529</v>
      </c>
      <c r="E98">
        <v>21.460000000004531</v>
      </c>
      <c r="F98">
        <v>83.367595985893047</v>
      </c>
      <c r="G98">
        <v>296.37504089387045</v>
      </c>
      <c r="H98">
        <v>256.56</v>
      </c>
      <c r="I98">
        <v>5164.6400000000021</v>
      </c>
      <c r="J98">
        <v>3.2483019012674039</v>
      </c>
      <c r="K98">
        <v>14504.965853313002</v>
      </c>
      <c r="L98">
        <v>15407.044936017022</v>
      </c>
      <c r="M98">
        <v>1.0621910517974766</v>
      </c>
      <c r="N98">
        <v>0.33521288614707889</v>
      </c>
      <c r="O98">
        <v>0.74859720944551711</v>
      </c>
      <c r="P98">
        <v>1.2264307846352329</v>
      </c>
    </row>
    <row r="99" spans="1:16" x14ac:dyDescent="0.25">
      <c r="A99" t="s">
        <v>161</v>
      </c>
      <c r="B99">
        <v>47</v>
      </c>
      <c r="C99">
        <v>142.1</v>
      </c>
      <c r="D99">
        <v>30.85</v>
      </c>
      <c r="E99">
        <v>47.900000000000006</v>
      </c>
      <c r="F99">
        <v>340.32859878807693</v>
      </c>
      <c r="G99">
        <v>420.08253577499988</v>
      </c>
      <c r="H99">
        <v>1250.7</v>
      </c>
      <c r="I99">
        <v>75627.169999999984</v>
      </c>
      <c r="J99">
        <v>4.6061588330632084</v>
      </c>
      <c r="K99">
        <v>23582.437181773428</v>
      </c>
      <c r="L99">
        <v>52945.951623771849</v>
      </c>
      <c r="M99">
        <v>2.2451433333910509</v>
      </c>
      <c r="N99">
        <v>1.4283843746430018</v>
      </c>
      <c r="O99">
        <v>0.84646427383648515</v>
      </c>
      <c r="P99">
        <v>0.41198098821074913</v>
      </c>
    </row>
    <row r="100" spans="1:16" x14ac:dyDescent="0.25">
      <c r="A100" t="s">
        <v>162</v>
      </c>
      <c r="B100">
        <v>52</v>
      </c>
      <c r="C100">
        <v>173.79999999999995</v>
      </c>
      <c r="D100">
        <v>22.14</v>
      </c>
      <c r="E100">
        <v>39.700000000000003</v>
      </c>
      <c r="F100">
        <v>155.22056061893429</v>
      </c>
      <c r="G100">
        <v>710.91546874999995</v>
      </c>
      <c r="H100">
        <v>649</v>
      </c>
      <c r="I100">
        <v>43645.46</v>
      </c>
      <c r="J100">
        <v>7.8500451671183358</v>
      </c>
      <c r="K100">
        <v>165840.60659053526</v>
      </c>
      <c r="L100">
        <v>66139.920439725189</v>
      </c>
      <c r="M100">
        <v>0.3988161994789754</v>
      </c>
      <c r="N100">
        <v>0.65989586485479823</v>
      </c>
      <c r="O100">
        <v>0.72776611570543037</v>
      </c>
      <c r="P100">
        <v>0.47962885061806315</v>
      </c>
    </row>
    <row r="101" spans="1:16" x14ac:dyDescent="0.25">
      <c r="A101" t="s">
        <v>163</v>
      </c>
      <c r="B101">
        <v>50</v>
      </c>
      <c r="C101">
        <v>167.59999999999997</v>
      </c>
      <c r="D101">
        <v>22.14</v>
      </c>
      <c r="E101">
        <v>36.25</v>
      </c>
      <c r="F101">
        <v>142.12002625352116</v>
      </c>
      <c r="G101">
        <v>671.57628124999997</v>
      </c>
      <c r="H101">
        <v>607.91</v>
      </c>
      <c r="I101">
        <v>39802.189999999995</v>
      </c>
      <c r="J101">
        <v>7.5700090334236663</v>
      </c>
      <c r="K101">
        <v>150352.83715908107</v>
      </c>
      <c r="L101">
        <v>59902.987021183115</v>
      </c>
      <c r="M101">
        <v>0.39841607350450364</v>
      </c>
      <c r="N101">
        <v>0.66444416178987864</v>
      </c>
      <c r="O101">
        <v>0.72776611570543037</v>
      </c>
      <c r="P101">
        <v>0.47962885061806315</v>
      </c>
    </row>
    <row r="102" spans="1:16" x14ac:dyDescent="0.25">
      <c r="A102" t="s">
        <v>164</v>
      </c>
      <c r="B102">
        <v>27</v>
      </c>
      <c r="C102">
        <v>102.24999999999997</v>
      </c>
      <c r="D102">
        <v>37.199999999999996</v>
      </c>
      <c r="E102">
        <v>31.649999976158139</v>
      </c>
      <c r="F102">
        <v>294.06187646792995</v>
      </c>
      <c r="G102">
        <v>482.82187081873371</v>
      </c>
      <c r="H102">
        <v>1082.1500000000001</v>
      </c>
      <c r="I102">
        <v>29834.500000000004</v>
      </c>
      <c r="J102">
        <v>3.2306477117543326</v>
      </c>
      <c r="K102">
        <v>99202.26116133912</v>
      </c>
      <c r="L102">
        <v>38753.482265445877</v>
      </c>
      <c r="M102">
        <v>0.39065119899251649</v>
      </c>
      <c r="N102">
        <v>0.76985339783520856</v>
      </c>
      <c r="O102">
        <v>0.73356912550010056</v>
      </c>
      <c r="P102">
        <v>0.47962885061806315</v>
      </c>
    </row>
    <row r="103" spans="1:16" x14ac:dyDescent="0.25">
      <c r="A103" t="s">
        <v>165</v>
      </c>
      <c r="B103">
        <v>36</v>
      </c>
      <c r="C103">
        <v>136.99999999999994</v>
      </c>
      <c r="D103">
        <v>48.650000000000006</v>
      </c>
      <c r="E103">
        <v>25.150000572204601</v>
      </c>
      <c r="F103">
        <v>147.60000114440928</v>
      </c>
      <c r="G103">
        <v>1223.5475278377539</v>
      </c>
      <c r="H103">
        <v>1159.29</v>
      </c>
      <c r="I103">
        <v>44683.229999999996</v>
      </c>
      <c r="J103">
        <v>5.4473159794441619</v>
      </c>
      <c r="K103">
        <v>177607.62109925156</v>
      </c>
      <c r="L103">
        <v>64485.850290290509</v>
      </c>
      <c r="M103">
        <v>0.36308042352672587</v>
      </c>
      <c r="N103">
        <v>0.69291526433866146</v>
      </c>
      <c r="O103">
        <v>0.72776611570543037</v>
      </c>
      <c r="P103">
        <v>0.47962885061806315</v>
      </c>
    </row>
    <row r="104" spans="1:16" x14ac:dyDescent="0.25">
      <c r="A104" t="s">
        <v>226</v>
      </c>
      <c r="B104">
        <v>23</v>
      </c>
      <c r="C104">
        <v>73.075000000000003</v>
      </c>
      <c r="D104">
        <v>67.612499999999997</v>
      </c>
      <c r="E104">
        <v>24.7</v>
      </c>
      <c r="F104">
        <v>142.01991481771509</v>
      </c>
      <c r="G104">
        <v>1013.3562499999997</v>
      </c>
      <c r="H104">
        <v>933.17</v>
      </c>
      <c r="I104">
        <v>22084.109999999997</v>
      </c>
      <c r="J104">
        <v>2.9585020242914983</v>
      </c>
      <c r="K104">
        <v>69424.848146805321</v>
      </c>
      <c r="L104">
        <v>33442.36303286656</v>
      </c>
      <c r="M104">
        <v>0.48170595868138683</v>
      </c>
      <c r="N104">
        <v>0.66036332355749283</v>
      </c>
      <c r="O104">
        <v>0.73937213529477075</v>
      </c>
      <c r="P104">
        <v>0.45380490694218634</v>
      </c>
    </row>
    <row r="105" spans="1:16" x14ac:dyDescent="0.25">
      <c r="A105" t="s">
        <v>227</v>
      </c>
      <c r="B105">
        <v>23</v>
      </c>
      <c r="C105">
        <v>73.075000000000003</v>
      </c>
      <c r="D105">
        <v>52.412500000000001</v>
      </c>
      <c r="E105">
        <v>61.65</v>
      </c>
      <c r="F105">
        <v>402.7296059978184</v>
      </c>
      <c r="G105">
        <v>745.15599374305543</v>
      </c>
      <c r="H105">
        <v>1120.1300000000001</v>
      </c>
      <c r="I105">
        <v>25880.630000000008</v>
      </c>
      <c r="J105">
        <v>1.3942284760314811</v>
      </c>
      <c r="K105">
        <v>84380.463444030131</v>
      </c>
      <c r="L105">
        <v>35256.393525005144</v>
      </c>
      <c r="M105">
        <v>0.41782649781712611</v>
      </c>
      <c r="N105">
        <v>0.7340691265442254</v>
      </c>
      <c r="O105">
        <v>0.73937213529477075</v>
      </c>
      <c r="P105">
        <v>0.45380490694218634</v>
      </c>
    </row>
    <row r="106" spans="1:16" x14ac:dyDescent="0.25">
      <c r="A106" t="s">
        <v>166</v>
      </c>
      <c r="B106">
        <v>49</v>
      </c>
      <c r="C106">
        <v>149.44999999999999</v>
      </c>
      <c r="D106">
        <v>32.900000000000006</v>
      </c>
      <c r="E106">
        <v>51.6</v>
      </c>
      <c r="F106">
        <v>159.22199179065882</v>
      </c>
      <c r="G106">
        <v>1495.6476212933544</v>
      </c>
      <c r="H106">
        <v>1199.26</v>
      </c>
      <c r="I106">
        <v>68405.560000000012</v>
      </c>
      <c r="J106">
        <v>4.5425531914893602</v>
      </c>
      <c r="K106">
        <v>228136.58051815099</v>
      </c>
      <c r="L106">
        <v>107957.73681701435</v>
      </c>
      <c r="M106">
        <v>0.47321537200135694</v>
      </c>
      <c r="N106">
        <v>0.63363277164605369</v>
      </c>
      <c r="O106">
        <v>0.84646427383648515</v>
      </c>
      <c r="P106">
        <v>0.41198098821074913</v>
      </c>
    </row>
    <row r="107" spans="1:16" x14ac:dyDescent="0.25">
      <c r="A107" t="s">
        <v>167</v>
      </c>
      <c r="B107">
        <v>62</v>
      </c>
      <c r="C107">
        <v>206.79999999999993</v>
      </c>
      <c r="D107">
        <v>71.492200000000011</v>
      </c>
      <c r="E107">
        <v>57.21530354022979</v>
      </c>
      <c r="F107">
        <v>120.43570344294014</v>
      </c>
      <c r="G107">
        <v>1085.8582068967173</v>
      </c>
      <c r="H107">
        <v>928.46</v>
      </c>
      <c r="I107">
        <v>65247.839999999989</v>
      </c>
      <c r="J107">
        <v>3.6144175981622237</v>
      </c>
      <c r="K107">
        <v>169150.30840914743</v>
      </c>
      <c r="L107">
        <v>114009.26809319515</v>
      </c>
      <c r="M107">
        <v>0.67401158866009891</v>
      </c>
      <c r="N107">
        <v>0.57230294599088327</v>
      </c>
      <c r="O107">
        <v>0.95336849129986301</v>
      </c>
      <c r="P107">
        <v>0.5107858541752992</v>
      </c>
    </row>
    <row r="108" spans="1:16" x14ac:dyDescent="0.25">
      <c r="A108" t="s">
        <v>168</v>
      </c>
      <c r="B108">
        <v>45</v>
      </c>
      <c r="C108">
        <v>133.79999999999998</v>
      </c>
      <c r="D108">
        <v>101.20000000000002</v>
      </c>
      <c r="E108">
        <v>36.15</v>
      </c>
      <c r="F108">
        <v>262.65541709236163</v>
      </c>
      <c r="G108">
        <v>1598.4953254284978</v>
      </c>
      <c r="H108">
        <v>1455.47</v>
      </c>
      <c r="I108">
        <v>59179.049999999996</v>
      </c>
      <c r="J108">
        <v>3.701244813278008</v>
      </c>
      <c r="K108">
        <v>196077.09160954918</v>
      </c>
      <c r="L108">
        <v>83716.334642696354</v>
      </c>
      <c r="M108">
        <v>0.42695622398052374</v>
      </c>
      <c r="N108">
        <v>0.70689967797297659</v>
      </c>
      <c r="O108">
        <v>0.84646427383648515</v>
      </c>
      <c r="P108">
        <v>0.41198098821074913</v>
      </c>
    </row>
    <row r="109" spans="1:16" x14ac:dyDescent="0.25">
      <c r="A109" t="s">
        <v>169</v>
      </c>
      <c r="B109">
        <v>48</v>
      </c>
      <c r="C109">
        <v>142.60000000000008</v>
      </c>
      <c r="D109">
        <v>56.575000000000003</v>
      </c>
      <c r="E109">
        <v>22.724999999999998</v>
      </c>
      <c r="F109">
        <v>157.55293371372531</v>
      </c>
      <c r="G109">
        <v>1058.8139062499997</v>
      </c>
      <c r="H109">
        <v>923.21</v>
      </c>
      <c r="I109">
        <v>66288.679999999993</v>
      </c>
      <c r="J109">
        <v>6.2750275027502793</v>
      </c>
      <c r="K109">
        <v>223029.59644143534</v>
      </c>
      <c r="L109">
        <v>104211.1969793765</v>
      </c>
      <c r="M109">
        <v>0.46725277112152691</v>
      </c>
      <c r="N109">
        <v>0.63609940122958752</v>
      </c>
      <c r="O109">
        <v>0.72776611570543037</v>
      </c>
      <c r="P109">
        <v>0.47962885061806315</v>
      </c>
    </row>
    <row r="110" spans="1:16" x14ac:dyDescent="0.25">
      <c r="A110" t="s">
        <v>170</v>
      </c>
      <c r="B110">
        <v>53</v>
      </c>
      <c r="C110">
        <v>148.90000000000015</v>
      </c>
      <c r="D110">
        <v>58.9</v>
      </c>
      <c r="E110">
        <v>22.800003051757798</v>
      </c>
      <c r="F110">
        <v>158.41388192061754</v>
      </c>
      <c r="G110">
        <v>1173.560775089263</v>
      </c>
      <c r="H110">
        <v>973.81</v>
      </c>
      <c r="I110">
        <v>54966.859999999993</v>
      </c>
      <c r="J110">
        <v>6.530700880258018</v>
      </c>
      <c r="K110">
        <v>185172.7248946153</v>
      </c>
      <c r="L110">
        <v>102515.28169836053</v>
      </c>
      <c r="M110">
        <v>0.5536197717925444</v>
      </c>
      <c r="N110">
        <v>0.53618210952913026</v>
      </c>
      <c r="O110">
        <v>0.72776611570543037</v>
      </c>
      <c r="P110">
        <v>0.47962885061806315</v>
      </c>
    </row>
    <row r="111" spans="1:16" x14ac:dyDescent="0.25">
      <c r="A111" t="s">
        <v>171</v>
      </c>
      <c r="B111">
        <v>51</v>
      </c>
      <c r="C111">
        <v>142.90000000000015</v>
      </c>
      <c r="D111">
        <v>56.575000000000003</v>
      </c>
      <c r="E111">
        <v>22.725000381469801</v>
      </c>
      <c r="F111">
        <v>157.55293538385416</v>
      </c>
      <c r="G111">
        <v>1058.8139419690467</v>
      </c>
      <c r="H111">
        <v>923.21</v>
      </c>
      <c r="I111">
        <v>66288.679999999978</v>
      </c>
      <c r="J111">
        <v>6.2882287173258877</v>
      </c>
      <c r="K111">
        <v>220181.91566500551</v>
      </c>
      <c r="L111">
        <v>104966.08079634429</v>
      </c>
      <c r="M111">
        <v>0.4767243507684088</v>
      </c>
      <c r="N111">
        <v>0.63152476968834914</v>
      </c>
      <c r="O111">
        <v>0.72776611570543037</v>
      </c>
      <c r="P111">
        <v>0.47962885061806315</v>
      </c>
    </row>
    <row r="112" spans="1:16" x14ac:dyDescent="0.25">
      <c r="A112" t="s">
        <v>172</v>
      </c>
      <c r="B112">
        <v>49</v>
      </c>
      <c r="C112">
        <v>147.3000000000001</v>
      </c>
      <c r="D112">
        <v>58.9</v>
      </c>
      <c r="E112">
        <v>22.800003051757798</v>
      </c>
      <c r="F112">
        <v>161.48304236429547</v>
      </c>
      <c r="G112">
        <v>1149.473275165557</v>
      </c>
      <c r="H112">
        <v>974.79</v>
      </c>
      <c r="I112">
        <v>61864.239999999991</v>
      </c>
      <c r="J112">
        <v>6.460525451054437</v>
      </c>
      <c r="K112">
        <v>206309.32816447696</v>
      </c>
      <c r="L112">
        <v>98059.27708187596</v>
      </c>
      <c r="M112">
        <v>0.47530219769655641</v>
      </c>
      <c r="N112">
        <v>0.63088615214188848</v>
      </c>
      <c r="O112">
        <v>0.72776611570543037</v>
      </c>
      <c r="P112">
        <v>0.47962885061806315</v>
      </c>
    </row>
    <row r="113" spans="1:16" x14ac:dyDescent="0.25">
      <c r="A113" t="s">
        <v>173</v>
      </c>
      <c r="B113">
        <v>49</v>
      </c>
      <c r="C113">
        <v>147.30000000000013</v>
      </c>
      <c r="D113">
        <v>58.650000000000006</v>
      </c>
      <c r="E113">
        <v>22.800003051757798</v>
      </c>
      <c r="F113">
        <v>166.97984073698007</v>
      </c>
      <c r="G113">
        <v>1123.9833106994624</v>
      </c>
      <c r="H113">
        <v>979.15</v>
      </c>
      <c r="I113">
        <v>63133.56</v>
      </c>
      <c r="J113">
        <v>6.4605254510544388</v>
      </c>
      <c r="K113">
        <v>214685.2570616318</v>
      </c>
      <c r="L113">
        <v>109585.07157297296</v>
      </c>
      <c r="M113">
        <v>0.51044525866773094</v>
      </c>
      <c r="N113">
        <v>0.57611460296359085</v>
      </c>
      <c r="O113">
        <v>0.72776611570543037</v>
      </c>
      <c r="P113">
        <v>0.47962885061806315</v>
      </c>
    </row>
    <row r="114" spans="1:16" x14ac:dyDescent="0.25">
      <c r="A114" t="s">
        <v>174</v>
      </c>
      <c r="B114">
        <v>43</v>
      </c>
      <c r="C114">
        <v>145.79999999999998</v>
      </c>
      <c r="D114">
        <v>50.167000000000002</v>
      </c>
      <c r="E114">
        <v>20.259999454021472</v>
      </c>
      <c r="F114">
        <v>134.28913321124219</v>
      </c>
      <c r="G114">
        <v>822.45011375670174</v>
      </c>
      <c r="H114">
        <v>724.21</v>
      </c>
      <c r="I114">
        <v>30719.87</v>
      </c>
      <c r="J114">
        <v>7.1964463933418159</v>
      </c>
      <c r="K114">
        <v>114800.53061823345</v>
      </c>
      <c r="L114">
        <v>56918.959928811702</v>
      </c>
      <c r="M114">
        <v>0.49580746380079382</v>
      </c>
      <c r="N114">
        <v>0.53971242690346433</v>
      </c>
      <c r="O114">
        <v>0.8198722799323902</v>
      </c>
      <c r="P114">
        <v>0.73547247836994423</v>
      </c>
    </row>
    <row r="115" spans="1:16" x14ac:dyDescent="0.25">
      <c r="A115" t="s">
        <v>175</v>
      </c>
      <c r="B115">
        <v>61</v>
      </c>
      <c r="C115">
        <v>209.5999999999998</v>
      </c>
      <c r="D115">
        <v>69.785709736072221</v>
      </c>
      <c r="E115">
        <v>27.505850553652149</v>
      </c>
      <c r="F115">
        <v>174.50496687612386</v>
      </c>
      <c r="G115">
        <v>1304.6907916002663</v>
      </c>
      <c r="H115">
        <v>1187.4000000000001</v>
      </c>
      <c r="I115">
        <v>92722.959999999992</v>
      </c>
      <c r="J115">
        <v>7.6201970046757816</v>
      </c>
      <c r="K115">
        <v>298530.02829761693</v>
      </c>
      <c r="L115">
        <v>148189.11032288719</v>
      </c>
      <c r="M115">
        <v>0.49639599462721834</v>
      </c>
      <c r="N115">
        <v>0.62570697535039665</v>
      </c>
      <c r="O115">
        <v>0.8198722799323902</v>
      </c>
      <c r="P115">
        <v>0.73547247836994423</v>
      </c>
    </row>
    <row r="116" spans="1:16" x14ac:dyDescent="0.25">
      <c r="A116" t="s">
        <v>176</v>
      </c>
      <c r="B116">
        <v>59</v>
      </c>
      <c r="C116">
        <v>190.79999999999993</v>
      </c>
      <c r="D116">
        <v>134.63294978483691</v>
      </c>
      <c r="E116">
        <v>60.755202772929302</v>
      </c>
      <c r="F116">
        <v>389.87220984450448</v>
      </c>
      <c r="G116">
        <v>2033.7791758963615</v>
      </c>
      <c r="H116">
        <v>2073.5100000000002</v>
      </c>
      <c r="I116">
        <v>146687.59000000003</v>
      </c>
      <c r="J116">
        <v>3.1404717833484819</v>
      </c>
      <c r="K116">
        <v>509043.2788222325</v>
      </c>
      <c r="L116">
        <v>192133.12661141891</v>
      </c>
      <c r="M116">
        <v>0.37743966889407732</v>
      </c>
      <c r="N116">
        <v>0.76346850013360501</v>
      </c>
      <c r="O116">
        <v>0.84646427383648515</v>
      </c>
      <c r="P116">
        <v>0.41198098821074913</v>
      </c>
    </row>
    <row r="117" spans="1:16" x14ac:dyDescent="0.25">
      <c r="A117" t="s">
        <v>177</v>
      </c>
      <c r="B117">
        <v>59</v>
      </c>
      <c r="C117">
        <v>188.54999999999993</v>
      </c>
      <c r="D117">
        <v>40.840000000000003</v>
      </c>
      <c r="E117">
        <v>50.530000686645479</v>
      </c>
      <c r="F117">
        <v>441.21596752438978</v>
      </c>
      <c r="G117">
        <v>1202.7214334775101</v>
      </c>
      <c r="H117">
        <v>1425.58</v>
      </c>
      <c r="I117">
        <v>88066.31</v>
      </c>
      <c r="J117">
        <v>4.6167972575905951</v>
      </c>
      <c r="K117">
        <v>299359.4788312476</v>
      </c>
      <c r="L117">
        <v>123454.74751245514</v>
      </c>
      <c r="M117">
        <v>0.41239632028504436</v>
      </c>
      <c r="N117">
        <v>0.71334891346414309</v>
      </c>
      <c r="O117">
        <v>0.84646427383648515</v>
      </c>
      <c r="P117">
        <v>0.41198098821074913</v>
      </c>
    </row>
    <row r="118" spans="1:16" x14ac:dyDescent="0.25">
      <c r="A118" t="s">
        <v>178</v>
      </c>
      <c r="B118">
        <v>71</v>
      </c>
      <c r="C118">
        <v>223.89999999999998</v>
      </c>
      <c r="D118">
        <v>46.303510000000003</v>
      </c>
      <c r="E118">
        <v>23.98296022415165</v>
      </c>
      <c r="F118">
        <v>128.49502026314181</v>
      </c>
      <c r="G118">
        <v>883.1899414427221</v>
      </c>
      <c r="H118">
        <v>873.35</v>
      </c>
      <c r="I118">
        <v>78905.580000000031</v>
      </c>
      <c r="J118">
        <v>9.3357949939192704</v>
      </c>
      <c r="K118">
        <v>185165.77913408249</v>
      </c>
      <c r="L118">
        <v>89559.053232040867</v>
      </c>
      <c r="M118">
        <v>0.48366957248179887</v>
      </c>
      <c r="N118">
        <v>0.88104526736746003</v>
      </c>
      <c r="O118">
        <v>0.84646427383648515</v>
      </c>
      <c r="P118">
        <v>0.41198098821074913</v>
      </c>
    </row>
    <row r="119" spans="1:16" x14ac:dyDescent="0.25">
      <c r="A119" t="s">
        <v>179</v>
      </c>
      <c r="B119">
        <v>55</v>
      </c>
      <c r="C119">
        <v>170.75000000000011</v>
      </c>
      <c r="D119">
        <v>70.37</v>
      </c>
      <c r="E119">
        <v>57.969999313354499</v>
      </c>
      <c r="F119">
        <v>862.24837469355498</v>
      </c>
      <c r="G119">
        <v>1151.2403154702376</v>
      </c>
      <c r="H119">
        <v>2456.66</v>
      </c>
      <c r="I119">
        <v>144033.48999999996</v>
      </c>
      <c r="J119">
        <v>2.9454890809471612</v>
      </c>
      <c r="K119">
        <v>464739.84380899894</v>
      </c>
      <c r="L119">
        <v>175818.6634727731</v>
      </c>
      <c r="M119">
        <v>0.37831631140503613</v>
      </c>
      <c r="N119">
        <v>0.81921615802923375</v>
      </c>
      <c r="O119">
        <v>0.8198722799323902</v>
      </c>
      <c r="P119">
        <v>0.73547247836994423</v>
      </c>
    </row>
    <row r="120" spans="1:16" x14ac:dyDescent="0.25">
      <c r="A120" t="s">
        <v>180</v>
      </c>
      <c r="B120">
        <v>59</v>
      </c>
      <c r="C120">
        <v>178.20000000000013</v>
      </c>
      <c r="D120">
        <v>42</v>
      </c>
      <c r="E120">
        <v>40.200000000000003</v>
      </c>
      <c r="F120">
        <v>590.9448701709465</v>
      </c>
      <c r="G120">
        <v>715.53499999999985</v>
      </c>
      <c r="H120">
        <v>1396.5</v>
      </c>
      <c r="I120">
        <v>79967.62</v>
      </c>
      <c r="J120">
        <v>4.4328358208955256</v>
      </c>
      <c r="K120">
        <v>269103.30341666692</v>
      </c>
      <c r="L120">
        <v>91577.672310382797</v>
      </c>
      <c r="M120">
        <v>0.34030675635589736</v>
      </c>
      <c r="N120">
        <v>0.87322180158682094</v>
      </c>
      <c r="O120">
        <v>0.72776611570543037</v>
      </c>
      <c r="P120">
        <v>0.47962885061806315</v>
      </c>
    </row>
    <row r="121" spans="1:16" x14ac:dyDescent="0.25">
      <c r="A121" t="s">
        <v>181</v>
      </c>
      <c r="B121">
        <v>54</v>
      </c>
      <c r="C121">
        <v>186.1</v>
      </c>
      <c r="D121">
        <v>37.9</v>
      </c>
      <c r="E121">
        <v>35.775001525878899</v>
      </c>
      <c r="F121">
        <v>429.00712970265647</v>
      </c>
      <c r="G121">
        <v>627.3717636126388</v>
      </c>
      <c r="H121">
        <v>1220.0999999999999</v>
      </c>
      <c r="I121">
        <v>85337.930000000022</v>
      </c>
      <c r="J121">
        <v>5.2019564517804167</v>
      </c>
      <c r="K121">
        <v>278148.36354894657</v>
      </c>
      <c r="L121">
        <v>113737.49897768401</v>
      </c>
      <c r="M121">
        <v>0.40890946661158151</v>
      </c>
      <c r="N121">
        <v>0.75030601839366839</v>
      </c>
      <c r="O121">
        <v>0.84646427383648515</v>
      </c>
      <c r="P121">
        <v>0.41198098821074913</v>
      </c>
    </row>
    <row r="122" spans="1:16" x14ac:dyDescent="0.25">
      <c r="A122" t="s">
        <v>182</v>
      </c>
      <c r="B122">
        <v>36</v>
      </c>
      <c r="C122">
        <v>133.59999999999994</v>
      </c>
      <c r="D122">
        <v>45.4</v>
      </c>
      <c r="E122">
        <v>32.200000000000003</v>
      </c>
      <c r="F122">
        <v>155.63053089064007</v>
      </c>
      <c r="G122">
        <v>1460.2122899999999</v>
      </c>
      <c r="H122">
        <v>1351.44</v>
      </c>
      <c r="I122">
        <v>69581.020000000019</v>
      </c>
      <c r="J122">
        <v>4.1490683229813641</v>
      </c>
      <c r="K122">
        <v>148110.65030043328</v>
      </c>
      <c r="L122">
        <v>104139.37458314373</v>
      </c>
      <c r="M122">
        <v>0.70311874515373107</v>
      </c>
      <c r="N122">
        <v>0.66815285072071662</v>
      </c>
      <c r="O122">
        <v>0.84646427383648515</v>
      </c>
      <c r="P122">
        <v>0.41198098821074913</v>
      </c>
    </row>
    <row r="123" spans="1:16" x14ac:dyDescent="0.25">
      <c r="A123" t="s">
        <v>183</v>
      </c>
      <c r="B123">
        <v>43</v>
      </c>
      <c r="C123">
        <v>171.10000000000005</v>
      </c>
      <c r="D123">
        <v>48.050000000000011</v>
      </c>
      <c r="E123">
        <v>36</v>
      </c>
      <c r="F123">
        <v>168.10000000000014</v>
      </c>
      <c r="G123">
        <v>1729.8000000000006</v>
      </c>
      <c r="H123">
        <v>1593.58</v>
      </c>
      <c r="I123">
        <v>143959.07999999999</v>
      </c>
      <c r="J123">
        <v>4.7527777777777791</v>
      </c>
      <c r="K123">
        <v>629140.91087941616</v>
      </c>
      <c r="L123">
        <v>321509.08353608352</v>
      </c>
      <c r="M123">
        <v>0.51102873454323072</v>
      </c>
      <c r="N123">
        <v>0.44776053732815674</v>
      </c>
      <c r="O123">
        <v>0.84646427383648515</v>
      </c>
      <c r="P123">
        <v>0.41198098821074913</v>
      </c>
    </row>
    <row r="124" spans="1:16" x14ac:dyDescent="0.25">
      <c r="A124" t="s">
        <v>184</v>
      </c>
      <c r="B124">
        <v>63</v>
      </c>
      <c r="C124">
        <v>197.39999999999986</v>
      </c>
      <c r="D124">
        <v>101.47178</v>
      </c>
      <c r="E124">
        <v>87.87712860107419</v>
      </c>
      <c r="F124">
        <v>364.60382238714328</v>
      </c>
      <c r="G124">
        <v>2429.2143547467163</v>
      </c>
      <c r="H124">
        <v>2280.77</v>
      </c>
      <c r="I124">
        <v>172590.85999999996</v>
      </c>
      <c r="J124">
        <v>2.2463182757838411</v>
      </c>
      <c r="K124">
        <v>528053.85393607395</v>
      </c>
      <c r="L124">
        <v>246109.81243151712</v>
      </c>
      <c r="M124">
        <v>0.46606953172869203</v>
      </c>
      <c r="N124">
        <v>0.7012758178751014</v>
      </c>
      <c r="O124">
        <v>0.72776611570543037</v>
      </c>
      <c r="P124">
        <v>0.47962885061806315</v>
      </c>
    </row>
    <row r="125" spans="1:16" x14ac:dyDescent="0.25">
      <c r="A125" t="s">
        <v>185</v>
      </c>
      <c r="B125">
        <v>55</v>
      </c>
      <c r="C125">
        <v>177.20000000000002</v>
      </c>
      <c r="D125">
        <v>55.36408163971133</v>
      </c>
      <c r="E125">
        <v>35.576866581425243</v>
      </c>
      <c r="F125">
        <v>149.91453166405179</v>
      </c>
      <c r="G125">
        <v>1483.9046410988346</v>
      </c>
      <c r="H125">
        <v>1355.04</v>
      </c>
      <c r="I125">
        <v>83403.900000000023</v>
      </c>
      <c r="J125">
        <v>4.9807646661192058</v>
      </c>
      <c r="K125">
        <v>277883.92391929094</v>
      </c>
      <c r="L125">
        <v>107985.29236683519</v>
      </c>
      <c r="M125">
        <v>0.38859855886517064</v>
      </c>
      <c r="N125">
        <v>0.77236351517825141</v>
      </c>
      <c r="O125">
        <v>0.8198722799323902</v>
      </c>
      <c r="P125">
        <v>0.73547247836994423</v>
      </c>
    </row>
    <row r="126" spans="1:16" x14ac:dyDescent="0.25">
      <c r="A126" t="s">
        <v>186</v>
      </c>
      <c r="B126">
        <v>56</v>
      </c>
      <c r="C126">
        <v>189.65000000000006</v>
      </c>
      <c r="D126">
        <v>68.307100000000005</v>
      </c>
      <c r="E126">
        <v>59.207349777221694</v>
      </c>
      <c r="F126">
        <v>217.25057044141593</v>
      </c>
      <c r="G126">
        <v>2057.0819791117356</v>
      </c>
      <c r="H126">
        <v>1822.73</v>
      </c>
      <c r="I126">
        <v>117624.23999999999</v>
      </c>
      <c r="J126">
        <v>3.2031496210114505</v>
      </c>
      <c r="K126">
        <v>405879.6712540678</v>
      </c>
      <c r="L126">
        <v>168222.98149432798</v>
      </c>
      <c r="M126">
        <v>0.41446515656859723</v>
      </c>
      <c r="N126">
        <v>0.69921623642109776</v>
      </c>
      <c r="O126">
        <v>0.84646427383648515</v>
      </c>
      <c r="P126">
        <v>0.41198098821074913</v>
      </c>
    </row>
    <row r="127" spans="1:16" x14ac:dyDescent="0.25">
      <c r="A127" t="s">
        <v>187</v>
      </c>
      <c r="B127">
        <v>68</v>
      </c>
      <c r="C127">
        <v>232.00499999999974</v>
      </c>
      <c r="D127">
        <v>53.841942469999999</v>
      </c>
      <c r="E127">
        <v>31.391772389411901</v>
      </c>
      <c r="F127">
        <v>217.53650858815942</v>
      </c>
      <c r="G127">
        <v>1089.5056053159669</v>
      </c>
      <c r="H127">
        <v>1173.1300000000001</v>
      </c>
      <c r="I127">
        <v>79198.739999999991</v>
      </c>
      <c r="J127">
        <v>7.3906308035749033</v>
      </c>
      <c r="K127">
        <v>267419.83016134024</v>
      </c>
      <c r="L127">
        <v>133154.92355136288</v>
      </c>
      <c r="M127">
        <v>0.4979246433259179</v>
      </c>
      <c r="N127">
        <v>0.59478641786347497</v>
      </c>
      <c r="O127">
        <v>0.84316037118838094</v>
      </c>
      <c r="P127">
        <v>0.52708942720686902</v>
      </c>
    </row>
    <row r="128" spans="1:16" x14ac:dyDescent="0.25">
      <c r="A128" t="s">
        <v>188</v>
      </c>
      <c r="B128">
        <v>44</v>
      </c>
      <c r="C128">
        <v>196.39999999999998</v>
      </c>
      <c r="D128">
        <v>21.7</v>
      </c>
      <c r="E128">
        <v>81</v>
      </c>
      <c r="F128">
        <v>192.52726844230784</v>
      </c>
      <c r="G128">
        <v>131.55049328660522</v>
      </c>
      <c r="H128">
        <v>1471.94</v>
      </c>
      <c r="I128">
        <v>178807.35</v>
      </c>
      <c r="J128">
        <v>9.0506912442396299</v>
      </c>
      <c r="K128">
        <v>8048.8066224950398</v>
      </c>
      <c r="L128">
        <v>307905.45955366467</v>
      </c>
      <c r="M128">
        <v>38.254796517675238</v>
      </c>
      <c r="N128">
        <v>0.58072159636011833</v>
      </c>
      <c r="O128">
        <v>0.84646427383648515</v>
      </c>
      <c r="P128">
        <v>0.41198098821074913</v>
      </c>
    </row>
    <row r="129" spans="1:16" x14ac:dyDescent="0.25">
      <c r="A129" t="s">
        <v>189</v>
      </c>
      <c r="B129">
        <v>55</v>
      </c>
      <c r="C129">
        <v>167.95000000000005</v>
      </c>
      <c r="D129">
        <v>47.629393486298788</v>
      </c>
      <c r="E129">
        <v>31.600000006809893</v>
      </c>
      <c r="F129">
        <v>398.9371840573699</v>
      </c>
      <c r="G129">
        <v>997.35723705033422</v>
      </c>
      <c r="H129">
        <v>1180.19</v>
      </c>
      <c r="I129">
        <v>71309.439999999988</v>
      </c>
      <c r="J129">
        <v>5.31487341657615</v>
      </c>
      <c r="K129">
        <v>239661.58603889035</v>
      </c>
      <c r="L129">
        <v>98958.484555997158</v>
      </c>
      <c r="M129">
        <v>0.41290924503828902</v>
      </c>
      <c r="N129">
        <v>0.72059955566163159</v>
      </c>
      <c r="O129">
        <v>0.8424140269245779</v>
      </c>
      <c r="P129">
        <v>0.52708942720686924</v>
      </c>
    </row>
    <row r="130" spans="1:16" x14ac:dyDescent="0.25">
      <c r="A130" t="s">
        <v>190</v>
      </c>
      <c r="B130">
        <v>58</v>
      </c>
      <c r="C130">
        <v>202.60000000000019</v>
      </c>
      <c r="D130">
        <v>41.9</v>
      </c>
      <c r="E130">
        <v>25.900000572204604</v>
      </c>
      <c r="F130">
        <v>303.33416592220641</v>
      </c>
      <c r="G130">
        <v>273.40247980704243</v>
      </c>
      <c r="H130">
        <v>893.17</v>
      </c>
      <c r="I130">
        <v>59476.329999999994</v>
      </c>
      <c r="J130">
        <v>7.8223936495749244</v>
      </c>
      <c r="K130">
        <v>222406.09746907922</v>
      </c>
      <c r="L130">
        <v>88493.94748815737</v>
      </c>
      <c r="M130">
        <v>0.39789353122596177</v>
      </c>
      <c r="N130">
        <v>0.67209489109929654</v>
      </c>
      <c r="O130">
        <v>0.72776611570543037</v>
      </c>
      <c r="P130">
        <v>0.47962885061806315</v>
      </c>
    </row>
    <row r="131" spans="1:16" x14ac:dyDescent="0.25">
      <c r="A131" t="s">
        <v>191</v>
      </c>
      <c r="B131">
        <v>46</v>
      </c>
      <c r="C131">
        <v>139.29999999999984</v>
      </c>
      <c r="D131">
        <v>74</v>
      </c>
      <c r="E131">
        <v>101.751998901367</v>
      </c>
      <c r="F131">
        <v>609.64811317069723</v>
      </c>
      <c r="G131">
        <v>439.51568284011535</v>
      </c>
      <c r="H131">
        <v>1500.38</v>
      </c>
      <c r="I131">
        <v>76965.040000000008</v>
      </c>
      <c r="J131">
        <v>1.8824324324324302</v>
      </c>
      <c r="K131">
        <v>248984.69794629305</v>
      </c>
      <c r="L131">
        <v>91787.866108218703</v>
      </c>
      <c r="M131">
        <v>0.36864862325000269</v>
      </c>
      <c r="N131">
        <v>0.83850996066579808</v>
      </c>
      <c r="O131">
        <v>0.75160843547631573</v>
      </c>
      <c r="P131">
        <v>0.5093645782139562</v>
      </c>
    </row>
    <row r="132" spans="1:16" x14ac:dyDescent="0.25">
      <c r="A132" t="s">
        <v>192</v>
      </c>
      <c r="B132">
        <v>57</v>
      </c>
      <c r="C132">
        <v>224.7999999999999</v>
      </c>
      <c r="D132">
        <v>48.818840000000002</v>
      </c>
      <c r="E132">
        <v>27</v>
      </c>
      <c r="F132">
        <v>145.63105594194823</v>
      </c>
      <c r="G132">
        <v>1228.1853320635844</v>
      </c>
      <c r="H132">
        <v>1093.5</v>
      </c>
      <c r="I132">
        <v>78698.06</v>
      </c>
      <c r="J132">
        <v>8.3259259259259224</v>
      </c>
      <c r="K132">
        <v>316596.89684120106</v>
      </c>
      <c r="L132">
        <v>121045.74932934716</v>
      </c>
      <c r="M132">
        <v>0.38233397274914349</v>
      </c>
      <c r="N132">
        <v>0.65015137198972994</v>
      </c>
      <c r="O132">
        <v>0.72776611570543037</v>
      </c>
      <c r="P132">
        <v>0.47962885061806315</v>
      </c>
    </row>
    <row r="133" spans="1:16" x14ac:dyDescent="0.25">
      <c r="A133" t="s">
        <v>193</v>
      </c>
      <c r="B133">
        <v>49</v>
      </c>
      <c r="C133">
        <v>151.19999999999987</v>
      </c>
      <c r="D133">
        <v>44.489000000000004</v>
      </c>
      <c r="E133">
        <v>43.578996658325195</v>
      </c>
      <c r="F133">
        <v>137.06033232394753</v>
      </c>
      <c r="G133">
        <v>1040.7086407883269</v>
      </c>
      <c r="H133">
        <v>977.16</v>
      </c>
      <c r="I133">
        <v>45819.67</v>
      </c>
      <c r="J133">
        <v>3.4695612931491184</v>
      </c>
      <c r="K133">
        <v>163397.48295670628</v>
      </c>
      <c r="L133">
        <v>87346.164619594085</v>
      </c>
      <c r="M133">
        <v>0.53456248553557761</v>
      </c>
      <c r="N133">
        <v>0.52457563763161985</v>
      </c>
      <c r="O133">
        <v>0.8198722799323902</v>
      </c>
      <c r="P133">
        <v>0.73547247836994423</v>
      </c>
    </row>
    <row r="134" spans="1:16" x14ac:dyDescent="0.25">
      <c r="A134" t="s">
        <v>194</v>
      </c>
      <c r="B134">
        <v>68</v>
      </c>
      <c r="C134">
        <v>201.08000000000004</v>
      </c>
      <c r="D134">
        <v>72</v>
      </c>
      <c r="E134">
        <v>49.199999999999996</v>
      </c>
      <c r="F134">
        <v>304.754446601778</v>
      </c>
      <c r="G134">
        <v>1686.4350000000004</v>
      </c>
      <c r="H134">
        <v>1936.085</v>
      </c>
      <c r="I134">
        <v>151738.38</v>
      </c>
      <c r="J134">
        <v>4.0869918699187</v>
      </c>
      <c r="K134">
        <v>401514.04539162386</v>
      </c>
      <c r="L134">
        <v>166151.01110750035</v>
      </c>
      <c r="M134">
        <v>0.41381120539741517</v>
      </c>
      <c r="N134">
        <v>0.91325583268238242</v>
      </c>
      <c r="O134">
        <v>0.8424140269245779</v>
      </c>
      <c r="P134">
        <v>0.52708942720686924</v>
      </c>
    </row>
    <row r="135" spans="1:16" x14ac:dyDescent="0.25">
      <c r="A135" t="s">
        <v>195</v>
      </c>
      <c r="B135">
        <v>44</v>
      </c>
      <c r="C135">
        <v>142.29999999999998</v>
      </c>
      <c r="D135">
        <v>37.35</v>
      </c>
      <c r="E135">
        <v>33.300000190734799</v>
      </c>
      <c r="F135">
        <v>133.43858523373257</v>
      </c>
      <c r="G135">
        <v>874.38257616693284</v>
      </c>
      <c r="H135">
        <v>796.53</v>
      </c>
      <c r="I135">
        <v>37223.339999999997</v>
      </c>
      <c r="J135">
        <v>4.2732732487969391</v>
      </c>
      <c r="K135">
        <v>126850.89769544174</v>
      </c>
      <c r="L135">
        <v>52778.989943255867</v>
      </c>
      <c r="M135">
        <v>0.41607107952813821</v>
      </c>
      <c r="N135">
        <v>0.70526813870481087</v>
      </c>
      <c r="O135">
        <v>0.72776611570543037</v>
      </c>
      <c r="P135">
        <v>0.47962885061806315</v>
      </c>
    </row>
    <row r="136" spans="1:16" x14ac:dyDescent="0.25">
      <c r="A136" t="s">
        <v>196</v>
      </c>
      <c r="B136">
        <v>41</v>
      </c>
      <c r="C136">
        <v>136.50000000000006</v>
      </c>
      <c r="D136">
        <v>21.05</v>
      </c>
      <c r="E136">
        <v>40.5</v>
      </c>
      <c r="F136">
        <v>118.31860564859926</v>
      </c>
      <c r="G136">
        <v>817.18832360078727</v>
      </c>
      <c r="H136">
        <v>732.03</v>
      </c>
      <c r="I136">
        <v>29623.059999999998</v>
      </c>
      <c r="J136">
        <v>6.4845605700712614</v>
      </c>
      <c r="K136">
        <v>106645.41850649947</v>
      </c>
      <c r="L136">
        <v>49569.457821851145</v>
      </c>
      <c r="M136">
        <v>0.46480625718422353</v>
      </c>
      <c r="N136">
        <v>0.59760710126108341</v>
      </c>
      <c r="O136">
        <v>0.72776611570543037</v>
      </c>
      <c r="P136">
        <v>0.47962885061806315</v>
      </c>
    </row>
    <row r="137" spans="1:16" x14ac:dyDescent="0.25">
      <c r="A137" t="s">
        <v>228</v>
      </c>
      <c r="B137">
        <v>27</v>
      </c>
      <c r="C137">
        <v>79.100000000000023</v>
      </c>
      <c r="D137">
        <v>70.62</v>
      </c>
      <c r="E137">
        <v>16.399999999999999</v>
      </c>
      <c r="F137">
        <v>189.96647092210097</v>
      </c>
      <c r="G137">
        <v>672.27347496826019</v>
      </c>
      <c r="H137">
        <v>646.28</v>
      </c>
      <c r="I137">
        <v>15006.85</v>
      </c>
      <c r="J137">
        <v>4.8231707317073189</v>
      </c>
      <c r="K137">
        <v>57769.930345357687</v>
      </c>
      <c r="L137">
        <v>31310.845747655112</v>
      </c>
      <c r="M137">
        <v>0.54199209797335701</v>
      </c>
      <c r="N137">
        <v>0.47928599952059336</v>
      </c>
      <c r="O137">
        <v>0.60721929978310119</v>
      </c>
      <c r="P137">
        <v>0.90742445586622811</v>
      </c>
    </row>
    <row r="138" spans="1:16" x14ac:dyDescent="0.25">
      <c r="A138" t="s">
        <v>197</v>
      </c>
      <c r="B138">
        <v>39</v>
      </c>
      <c r="C138">
        <v>149.59999999999985</v>
      </c>
      <c r="D138">
        <v>61.07</v>
      </c>
      <c r="E138">
        <v>48.690001487731934</v>
      </c>
      <c r="F138">
        <v>405.12300475678262</v>
      </c>
      <c r="G138">
        <v>1625.1751540989874</v>
      </c>
      <c r="H138">
        <v>2219.9</v>
      </c>
      <c r="I138">
        <v>84272.239999999976</v>
      </c>
      <c r="J138">
        <v>3.072499392666757</v>
      </c>
      <c r="K138">
        <v>340376.78076282988</v>
      </c>
      <c r="L138">
        <v>112423.069440201</v>
      </c>
      <c r="M138">
        <v>0.33029006616798556</v>
      </c>
      <c r="N138">
        <v>0.74959917408077226</v>
      </c>
      <c r="O138">
        <v>0.8198722799323902</v>
      </c>
      <c r="P138">
        <v>0.73547247836994423</v>
      </c>
    </row>
    <row r="139" spans="1:16" x14ac:dyDescent="0.25">
      <c r="A139" t="s">
        <v>211</v>
      </c>
      <c r="B139">
        <v>52</v>
      </c>
      <c r="C139">
        <v>171.94999999999979</v>
      </c>
      <c r="D139">
        <v>37.786999999999999</v>
      </c>
      <c r="E139">
        <v>25.684999465942298</v>
      </c>
      <c r="F139">
        <v>199.11487980475124</v>
      </c>
      <c r="G139">
        <v>821.13383261442186</v>
      </c>
      <c r="H139">
        <v>818.5</v>
      </c>
      <c r="I139">
        <v>44555.390000000007</v>
      </c>
      <c r="J139">
        <v>6.6945689536805881</v>
      </c>
      <c r="K139">
        <v>150529.63240515598</v>
      </c>
      <c r="L139">
        <v>60609.856601565334</v>
      </c>
      <c r="M139">
        <v>0.40264402186561982</v>
      </c>
      <c r="N139">
        <v>0.73511789168049779</v>
      </c>
      <c r="O139">
        <v>0.72776611570543037</v>
      </c>
      <c r="P139">
        <v>0.47962885061806315</v>
      </c>
    </row>
    <row r="140" spans="1:16" x14ac:dyDescent="0.25">
      <c r="A140" t="s">
        <v>198</v>
      </c>
      <c r="B140">
        <v>55</v>
      </c>
      <c r="C140">
        <v>188.15000000000006</v>
      </c>
      <c r="D140">
        <v>36.996000000000002</v>
      </c>
      <c r="E140">
        <v>66.30500030517581</v>
      </c>
      <c r="F140">
        <v>493.77688445295541</v>
      </c>
      <c r="G140">
        <v>1011.7411666036227</v>
      </c>
      <c r="H140">
        <v>1548.75</v>
      </c>
      <c r="I140">
        <v>102018.37</v>
      </c>
      <c r="J140">
        <v>5.0856849389123164</v>
      </c>
      <c r="K140">
        <v>370899.60322370293</v>
      </c>
      <c r="L140">
        <v>132146.15857873193</v>
      </c>
      <c r="M140">
        <v>0.35628552155400883</v>
      </c>
      <c r="N140">
        <v>0.77201162029404002</v>
      </c>
      <c r="O140">
        <v>0.72776611570543037</v>
      </c>
      <c r="P140">
        <v>0.47962885061806315</v>
      </c>
    </row>
    <row r="141" spans="1:16" x14ac:dyDescent="0.25">
      <c r="A141" t="s">
        <v>199</v>
      </c>
      <c r="B141">
        <v>44</v>
      </c>
      <c r="C141">
        <v>154.60000000000011</v>
      </c>
      <c r="D141">
        <v>53.19892999999999</v>
      </c>
      <c r="E141">
        <v>29.140000343322697</v>
      </c>
      <c r="F141">
        <v>180.47723291752857</v>
      </c>
      <c r="G141">
        <v>1310.6221591818482</v>
      </c>
      <c r="H141">
        <v>1139.6099999999999</v>
      </c>
      <c r="I141">
        <v>68634.31</v>
      </c>
      <c r="J141">
        <v>5.3054220376982943</v>
      </c>
      <c r="K141">
        <v>244780.35167864623</v>
      </c>
      <c r="L141">
        <v>112580.25823696874</v>
      </c>
      <c r="M141">
        <v>0.45992359053706616</v>
      </c>
      <c r="N141">
        <v>0.60964782880078772</v>
      </c>
      <c r="O141">
        <v>0.84646427383648515</v>
      </c>
      <c r="P141">
        <v>0.41198098821074913</v>
      </c>
    </row>
    <row r="142" spans="1:16" x14ac:dyDescent="0.25">
      <c r="A142" t="s">
        <v>200</v>
      </c>
      <c r="B142">
        <v>49</v>
      </c>
      <c r="C142">
        <v>194.00000000000006</v>
      </c>
      <c r="D142">
        <v>44.760000000000005</v>
      </c>
      <c r="E142">
        <v>56.38</v>
      </c>
      <c r="F142">
        <v>518.966657155804</v>
      </c>
      <c r="G142">
        <v>1532.671197263177</v>
      </c>
      <c r="H142">
        <v>2149.44</v>
      </c>
      <c r="I142">
        <v>117131.55</v>
      </c>
      <c r="J142">
        <v>4.3342269883824853</v>
      </c>
      <c r="K142">
        <v>239555.05745734042</v>
      </c>
      <c r="L142">
        <v>172157.36449624714</v>
      </c>
      <c r="M142">
        <v>0.71865468558059831</v>
      </c>
      <c r="N142">
        <v>0.68037490201328765</v>
      </c>
      <c r="O142">
        <v>0.72776611570543037</v>
      </c>
      <c r="P142">
        <v>0.47962885061806315</v>
      </c>
    </row>
    <row r="143" spans="1:16" x14ac:dyDescent="0.25">
      <c r="A143" t="s">
        <v>201</v>
      </c>
      <c r="B143">
        <v>47</v>
      </c>
      <c r="C143">
        <v>153.89999999999989</v>
      </c>
      <c r="D143">
        <v>62.300000000000011</v>
      </c>
      <c r="E143">
        <v>93.580000000000041</v>
      </c>
      <c r="F143">
        <v>226.06332781294071</v>
      </c>
      <c r="G143">
        <v>1519.8794850000018</v>
      </c>
      <c r="H143">
        <v>1345.08</v>
      </c>
      <c r="I143">
        <v>74976.88</v>
      </c>
      <c r="J143">
        <v>2.4703049759229514</v>
      </c>
      <c r="K143">
        <v>256041.32967226699</v>
      </c>
      <c r="L143">
        <v>114759.95201388276</v>
      </c>
      <c r="M143">
        <v>0.44820870193408052</v>
      </c>
      <c r="N143">
        <v>0.65333662731864761</v>
      </c>
      <c r="O143">
        <v>0.72776611570543037</v>
      </c>
      <c r="P143">
        <v>0.47962885061806315</v>
      </c>
    </row>
    <row r="144" spans="1:16" x14ac:dyDescent="0.25">
      <c r="A144" t="s">
        <v>229</v>
      </c>
      <c r="B144">
        <v>16</v>
      </c>
      <c r="C144">
        <v>48.5</v>
      </c>
      <c r="D144">
        <v>38.798414820076403</v>
      </c>
      <c r="E144">
        <v>11.5951</v>
      </c>
      <c r="F144">
        <v>93.346464915670239</v>
      </c>
      <c r="G144">
        <v>363.85983731194483</v>
      </c>
      <c r="H144">
        <v>321.64</v>
      </c>
      <c r="I144">
        <v>5300.6100000000006</v>
      </c>
      <c r="J144">
        <v>4.1828013557450987</v>
      </c>
      <c r="K144">
        <v>17920.615334500908</v>
      </c>
      <c r="L144">
        <v>11316.356635007571</v>
      </c>
      <c r="M144">
        <v>0.63147143241344139</v>
      </c>
      <c r="N144">
        <v>0.46840252308789615</v>
      </c>
      <c r="O144">
        <v>0.72439278639097493</v>
      </c>
      <c r="P144">
        <v>1.1544530312104504</v>
      </c>
    </row>
    <row r="145" spans="1:16" x14ac:dyDescent="0.25">
      <c r="A145" t="s">
        <v>202</v>
      </c>
      <c r="B145">
        <v>61</v>
      </c>
      <c r="C145">
        <v>212.61999999999989</v>
      </c>
      <c r="D145">
        <v>36.49</v>
      </c>
      <c r="E145">
        <v>55.260000000000005</v>
      </c>
      <c r="F145">
        <v>263.41431035903412</v>
      </c>
      <c r="G145">
        <v>1684.7022294479382</v>
      </c>
      <c r="H145">
        <v>1602.64</v>
      </c>
      <c r="I145">
        <v>120315.48000000001</v>
      </c>
      <c r="J145">
        <v>5.82680186352425</v>
      </c>
      <c r="K145">
        <v>388670.06864526711</v>
      </c>
      <c r="L145">
        <v>160849.67861218206</v>
      </c>
      <c r="M145">
        <v>0.41384632259652326</v>
      </c>
      <c r="N145">
        <v>0.74799950511612545</v>
      </c>
      <c r="O145">
        <v>0.84646427383648515</v>
      </c>
      <c r="P145">
        <v>0.41198098821074913</v>
      </c>
    </row>
    <row r="146" spans="1:16" x14ac:dyDescent="0.25">
      <c r="A146" t="s">
        <v>203</v>
      </c>
      <c r="B146">
        <v>52</v>
      </c>
      <c r="C146">
        <v>186.70000000000002</v>
      </c>
      <c r="D146">
        <v>33.4</v>
      </c>
      <c r="E146">
        <v>70.7</v>
      </c>
      <c r="F146">
        <v>474.30718493132633</v>
      </c>
      <c r="G146">
        <v>340.40536075000011</v>
      </c>
      <c r="H146">
        <v>1457.825</v>
      </c>
      <c r="I146">
        <v>91910.63</v>
      </c>
      <c r="J146">
        <v>5.5898203592814379</v>
      </c>
      <c r="K146">
        <v>321153.25475957699</v>
      </c>
      <c r="L146">
        <v>138473.29011117682</v>
      </c>
      <c r="M146">
        <v>0.43117511050866114</v>
      </c>
      <c r="N146">
        <v>0.66374266059690801</v>
      </c>
      <c r="O146">
        <v>0.72393907817313996</v>
      </c>
      <c r="P146">
        <v>0.53386325952649338</v>
      </c>
    </row>
    <row r="147" spans="1:16" x14ac:dyDescent="0.25">
      <c r="A147" t="s">
        <v>204</v>
      </c>
      <c r="B147">
        <v>72</v>
      </c>
      <c r="C147">
        <v>246.04500000000016</v>
      </c>
      <c r="D147">
        <v>30.8</v>
      </c>
      <c r="E147">
        <v>45.187999725341797</v>
      </c>
      <c r="F147">
        <v>163.63686957075578</v>
      </c>
      <c r="G147">
        <v>1314.3520485785421</v>
      </c>
      <c r="H147">
        <v>1134.03</v>
      </c>
      <c r="I147">
        <v>117669.51000000002</v>
      </c>
      <c r="J147">
        <v>7.988474025974031</v>
      </c>
      <c r="K147">
        <v>425530.05691496306</v>
      </c>
      <c r="L147">
        <v>157233.8402041888</v>
      </c>
      <c r="M147">
        <v>0.36950113781412636</v>
      </c>
      <c r="N147">
        <v>0.74837267758130632</v>
      </c>
      <c r="O147">
        <v>0.72776611570543037</v>
      </c>
      <c r="P147">
        <v>0.47962885061806315</v>
      </c>
    </row>
    <row r="148" spans="1:16" x14ac:dyDescent="0.25">
      <c r="A148" t="s">
        <v>205</v>
      </c>
      <c r="B148">
        <v>54</v>
      </c>
      <c r="C148">
        <v>177.84999999999997</v>
      </c>
      <c r="D148">
        <v>29.22</v>
      </c>
      <c r="E148">
        <v>55.024999856948845</v>
      </c>
      <c r="F148">
        <v>168.05607970456174</v>
      </c>
      <c r="G148">
        <v>1501.4884962511057</v>
      </c>
      <c r="H148">
        <v>1357.3</v>
      </c>
      <c r="I148">
        <v>67430.219999999987</v>
      </c>
      <c r="J148">
        <v>6.0865845311430515</v>
      </c>
      <c r="K148">
        <v>243476.57986689871</v>
      </c>
      <c r="L148">
        <v>97206.815958671999</v>
      </c>
      <c r="M148">
        <v>0.39924503626513902</v>
      </c>
      <c r="N148">
        <v>0.69367790041254218</v>
      </c>
      <c r="O148">
        <v>0.78393829831810791</v>
      </c>
      <c r="P148">
        <v>0.47518718536526738</v>
      </c>
    </row>
  </sheetData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91A3-AA49-44E9-B987-5B45A05BBF66}">
  <dimension ref="A1:BW4"/>
  <sheetViews>
    <sheetView workbookViewId="0">
      <selection activeCell="H18" sqref="H18"/>
    </sheetView>
  </sheetViews>
  <sheetFormatPr defaultRowHeight="15" x14ac:dyDescent="0.25"/>
  <cols>
    <col min="1" max="1" width="23" customWidth="1"/>
    <col min="23" max="23" width="15.140625" customWidth="1"/>
    <col min="24" max="24" width="19.42578125" customWidth="1"/>
    <col min="30" max="30" width="22.5703125" bestFit="1" customWidth="1"/>
  </cols>
  <sheetData>
    <row r="1" spans="1:75" x14ac:dyDescent="0.25">
      <c r="A1" t="s">
        <v>0</v>
      </c>
      <c r="B1" t="s">
        <v>1</v>
      </c>
      <c r="C1" t="s">
        <v>232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233</v>
      </c>
      <c r="J1" t="s">
        <v>6</v>
      </c>
      <c r="K1" t="s">
        <v>88</v>
      </c>
      <c r="L1" t="s">
        <v>89</v>
      </c>
      <c r="M1" t="s">
        <v>90</v>
      </c>
      <c r="N1" t="s">
        <v>91</v>
      </c>
      <c r="O1" t="s">
        <v>241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40</v>
      </c>
      <c r="W1" t="s">
        <v>242</v>
      </c>
      <c r="X1" t="s">
        <v>7</v>
      </c>
      <c r="Y1" t="s">
        <v>8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9</v>
      </c>
      <c r="AF1" t="s">
        <v>10</v>
      </c>
      <c r="AG1" t="s">
        <v>11</v>
      </c>
      <c r="AH1" t="s">
        <v>12</v>
      </c>
      <c r="AI1" t="s">
        <v>234</v>
      </c>
      <c r="AJ1" t="s">
        <v>235</v>
      </c>
      <c r="AK1" t="s">
        <v>236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23</v>
      </c>
      <c r="AR1" t="s">
        <v>239</v>
      </c>
      <c r="AS1" t="s">
        <v>243</v>
      </c>
      <c r="AT1" t="s">
        <v>244</v>
      </c>
      <c r="AU1" t="s">
        <v>19</v>
      </c>
      <c r="AV1" t="s">
        <v>20</v>
      </c>
      <c r="AW1" t="s">
        <v>246</v>
      </c>
      <c r="AX1" t="s">
        <v>247</v>
      </c>
      <c r="AY1" t="s">
        <v>21</v>
      </c>
      <c r="AZ1" t="s">
        <v>22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230</v>
      </c>
      <c r="BW1" t="s">
        <v>231</v>
      </c>
    </row>
    <row r="2" spans="1:75" x14ac:dyDescent="0.25">
      <c r="A2" t="s">
        <v>245</v>
      </c>
      <c r="B2">
        <v>40</v>
      </c>
      <c r="C2">
        <v>120.2</v>
      </c>
      <c r="D2">
        <v>34</v>
      </c>
      <c r="E2">
        <v>34</v>
      </c>
      <c r="F2">
        <v>136</v>
      </c>
      <c r="G2">
        <v>1156</v>
      </c>
      <c r="H2">
        <v>1056</v>
      </c>
      <c r="I2">
        <v>42240</v>
      </c>
      <c r="J2">
        <v>3.5352941176470587</v>
      </c>
      <c r="K2">
        <v>136177.29999999999</v>
      </c>
      <c r="L2">
        <v>70153.13825613448</v>
      </c>
      <c r="M2">
        <v>0.51516029658492635</v>
      </c>
      <c r="N2">
        <v>0.60211133885099377</v>
      </c>
      <c r="O2">
        <v>34.473789447578895</v>
      </c>
      <c r="P2">
        <v>27789.38165808699</v>
      </c>
      <c r="Q2">
        <v>800</v>
      </c>
      <c r="R2">
        <v>800</v>
      </c>
      <c r="S2">
        <v>800</v>
      </c>
      <c r="T2">
        <v>1.772</v>
      </c>
      <c r="U2">
        <v>2.6379999999999999</v>
      </c>
      <c r="V2">
        <v>4.41</v>
      </c>
      <c r="W2">
        <v>46734091.398572885</v>
      </c>
      <c r="X2">
        <v>68810595.150000006</v>
      </c>
      <c r="Y2">
        <v>1714405.2097499999</v>
      </c>
      <c r="Z2">
        <v>3.4049999999999998</v>
      </c>
      <c r="AA2">
        <v>0.65859999999999996</v>
      </c>
      <c r="AB2">
        <v>28</v>
      </c>
      <c r="AC2">
        <v>2.1044499381953026</v>
      </c>
      <c r="AD2" t="s">
        <v>48</v>
      </c>
      <c r="AE2">
        <v>595.42099999999994</v>
      </c>
      <c r="AF2">
        <v>595.54099999999994</v>
      </c>
      <c r="AG2">
        <v>0.6159</v>
      </c>
      <c r="AH2">
        <v>0.6159</v>
      </c>
      <c r="AI2">
        <v>0.6512</v>
      </c>
      <c r="AJ2">
        <v>0.65129999999999999</v>
      </c>
      <c r="AK2">
        <v>0.65129999999999999</v>
      </c>
      <c r="AL2">
        <v>2.4767928452579033</v>
      </c>
      <c r="AM2">
        <v>2.4772920133111476</v>
      </c>
      <c r="AN2">
        <v>2.6132229628400587</v>
      </c>
      <c r="AO2">
        <v>2.6184472824898615</v>
      </c>
      <c r="AP2">
        <v>1.1350333333333331</v>
      </c>
      <c r="AQ2">
        <v>0.19108210508833826</v>
      </c>
      <c r="AR2">
        <v>34.473789449999998</v>
      </c>
      <c r="AS2">
        <v>27595.760706139266</v>
      </c>
      <c r="AT2">
        <v>8.1534689524024166</v>
      </c>
      <c r="AU2">
        <v>2.001865689882274</v>
      </c>
      <c r="AV2">
        <v>2.0007938369761749</v>
      </c>
      <c r="AW2">
        <v>5.1386692595562526E-3</v>
      </c>
      <c r="AX2">
        <v>5.1483288109932593E-3</v>
      </c>
      <c r="AY2">
        <v>2.2697949692917945</v>
      </c>
      <c r="AZ2">
        <v>2.269915433222756</v>
      </c>
      <c r="BA2">
        <v>26.164999999999999</v>
      </c>
      <c r="BB2">
        <v>0.88622692545275794</v>
      </c>
      <c r="BC2">
        <v>0.52941176470588236</v>
      </c>
      <c r="BD2">
        <v>1.0037910350378456</v>
      </c>
      <c r="BE2">
        <v>1.9827730278024476</v>
      </c>
      <c r="BF2">
        <v>1.9928526262768833</v>
      </c>
      <c r="BG2">
        <v>1</v>
      </c>
      <c r="BH2">
        <v>1</v>
      </c>
      <c r="BI2">
        <v>0</v>
      </c>
      <c r="BJ2">
        <v>0</v>
      </c>
      <c r="BK2">
        <v>992.48979009141772</v>
      </c>
      <c r="BL2">
        <v>6.0456000000000003E-2</v>
      </c>
      <c r="BM2">
        <v>6.0456000000000003E-2</v>
      </c>
      <c r="BN2">
        <v>40656.834619999994</v>
      </c>
      <c r="BO2">
        <v>40656.834619999994</v>
      </c>
      <c r="BP2">
        <v>122365.2905</v>
      </c>
      <c r="BQ2">
        <v>122380.70906000001</v>
      </c>
      <c r="BR2">
        <v>5652140.1619999995</v>
      </c>
      <c r="BS2">
        <v>5653169.1189999999</v>
      </c>
      <c r="BT2">
        <v>18.127333469011845</v>
      </c>
      <c r="BU2">
        <v>18.12961759204698</v>
      </c>
      <c r="BV2">
        <v>6535648.90644594</v>
      </c>
      <c r="BW2">
        <v>0.13984756546792559</v>
      </c>
    </row>
    <row r="3" spans="1:75" x14ac:dyDescent="0.25">
      <c r="A3" t="s">
        <v>249</v>
      </c>
      <c r="B3">
        <v>40</v>
      </c>
      <c r="C3">
        <v>120.2</v>
      </c>
      <c r="D3">
        <v>34</v>
      </c>
      <c r="E3">
        <v>34</v>
      </c>
      <c r="F3">
        <v>136</v>
      </c>
      <c r="G3">
        <v>1156</v>
      </c>
      <c r="H3">
        <v>1056</v>
      </c>
      <c r="I3">
        <v>42240</v>
      </c>
      <c r="J3">
        <v>3.5352941176470587</v>
      </c>
      <c r="K3">
        <v>134821.5</v>
      </c>
      <c r="L3">
        <v>70895.942871807521</v>
      </c>
      <c r="M3">
        <v>0.52585042349927513</v>
      </c>
      <c r="N3">
        <v>0.59580278206296566</v>
      </c>
      <c r="O3">
        <v>34.473789447578895</v>
      </c>
      <c r="P3">
        <v>27789.38165808699</v>
      </c>
      <c r="Q3">
        <v>800</v>
      </c>
      <c r="R3">
        <v>800</v>
      </c>
      <c r="S3">
        <v>800</v>
      </c>
      <c r="T3">
        <v>1.772</v>
      </c>
      <c r="U3">
        <v>2.6379999999999999</v>
      </c>
      <c r="V3">
        <v>4.41</v>
      </c>
      <c r="W3">
        <v>46734091.398572885</v>
      </c>
      <c r="X3">
        <v>68286461.019999996</v>
      </c>
      <c r="Y3">
        <v>1702117.6314999997</v>
      </c>
      <c r="Z3">
        <v>4.1360000000000001</v>
      </c>
      <c r="AA3">
        <v>0.68420000000000003</v>
      </c>
      <c r="AB3">
        <v>28</v>
      </c>
      <c r="AC3">
        <v>1.5072886297376094</v>
      </c>
      <c r="AD3" t="s">
        <v>48</v>
      </c>
      <c r="AE3">
        <v>700.12700000000007</v>
      </c>
      <c r="AF3">
        <v>700.12799999999993</v>
      </c>
      <c r="AG3">
        <v>0.62059999999999993</v>
      </c>
      <c r="AH3">
        <v>0.62059999999999993</v>
      </c>
      <c r="AI3">
        <v>0.74130000000000007</v>
      </c>
      <c r="AJ3">
        <v>0.74130000000000007</v>
      </c>
      <c r="AK3">
        <v>0.74130000000000007</v>
      </c>
      <c r="AL3">
        <v>2.9123419301164732</v>
      </c>
      <c r="AM3">
        <v>2.9123460898502489</v>
      </c>
      <c r="AN3">
        <v>8.4867040603898385</v>
      </c>
      <c r="AO3">
        <v>8.4867962531221135</v>
      </c>
      <c r="AP3">
        <v>1.3174999999999999</v>
      </c>
      <c r="AQ3">
        <v>0.51173354172284191</v>
      </c>
      <c r="AR3">
        <v>34.473789449999998</v>
      </c>
      <c r="AS3">
        <v>27595.760706139266</v>
      </c>
      <c r="AT3">
        <v>8.264210716914409</v>
      </c>
      <c r="AU3">
        <v>1.3074954308904398</v>
      </c>
      <c r="AV3">
        <v>1.3074903947044463</v>
      </c>
      <c r="AW3">
        <v>7.2352761176578259E-3</v>
      </c>
      <c r="AX3">
        <v>7.2353009374288473E-3</v>
      </c>
      <c r="AY3">
        <v>2.749866336026912</v>
      </c>
      <c r="AZ3">
        <v>2.7498685461272707</v>
      </c>
      <c r="BA3">
        <v>17.411999999999999</v>
      </c>
      <c r="BB3">
        <v>0.88622692545275794</v>
      </c>
      <c r="BC3">
        <v>0.52941176470588236</v>
      </c>
      <c r="BD3">
        <v>1.0034943066782076</v>
      </c>
      <c r="BE3">
        <v>2.5013828099000244</v>
      </c>
      <c r="BF3">
        <v>2.5014028758891245</v>
      </c>
      <c r="BG3">
        <v>1</v>
      </c>
      <c r="BH3">
        <v>1</v>
      </c>
      <c r="BI3">
        <v>0</v>
      </c>
      <c r="BJ3">
        <v>0</v>
      </c>
      <c r="BK3">
        <v>892.40464378763397</v>
      </c>
      <c r="BL3">
        <v>6.0456000000000003E-2</v>
      </c>
      <c r="BM3">
        <v>6.0456000000000003E-2</v>
      </c>
      <c r="BN3">
        <v>40365.436700000006</v>
      </c>
      <c r="BO3">
        <v>40365.436700000006</v>
      </c>
      <c r="BP3">
        <v>92543.909189999991</v>
      </c>
      <c r="BQ3">
        <v>92543.59173</v>
      </c>
      <c r="BR3">
        <v>4675274.5640000002</v>
      </c>
      <c r="BS3">
        <v>4675280.7369999997</v>
      </c>
      <c r="BT3">
        <v>13.814788094066252</v>
      </c>
      <c r="BU3">
        <v>13.814740704209195</v>
      </c>
      <c r="BV3">
        <v>6535648.90644594</v>
      </c>
      <c r="BW3">
        <v>0.13984756546792559</v>
      </c>
    </row>
    <row r="4" spans="1:75" x14ac:dyDescent="0.25">
      <c r="A4" t="s">
        <v>82</v>
      </c>
      <c r="B4">
        <v>40</v>
      </c>
      <c r="C4">
        <v>120.2</v>
      </c>
      <c r="D4">
        <v>34</v>
      </c>
      <c r="E4">
        <v>34</v>
      </c>
      <c r="F4">
        <v>136</v>
      </c>
      <c r="G4">
        <v>1156</v>
      </c>
      <c r="H4">
        <v>1056</v>
      </c>
      <c r="I4">
        <v>42240</v>
      </c>
      <c r="J4">
        <v>3.5352941176470587</v>
      </c>
      <c r="K4">
        <v>136804.5</v>
      </c>
      <c r="L4">
        <v>71085.67943000322</v>
      </c>
      <c r="M4">
        <v>0.51961506697515958</v>
      </c>
      <c r="N4">
        <v>0.59421251001185071</v>
      </c>
      <c r="O4">
        <v>34.473789447578895</v>
      </c>
      <c r="P4">
        <v>27789.379999999997</v>
      </c>
      <c r="Q4">
        <v>800</v>
      </c>
      <c r="R4">
        <v>800</v>
      </c>
      <c r="S4">
        <v>0</v>
      </c>
      <c r="T4">
        <v>2.5099999999999998</v>
      </c>
      <c r="U4">
        <v>0</v>
      </c>
      <c r="V4">
        <v>2.5099999999999998</v>
      </c>
      <c r="W4">
        <v>43733266.013251781</v>
      </c>
      <c r="X4">
        <v>65284610.600000001</v>
      </c>
      <c r="Y4">
        <v>1628593.7652499999</v>
      </c>
      <c r="Z4">
        <v>3.9380000000000002</v>
      </c>
      <c r="AA4">
        <v>0.75219999999999998</v>
      </c>
      <c r="AB4">
        <v>25</v>
      </c>
      <c r="AC4">
        <v>1.5651828298887123</v>
      </c>
      <c r="AD4" t="s">
        <v>48</v>
      </c>
      <c r="AE4">
        <v>634.6</v>
      </c>
      <c r="AF4">
        <v>634.154</v>
      </c>
      <c r="AG4">
        <v>0.2792</v>
      </c>
      <c r="AH4">
        <v>0.2792</v>
      </c>
      <c r="AI4">
        <v>0.68279999999999996</v>
      </c>
      <c r="AJ4">
        <v>0.6825</v>
      </c>
      <c r="AK4">
        <v>0.68279999999999996</v>
      </c>
      <c r="AL4">
        <v>2.6397670549084862</v>
      </c>
      <c r="AM4">
        <v>2.6379118136439264</v>
      </c>
      <c r="AN4">
        <v>11.601857770105539</v>
      </c>
      <c r="AO4">
        <v>11.528714142152324</v>
      </c>
      <c r="AP4">
        <v>1.5506</v>
      </c>
      <c r="AQ4">
        <v>0.57809523217792369</v>
      </c>
      <c r="AR4">
        <v>34.473789449999998</v>
      </c>
      <c r="AS4">
        <v>27595.760706139266</v>
      </c>
      <c r="AT4">
        <v>4.520767526201654</v>
      </c>
      <c r="AU4">
        <v>1.160524127975249</v>
      </c>
      <c r="AV4">
        <v>1.160932229398139</v>
      </c>
      <c r="AW4">
        <v>3.0643513955252704E-2</v>
      </c>
      <c r="AX4">
        <v>3.0257209020632798E-2</v>
      </c>
      <c r="AY4">
        <v>2.6991288219899499</v>
      </c>
      <c r="AZ4">
        <v>2.7065059333077697</v>
      </c>
      <c r="BA4">
        <v>18.559000000000001</v>
      </c>
      <c r="BB4">
        <v>0.88622692545275794</v>
      </c>
      <c r="BC4">
        <v>0.52941176470588236</v>
      </c>
      <c r="BD4">
        <v>1.0028688409702089</v>
      </c>
      <c r="BE4">
        <v>1.5375742668332819</v>
      </c>
      <c r="BF4">
        <v>1.5557823781052691</v>
      </c>
      <c r="BG4">
        <v>1.00125</v>
      </c>
      <c r="BH4">
        <v>1.0000499999999999</v>
      </c>
      <c r="BI4">
        <v>0</v>
      </c>
      <c r="BJ4">
        <v>0</v>
      </c>
      <c r="BK4">
        <v>618.36610871194557</v>
      </c>
      <c r="BL4">
        <v>6.0456000000000003E-2</v>
      </c>
      <c r="BM4">
        <v>6.0456000000000003E-2</v>
      </c>
      <c r="BN4">
        <v>38621.830459999997</v>
      </c>
      <c r="BO4">
        <v>38621.830459999997</v>
      </c>
      <c r="BP4">
        <v>72437.372719999999</v>
      </c>
      <c r="BQ4">
        <v>72464.568099999989</v>
      </c>
      <c r="BR4">
        <v>4806212.307</v>
      </c>
      <c r="BS4">
        <v>4805952.9359999998</v>
      </c>
      <c r="BT4">
        <v>11.310527624425815</v>
      </c>
      <c r="BU4">
        <v>11.31477396971964</v>
      </c>
      <c r="BV4">
        <v>6094748.7930195704</v>
      </c>
      <c r="BW4">
        <v>0.13936184851076017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715D-D41E-4161-B36F-6BCB524A5C3F}">
  <dimension ref="A1:BV148"/>
  <sheetViews>
    <sheetView tabSelected="1" topLeftCell="AU61" workbookViewId="0">
      <selection activeCell="BU1" sqref="BU1:BV1"/>
    </sheetView>
  </sheetViews>
  <sheetFormatPr defaultRowHeight="15" x14ac:dyDescent="0.25"/>
  <cols>
    <col min="1" max="1" width="56.140625" bestFit="1" customWidth="1"/>
    <col min="2" max="2" width="12" bestFit="1" customWidth="1"/>
    <col min="3" max="3" width="14.5703125" bestFit="1" customWidth="1"/>
  </cols>
  <sheetData>
    <row r="1" spans="1:74" x14ac:dyDescent="0.25">
      <c r="A1" t="s">
        <v>0</v>
      </c>
      <c r="B1" t="s">
        <v>1</v>
      </c>
      <c r="C1" t="s">
        <v>232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233</v>
      </c>
      <c r="J1" t="s">
        <v>6</v>
      </c>
      <c r="K1" t="s">
        <v>88</v>
      </c>
      <c r="L1" t="s">
        <v>89</v>
      </c>
      <c r="M1" t="s">
        <v>90</v>
      </c>
      <c r="N1" t="s">
        <v>91</v>
      </c>
      <c r="O1" t="s">
        <v>238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40</v>
      </c>
      <c r="W1" t="s">
        <v>7</v>
      </c>
      <c r="X1" t="s">
        <v>8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9</v>
      </c>
      <c r="AE1" t="s">
        <v>10</v>
      </c>
      <c r="AF1" t="s">
        <v>11</v>
      </c>
      <c r="AG1" t="s">
        <v>12</v>
      </c>
      <c r="AH1" t="s">
        <v>234</v>
      </c>
      <c r="AI1" t="s">
        <v>235</v>
      </c>
      <c r="AJ1" t="s">
        <v>236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23</v>
      </c>
      <c r="AQ1" t="s">
        <v>239</v>
      </c>
      <c r="AR1" t="s">
        <v>240</v>
      </c>
      <c r="AS1" t="s">
        <v>18</v>
      </c>
      <c r="AT1" t="s">
        <v>19</v>
      </c>
      <c r="AU1" t="s">
        <v>20</v>
      </c>
      <c r="AV1" t="s">
        <v>21</v>
      </c>
      <c r="AW1" t="s">
        <v>22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t="s">
        <v>39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230</v>
      </c>
      <c r="BT1" t="s">
        <v>231</v>
      </c>
      <c r="BU1" t="s">
        <v>41</v>
      </c>
      <c r="BV1" t="s">
        <v>42</v>
      </c>
    </row>
    <row r="2" spans="1:74" x14ac:dyDescent="0.25">
      <c r="A2" t="s">
        <v>46</v>
      </c>
      <c r="B2">
        <v>40</v>
      </c>
      <c r="C2">
        <v>125.39999999999991</v>
      </c>
      <c r="D2">
        <v>47.199999999999996</v>
      </c>
      <c r="E2">
        <v>26</v>
      </c>
      <c r="F2">
        <v>117.73331123411774</v>
      </c>
      <c r="G2">
        <v>960.84248433997152</v>
      </c>
      <c r="H2">
        <v>846.96</v>
      </c>
      <c r="I2">
        <v>33878.400000000001</v>
      </c>
      <c r="J2">
        <v>4.8230769230769193</v>
      </c>
      <c r="K2">
        <v>111818.5163375385</v>
      </c>
      <c r="L2">
        <v>49376.43472008274</v>
      </c>
      <c r="M2">
        <v>0.44157655044387867</v>
      </c>
      <c r="N2">
        <v>0.68612487296942759</v>
      </c>
      <c r="O2">
        <v>68.950000000000017</v>
      </c>
      <c r="P2">
        <v>39026.980000000003</v>
      </c>
      <c r="Q2">
        <v>1900</v>
      </c>
      <c r="R2">
        <v>800</v>
      </c>
      <c r="S2">
        <v>900</v>
      </c>
      <c r="T2">
        <v>2.508</v>
      </c>
      <c r="U2">
        <v>3.5640000000000001</v>
      </c>
      <c r="V2">
        <v>6.0720000000000001</v>
      </c>
      <c r="W2">
        <v>59306118.390000001</v>
      </c>
      <c r="X2">
        <v>1474767.8075000001</v>
      </c>
      <c r="Y2">
        <v>3.7829999999999999</v>
      </c>
      <c r="Z2">
        <v>0.65780000000000005</v>
      </c>
      <c r="AA2">
        <v>38</v>
      </c>
      <c r="AB2">
        <v>1.5211097708082026</v>
      </c>
      <c r="AC2" t="s">
        <v>48</v>
      </c>
      <c r="AD2">
        <v>75.680999999999997</v>
      </c>
      <c r="AE2">
        <v>103.31</v>
      </c>
      <c r="AF2">
        <v>0.1678</v>
      </c>
      <c r="AG2">
        <v>0.2097</v>
      </c>
      <c r="AH2">
        <v>0.18810000000000002</v>
      </c>
      <c r="AI2">
        <v>0.27299999999999996</v>
      </c>
      <c r="AJ2">
        <v>0.27299999999999996</v>
      </c>
      <c r="AK2">
        <v>0.30175837320574189</v>
      </c>
      <c r="AL2">
        <v>0.41192185007974513</v>
      </c>
      <c r="AM2">
        <v>3.0860259176113685</v>
      </c>
      <c r="AN2">
        <v>10.51828010707778</v>
      </c>
      <c r="AO2">
        <v>0.88148387096774194</v>
      </c>
      <c r="AP2">
        <v>0.18271237804612517</v>
      </c>
      <c r="AQ2">
        <v>68.95</v>
      </c>
      <c r="AR2">
        <v>39026.984254487303</v>
      </c>
      <c r="AS2">
        <v>14.954403680733448</v>
      </c>
      <c r="AT2">
        <v>40.616803718363599</v>
      </c>
      <c r="AU2">
        <v>30.903814713765023</v>
      </c>
      <c r="AV2">
        <v>0.36240225617733501</v>
      </c>
      <c r="AW2">
        <v>10.465180455639265</v>
      </c>
      <c r="AX2">
        <v>17.271999999999998</v>
      </c>
      <c r="AY2">
        <v>0.93332236332080387</v>
      </c>
      <c r="AZ2">
        <v>0.55139100236337235</v>
      </c>
      <c r="BA2">
        <v>1.0061535169631224</v>
      </c>
      <c r="BB2">
        <v>1.8950570841839123</v>
      </c>
      <c r="BC2">
        <v>1.8828323770481361</v>
      </c>
      <c r="BD2">
        <v>1.516820512820513</v>
      </c>
      <c r="BE2">
        <v>1.5737179487179485</v>
      </c>
      <c r="BF2">
        <v>4.6615547588005249E-2</v>
      </c>
      <c r="BG2">
        <v>2.0243293885601577E-2</v>
      </c>
      <c r="BH2">
        <v>5.1448251951481907E-5</v>
      </c>
      <c r="BI2">
        <v>2.64E-2</v>
      </c>
      <c r="BJ2">
        <v>2.64E-2</v>
      </c>
      <c r="BK2">
        <v>15272.43377</v>
      </c>
      <c r="BL2">
        <v>15272.43377</v>
      </c>
      <c r="BM2">
        <v>10194.15223</v>
      </c>
      <c r="BN2">
        <v>8325.8269799999998</v>
      </c>
      <c r="BO2">
        <v>528855.96849</v>
      </c>
      <c r="BP2">
        <v>604339.09153999994</v>
      </c>
      <c r="BQ2">
        <v>1.7521956872851245</v>
      </c>
      <c r="BR2">
        <v>1.4310633977493712</v>
      </c>
      <c r="BS2">
        <v>6826516.8721190291</v>
      </c>
      <c r="BT2">
        <v>0.16285066766811934</v>
      </c>
    </row>
    <row r="3" spans="1:74" x14ac:dyDescent="0.25">
      <c r="A3" t="s">
        <v>213</v>
      </c>
      <c r="B3">
        <v>28</v>
      </c>
      <c r="C3">
        <v>119.6</v>
      </c>
      <c r="D3">
        <v>72.499999999999972</v>
      </c>
      <c r="E3">
        <v>30.299999999999997</v>
      </c>
      <c r="F3">
        <v>205.57661112037542</v>
      </c>
      <c r="G3">
        <v>2037.2953999999993</v>
      </c>
      <c r="H3">
        <v>1892.49</v>
      </c>
      <c r="I3">
        <v>41207.97</v>
      </c>
      <c r="J3">
        <v>3.9471947194719474</v>
      </c>
      <c r="K3">
        <v>158526.4002232237</v>
      </c>
      <c r="L3">
        <v>86649.934026207178</v>
      </c>
      <c r="M3">
        <v>0.54659623825554571</v>
      </c>
      <c r="N3">
        <v>0.47556839440335519</v>
      </c>
      <c r="O3">
        <v>49.032994628848662</v>
      </c>
      <c r="P3">
        <v>33388.547661011224</v>
      </c>
      <c r="Q3">
        <v>2000</v>
      </c>
      <c r="R3">
        <v>1000</v>
      </c>
      <c r="S3">
        <v>400</v>
      </c>
      <c r="T3">
        <v>1.109</v>
      </c>
      <c r="U3">
        <v>1.5209999999999999</v>
      </c>
      <c r="V3">
        <v>2.63</v>
      </c>
      <c r="W3">
        <v>100845869.98</v>
      </c>
      <c r="X3">
        <v>3548366.2610714287</v>
      </c>
      <c r="Y3">
        <v>7.7460000000000004</v>
      </c>
      <c r="Z3">
        <v>0.35220000000000001</v>
      </c>
      <c r="AA3">
        <v>0.94710000000000005</v>
      </c>
      <c r="AB3">
        <v>1</v>
      </c>
      <c r="AC3" t="s">
        <v>45</v>
      </c>
      <c r="AD3">
        <v>586.78399999999999</v>
      </c>
      <c r="AE3">
        <v>870.29</v>
      </c>
      <c r="AF3">
        <v>0.4849</v>
      </c>
      <c r="AG3">
        <v>1.8003000000000002</v>
      </c>
      <c r="AH3">
        <v>1.3580000000000001</v>
      </c>
      <c r="AI3">
        <v>1.8068</v>
      </c>
      <c r="AJ3">
        <v>1.8068</v>
      </c>
      <c r="AK3">
        <v>2.4531103678929771</v>
      </c>
      <c r="AL3">
        <v>3.6383361204013389</v>
      </c>
      <c r="AM3">
        <v>129.01841544871917</v>
      </c>
      <c r="AN3">
        <v>120.78053420047952</v>
      </c>
      <c r="AO3">
        <v>1.5757073170731706</v>
      </c>
      <c r="AP3">
        <v>0.36053652333275149</v>
      </c>
      <c r="AQ3">
        <v>49.032994629999997</v>
      </c>
      <c r="AR3">
        <v>32911.074904607718</v>
      </c>
      <c r="AS3">
        <v>4.1326424575534757</v>
      </c>
      <c r="AT3">
        <v>6.6886790719602311</v>
      </c>
      <c r="AU3">
        <v>12.250775975358744</v>
      </c>
      <c r="AV3">
        <v>6.6978824873417118</v>
      </c>
      <c r="AW3">
        <v>6.9209065925188726</v>
      </c>
      <c r="AX3">
        <v>4.6980000000000004</v>
      </c>
      <c r="AY3">
        <v>0.77832007415777704</v>
      </c>
      <c r="AZ3">
        <v>0.45407983056442858</v>
      </c>
      <c r="BA3">
        <v>1.0593241980717218</v>
      </c>
      <c r="BB3">
        <v>23.14240028249916</v>
      </c>
      <c r="BC3">
        <v>10.696829684908783</v>
      </c>
      <c r="BD3">
        <v>1.3667777777777779</v>
      </c>
      <c r="BE3">
        <v>1.8778333333333335</v>
      </c>
      <c r="BF3">
        <v>1.3214932558934862E-2</v>
      </c>
      <c r="BG3">
        <v>0.30873065019137336</v>
      </c>
      <c r="BH3">
        <v>2.1362617640653466E-4</v>
      </c>
      <c r="BI3">
        <v>0</v>
      </c>
      <c r="BJ3">
        <v>0</v>
      </c>
      <c r="BK3">
        <v>0</v>
      </c>
      <c r="BL3">
        <v>0</v>
      </c>
      <c r="BM3">
        <v>36862.162039999996</v>
      </c>
      <c r="BN3">
        <v>79139.283389999997</v>
      </c>
      <c r="BO3">
        <v>4788957.3720000004</v>
      </c>
      <c r="BP3">
        <v>1990654.189</v>
      </c>
      <c r="BQ3">
        <v>3.7260929080421481</v>
      </c>
      <c r="BR3">
        <v>7.9995395350667495</v>
      </c>
      <c r="BS3">
        <v>6879661.6280153524</v>
      </c>
      <c r="BT3">
        <v>0.15113308609392628</v>
      </c>
    </row>
    <row r="4" spans="1:74" x14ac:dyDescent="0.25">
      <c r="A4" t="s">
        <v>49</v>
      </c>
      <c r="B4">
        <v>54</v>
      </c>
      <c r="C4">
        <v>179.59999999999988</v>
      </c>
      <c r="D4">
        <v>28.484999999999999</v>
      </c>
      <c r="E4">
        <v>61.099998474121101</v>
      </c>
      <c r="F4">
        <v>173.23796127700552</v>
      </c>
      <c r="G4">
        <v>1209.713872021827</v>
      </c>
      <c r="H4">
        <v>1075.3900000000001</v>
      </c>
      <c r="I4">
        <v>58071.060000000005</v>
      </c>
      <c r="J4">
        <v>6.3050728453572011</v>
      </c>
      <c r="K4">
        <v>210228.50047350407</v>
      </c>
      <c r="L4">
        <v>111547.4887221661</v>
      </c>
      <c r="M4">
        <v>0.53060117191971734</v>
      </c>
      <c r="N4">
        <v>0.52059495615037044</v>
      </c>
      <c r="O4">
        <v>49.000000000000007</v>
      </c>
      <c r="P4">
        <v>32900</v>
      </c>
      <c r="Q4">
        <v>1900</v>
      </c>
      <c r="R4">
        <v>600</v>
      </c>
      <c r="S4">
        <v>700</v>
      </c>
      <c r="T4">
        <v>1.1180000000000001</v>
      </c>
      <c r="U4">
        <v>4.3230000000000004</v>
      </c>
      <c r="V4">
        <v>5.4410000000000007</v>
      </c>
      <c r="W4">
        <v>111525193.76000001</v>
      </c>
      <c r="X4">
        <v>2061493.5003703702</v>
      </c>
      <c r="Y4">
        <v>9.2439999999999998</v>
      </c>
      <c r="Z4">
        <v>0.50149999999999995</v>
      </c>
      <c r="AA4">
        <v>55</v>
      </c>
      <c r="AB4">
        <v>1.2338494394020287</v>
      </c>
      <c r="AC4" t="s">
        <v>48</v>
      </c>
      <c r="AD4">
        <v>3128.9259999999999</v>
      </c>
      <c r="AE4">
        <v>1743.471</v>
      </c>
      <c r="AF4">
        <v>1.8731999999999998</v>
      </c>
      <c r="AG4">
        <v>0.92669999999999997</v>
      </c>
      <c r="AH4">
        <v>2.1076000000000001</v>
      </c>
      <c r="AI4">
        <v>1.2203999999999999</v>
      </c>
      <c r="AJ4">
        <v>2.1076000000000001</v>
      </c>
      <c r="AK4">
        <v>8.7108184855233901</v>
      </c>
      <c r="AL4">
        <v>4.8537611358574644</v>
      </c>
      <c r="AM4">
        <v>13.789501616661619</v>
      </c>
      <c r="AN4">
        <v>24.705530451944586</v>
      </c>
      <c r="AO4">
        <v>2.4954687499999997</v>
      </c>
      <c r="AP4">
        <v>0.33359366479619013</v>
      </c>
      <c r="AQ4">
        <v>49</v>
      </c>
      <c r="AR4">
        <v>32900</v>
      </c>
      <c r="AS4">
        <v>12.964457126015823</v>
      </c>
      <c r="AT4">
        <v>14.02382964849062</v>
      </c>
      <c r="AU4">
        <v>8.939429145689413</v>
      </c>
      <c r="AV4">
        <v>5.3168259648366085</v>
      </c>
      <c r="AW4">
        <v>0.70519428620703506</v>
      </c>
      <c r="AX4">
        <v>3.1339999999999999</v>
      </c>
      <c r="AY4">
        <v>0.71171021346401953</v>
      </c>
      <c r="AZ4">
        <v>0.6444257966915824</v>
      </c>
      <c r="BA4">
        <v>1.005218169330782</v>
      </c>
      <c r="BB4">
        <v>1.8707879061875659</v>
      </c>
      <c r="BC4">
        <v>1.8118930282106935</v>
      </c>
      <c r="BD4">
        <v>1.6160925925925926</v>
      </c>
      <c r="BE4">
        <v>1.3916111111111111</v>
      </c>
      <c r="BF4">
        <v>1.9591012813761632E-2</v>
      </c>
      <c r="BG4">
        <v>1.9118840266516304E-2</v>
      </c>
      <c r="BH4">
        <v>4.1505867805878517E-4</v>
      </c>
      <c r="BI4">
        <v>3.6235000000000003E-2</v>
      </c>
      <c r="BJ4">
        <v>3.6235000000000003E-2</v>
      </c>
      <c r="BK4">
        <v>39557.442450000002</v>
      </c>
      <c r="BL4">
        <v>39557.442450000002</v>
      </c>
      <c r="BM4">
        <v>92647.450099999987</v>
      </c>
      <c r="BN4">
        <v>66281.680200000003</v>
      </c>
      <c r="BO4">
        <v>5053388.97</v>
      </c>
      <c r="BP4">
        <v>5521180.9780000001</v>
      </c>
      <c r="BQ4">
        <v>8.4682072251081664</v>
      </c>
      <c r="BR4">
        <v>6.0583103210732503</v>
      </c>
      <c r="BS4">
        <v>13269074.535175305</v>
      </c>
      <c r="BT4">
        <v>0.15727679301511427</v>
      </c>
    </row>
    <row r="5" spans="1:74" x14ac:dyDescent="0.25">
      <c r="A5" t="s">
        <v>50</v>
      </c>
      <c r="B5">
        <v>52</v>
      </c>
      <c r="C5">
        <v>147.15</v>
      </c>
      <c r="D5">
        <v>66</v>
      </c>
      <c r="E5">
        <v>53.25</v>
      </c>
      <c r="F5">
        <v>316.98794802671478</v>
      </c>
      <c r="G5">
        <v>1986.7512499999996</v>
      </c>
      <c r="H5">
        <v>2069.5700000000002</v>
      </c>
      <c r="I5">
        <v>102387.67000000001</v>
      </c>
      <c r="J5">
        <v>2.7633802816901412</v>
      </c>
      <c r="K5">
        <v>140948.67170250148</v>
      </c>
      <c r="L5">
        <v>170181.94273928594</v>
      </c>
      <c r="M5">
        <v>1.2074036646367745</v>
      </c>
      <c r="N5">
        <v>0.60163650944363178</v>
      </c>
      <c r="O5">
        <v>89.631999999999991</v>
      </c>
      <c r="P5">
        <v>38339.689999999995</v>
      </c>
      <c r="Q5">
        <v>900</v>
      </c>
      <c r="R5">
        <v>500</v>
      </c>
      <c r="S5">
        <v>750</v>
      </c>
      <c r="T5">
        <v>1.2999999999999999E-2</v>
      </c>
      <c r="U5">
        <v>6.7039999999999997</v>
      </c>
      <c r="V5">
        <v>6.7169999999999996</v>
      </c>
      <c r="W5">
        <v>148794967.81999999</v>
      </c>
      <c r="X5">
        <v>2836539.4340384612</v>
      </c>
      <c r="Y5">
        <v>6.8819999999999997</v>
      </c>
      <c r="Z5">
        <v>0.57420000000000004</v>
      </c>
      <c r="AA5">
        <v>0.98640000000000005</v>
      </c>
      <c r="AB5">
        <v>1.0988344243972537</v>
      </c>
      <c r="AC5" t="s">
        <v>48</v>
      </c>
      <c r="AD5">
        <v>1312.5160000000001</v>
      </c>
      <c r="AE5">
        <v>1557.059</v>
      </c>
      <c r="AF5">
        <v>1.3339000000000001</v>
      </c>
      <c r="AG5">
        <v>1.6910000000000001</v>
      </c>
      <c r="AH5">
        <v>1.4682999999999999</v>
      </c>
      <c r="AI5">
        <v>1.9567999999999999</v>
      </c>
      <c r="AJ5">
        <v>1.9567999999999999</v>
      </c>
      <c r="AK5">
        <v>4.4597893306150231</v>
      </c>
      <c r="AL5">
        <v>5.2907203533809088</v>
      </c>
      <c r="AM5">
        <v>41.617456290278248</v>
      </c>
      <c r="AN5">
        <v>47.301163078262526</v>
      </c>
      <c r="AO5">
        <v>1.3423508771929824</v>
      </c>
      <c r="AP5">
        <v>0.39984156335417254</v>
      </c>
      <c r="AQ5">
        <v>89.631999999999991</v>
      </c>
      <c r="AR5">
        <v>44496.863709704303</v>
      </c>
      <c r="AS5">
        <v>16.492935962235521</v>
      </c>
      <c r="AT5">
        <v>29.955616759757561</v>
      </c>
      <c r="AU5">
        <v>17.875237491792351</v>
      </c>
      <c r="AV5">
        <v>4.4586401628168675</v>
      </c>
      <c r="AW5">
        <v>8.1951135265845423</v>
      </c>
      <c r="AX5">
        <v>3.1</v>
      </c>
      <c r="AY5">
        <v>0.50874744557502016</v>
      </c>
      <c r="AZ5">
        <v>0.68924741183927885</v>
      </c>
      <c r="BA5">
        <v>1.1181858487143808</v>
      </c>
      <c r="BB5">
        <v>2.8227724275231116</v>
      </c>
      <c r="BC5">
        <v>2.7455024810800372</v>
      </c>
      <c r="BD5">
        <v>1.6713255813953489</v>
      </c>
      <c r="BE5">
        <v>1.1257674418604651</v>
      </c>
      <c r="BF5">
        <v>1.1687984496124022E-2</v>
      </c>
      <c r="BG5">
        <v>2.114486488825424E-2</v>
      </c>
      <c r="BH5">
        <v>1.2597427020675531E-3</v>
      </c>
      <c r="BI5">
        <v>0</v>
      </c>
      <c r="BJ5">
        <v>0</v>
      </c>
      <c r="BK5">
        <v>0</v>
      </c>
      <c r="BL5">
        <v>0</v>
      </c>
      <c r="BM5">
        <v>285594.65356999997</v>
      </c>
      <c r="BN5">
        <v>221227.73572999999</v>
      </c>
      <c r="BO5">
        <v>8223605.0049999999</v>
      </c>
      <c r="BP5">
        <v>10783214.393999999</v>
      </c>
      <c r="BQ5">
        <v>19.565584290694286</v>
      </c>
      <c r="BR5">
        <v>15.155920661532413</v>
      </c>
      <c r="BS5">
        <v>17190785.484968353</v>
      </c>
      <c r="BT5">
        <v>0.17365795337183773</v>
      </c>
      <c r="BU5">
        <v>0.81564486149932514</v>
      </c>
      <c r="BV5">
        <v>1</v>
      </c>
    </row>
    <row r="6" spans="1:74" x14ac:dyDescent="0.25">
      <c r="A6" t="s">
        <v>215</v>
      </c>
      <c r="B6">
        <v>62</v>
      </c>
      <c r="C6">
        <v>196.9499999999999</v>
      </c>
      <c r="D6">
        <v>62.750000000000007</v>
      </c>
      <c r="E6">
        <v>41.000035964965818</v>
      </c>
      <c r="F6">
        <v>206.24277148045647</v>
      </c>
      <c r="G6">
        <v>1401.7472100248237</v>
      </c>
      <c r="H6">
        <v>1210.0349999999999</v>
      </c>
      <c r="I6">
        <v>71595.560000000012</v>
      </c>
      <c r="J6">
        <v>4.8036543228472288</v>
      </c>
      <c r="K6">
        <v>256528.33952004209</v>
      </c>
      <c r="L6">
        <v>112722.81186959959</v>
      </c>
      <c r="M6">
        <v>0.43941660434282259</v>
      </c>
      <c r="N6">
        <v>0.63514703734345668</v>
      </c>
      <c r="O6">
        <v>49.030309002972714</v>
      </c>
      <c r="P6">
        <v>30152.999662570182</v>
      </c>
      <c r="Q6">
        <v>1500</v>
      </c>
      <c r="R6">
        <v>400</v>
      </c>
      <c r="S6">
        <v>800</v>
      </c>
      <c r="T6">
        <v>6.9000000000000006E-2</v>
      </c>
      <c r="U6">
        <v>5.2290000000000001</v>
      </c>
      <c r="V6">
        <v>5.298</v>
      </c>
      <c r="W6">
        <v>104610296.93000001</v>
      </c>
      <c r="X6">
        <v>1685133.0475806454</v>
      </c>
      <c r="Y6">
        <v>8.9499999999999993</v>
      </c>
      <c r="Z6">
        <v>0.39400000000000002</v>
      </c>
      <c r="AA6">
        <v>0.97889999999999999</v>
      </c>
      <c r="AB6">
        <v>1.3251406573882143</v>
      </c>
      <c r="AC6" t="s">
        <v>48</v>
      </c>
      <c r="AD6">
        <v>885.75400000000002</v>
      </c>
      <c r="AE6">
        <v>985.77700000000004</v>
      </c>
      <c r="AF6">
        <v>0.12909999999999999</v>
      </c>
      <c r="AG6">
        <v>0.3014</v>
      </c>
      <c r="AH6">
        <v>0.88090000000000013</v>
      </c>
      <c r="AI6">
        <v>0.86099999999999999</v>
      </c>
      <c r="AJ6">
        <v>0.88090000000000013</v>
      </c>
      <c r="AK6">
        <v>2.2486773292713882</v>
      </c>
      <c r="AL6">
        <v>2.5026072607260725</v>
      </c>
      <c r="AM6">
        <v>52.86379750035173</v>
      </c>
      <c r="AN6">
        <v>309.24608079661812</v>
      </c>
      <c r="AO6">
        <v>3.4842857142857016</v>
      </c>
      <c r="AP6">
        <v>0.40298689114751635</v>
      </c>
      <c r="AQ6">
        <v>49.030308999999995</v>
      </c>
      <c r="AR6">
        <v>32910.173591307597</v>
      </c>
      <c r="AS6">
        <v>16.918533764279804</v>
      </c>
      <c r="AT6">
        <v>7.7935787563487819</v>
      </c>
      <c r="AU6">
        <v>9.2569969494890358</v>
      </c>
      <c r="AV6">
        <v>8.0550684278925129</v>
      </c>
      <c r="AW6">
        <v>11.778614207645299</v>
      </c>
      <c r="AX6">
        <v>1.5569999999999999</v>
      </c>
      <c r="AY6">
        <v>0.63275219647134096</v>
      </c>
      <c r="AZ6">
        <v>0.65732541979314874</v>
      </c>
      <c r="BA6">
        <v>1.1059320580344998</v>
      </c>
      <c r="BB6">
        <v>9.0291215310441846</v>
      </c>
      <c r="BC6">
        <v>9.1269300037919301</v>
      </c>
      <c r="BD6">
        <v>1.1600588235294118</v>
      </c>
      <c r="BE6">
        <v>1.2548823529411766</v>
      </c>
      <c r="BF6">
        <v>5.7026576586442813E-2</v>
      </c>
      <c r="BG6">
        <v>5.9546748341449136E-2</v>
      </c>
      <c r="BH6">
        <v>1.11347582935411E-4</v>
      </c>
      <c r="BI6">
        <v>0</v>
      </c>
      <c r="BJ6">
        <v>0</v>
      </c>
      <c r="BK6">
        <v>0</v>
      </c>
      <c r="BL6">
        <v>0</v>
      </c>
      <c r="BM6">
        <v>32158.992059999997</v>
      </c>
      <c r="BN6">
        <v>29834.872859999999</v>
      </c>
      <c r="BO6">
        <v>3057214.7650000001</v>
      </c>
      <c r="BP6">
        <v>3372099.1889999998</v>
      </c>
      <c r="BQ6">
        <v>3.1337113188675181</v>
      </c>
      <c r="BR6">
        <v>2.9072390889590376</v>
      </c>
      <c r="BS6">
        <v>12226797.427609457</v>
      </c>
      <c r="BT6">
        <v>0.14902500599779117</v>
      </c>
    </row>
    <row r="7" spans="1:74" x14ac:dyDescent="0.25">
      <c r="A7" t="s">
        <v>51</v>
      </c>
      <c r="B7">
        <v>52</v>
      </c>
      <c r="C7">
        <v>179.19999999999996</v>
      </c>
      <c r="D7">
        <v>62.599999999999994</v>
      </c>
      <c r="E7">
        <v>29.899999618530298</v>
      </c>
      <c r="F7">
        <v>188.42908640192712</v>
      </c>
      <c r="G7">
        <v>1633.5749934434898</v>
      </c>
      <c r="H7">
        <v>1505.9749999999999</v>
      </c>
      <c r="I7">
        <v>77405.37</v>
      </c>
      <c r="J7">
        <v>5.9933111132530623</v>
      </c>
      <c r="K7">
        <v>286661.41530368652</v>
      </c>
      <c r="L7">
        <v>103575.4201355338</v>
      </c>
      <c r="M7">
        <v>0.3613162239703831</v>
      </c>
      <c r="N7">
        <v>0.74733339144278688</v>
      </c>
      <c r="O7">
        <v>62.055000000000007</v>
      </c>
      <c r="P7">
        <v>37284.680000000008</v>
      </c>
      <c r="Q7">
        <v>2000</v>
      </c>
      <c r="R7">
        <v>800</v>
      </c>
      <c r="S7">
        <v>900</v>
      </c>
      <c r="T7">
        <v>1.4419999999999999</v>
      </c>
      <c r="U7">
        <v>3.0619999999999998</v>
      </c>
      <c r="V7">
        <v>4.5039999999999996</v>
      </c>
      <c r="W7">
        <v>103524359.45</v>
      </c>
      <c r="X7">
        <v>1986610.3294230769</v>
      </c>
      <c r="Y7">
        <v>7.8529999999999998</v>
      </c>
      <c r="Z7">
        <v>0.31979999999999997</v>
      </c>
      <c r="AA7">
        <v>37</v>
      </c>
      <c r="AB7">
        <v>1.2653883338704479</v>
      </c>
      <c r="AC7" t="s">
        <v>48</v>
      </c>
      <c r="AD7">
        <v>965.77</v>
      </c>
      <c r="AE7">
        <v>897.81599999999992</v>
      </c>
      <c r="AF7">
        <v>0.42630000000000001</v>
      </c>
      <c r="AG7">
        <v>0.97989999999999999</v>
      </c>
      <c r="AH7">
        <v>0.87449999999999994</v>
      </c>
      <c r="AI7">
        <v>1.2005999999999999</v>
      </c>
      <c r="AJ7">
        <v>1.2005999999999999</v>
      </c>
      <c r="AK7">
        <v>2.6946707589285719</v>
      </c>
      <c r="AL7">
        <v>2.5050669642857146</v>
      </c>
      <c r="AM7">
        <v>47.943306438780084</v>
      </c>
      <c r="AN7">
        <v>10.365185328783296</v>
      </c>
      <c r="AO7">
        <v>1.719323076923077</v>
      </c>
      <c r="AP7">
        <v>0.2551763366503933</v>
      </c>
      <c r="AQ7">
        <v>62.055</v>
      </c>
      <c r="AR7">
        <v>37024.248135512491</v>
      </c>
      <c r="AS7">
        <v>14.928739047245319</v>
      </c>
      <c r="AT7">
        <v>11.928050638291452</v>
      </c>
      <c r="AU7">
        <v>14.842336112255291</v>
      </c>
      <c r="AV7">
        <v>2.5973927235858456</v>
      </c>
      <c r="AW7">
        <v>5.6183345909586508</v>
      </c>
      <c r="AX7">
        <v>4.0750000000000002</v>
      </c>
      <c r="AY7">
        <v>0.75480282388264186</v>
      </c>
      <c r="AZ7">
        <v>0.51864052955223894</v>
      </c>
      <c r="BA7">
        <v>1.0178317654499611</v>
      </c>
      <c r="BB7">
        <v>7.453564687962321</v>
      </c>
      <c r="BC7">
        <v>7.3382992248466206</v>
      </c>
      <c r="BD7">
        <v>1.7497500000000001</v>
      </c>
      <c r="BE7">
        <v>1.5718749999999999</v>
      </c>
      <c r="BF7">
        <v>3.1884942305071204E-2</v>
      </c>
      <c r="BG7">
        <v>0.16144004814010698</v>
      </c>
      <c r="BH7">
        <v>1.9360469289089155E-4</v>
      </c>
      <c r="BI7">
        <v>3.9529000000000002E-2</v>
      </c>
      <c r="BJ7">
        <v>3.9529000000000002E-2</v>
      </c>
      <c r="BK7">
        <v>40045.808770000003</v>
      </c>
      <c r="BL7">
        <v>40045.808770000003</v>
      </c>
      <c r="BM7">
        <v>41748.776490000004</v>
      </c>
      <c r="BN7">
        <v>40454.94558</v>
      </c>
      <c r="BO7">
        <v>2772181.1740000001</v>
      </c>
      <c r="BP7">
        <v>3708197.7039999999</v>
      </c>
      <c r="BQ7">
        <v>4.110855327064705</v>
      </c>
      <c r="BR7">
        <v>3.9834563435287809</v>
      </c>
      <c r="BS7">
        <v>13247098.835595304</v>
      </c>
      <c r="BT7">
        <v>0.16029113596224401</v>
      </c>
    </row>
    <row r="8" spans="1:74" x14ac:dyDescent="0.25">
      <c r="A8" t="s">
        <v>52</v>
      </c>
      <c r="B8">
        <v>60</v>
      </c>
      <c r="C8">
        <v>202.14999999999984</v>
      </c>
      <c r="D8">
        <v>99.9</v>
      </c>
      <c r="E8">
        <v>58.929200000000002</v>
      </c>
      <c r="F8">
        <v>313.75998887237222</v>
      </c>
      <c r="G8">
        <v>2529.2671564026673</v>
      </c>
      <c r="H8">
        <v>2329.63</v>
      </c>
      <c r="I8">
        <v>165035.06000000003</v>
      </c>
      <c r="J8">
        <v>3.4303876516226222</v>
      </c>
      <c r="K8">
        <v>521894.5857618333</v>
      </c>
      <c r="L8">
        <v>227869.98727606074</v>
      </c>
      <c r="M8">
        <v>0.43662071516497636</v>
      </c>
      <c r="N8">
        <v>0.72425097299041308</v>
      </c>
      <c r="O8">
        <v>68.950000000000017</v>
      </c>
      <c r="P8">
        <v>40340.000000000007</v>
      </c>
      <c r="Q8">
        <v>2400</v>
      </c>
      <c r="R8">
        <v>1000</v>
      </c>
      <c r="S8">
        <v>1000</v>
      </c>
      <c r="T8">
        <v>1.17</v>
      </c>
      <c r="U8">
        <v>5</v>
      </c>
      <c r="V8">
        <v>6.17</v>
      </c>
      <c r="W8">
        <v>296707584.80000001</v>
      </c>
      <c r="X8">
        <v>4339932.7263333332</v>
      </c>
      <c r="Y8">
        <v>8.4619999999999997</v>
      </c>
      <c r="Z8">
        <v>0.51090000000000002</v>
      </c>
      <c r="AA8">
        <v>33</v>
      </c>
      <c r="AB8">
        <v>1.276127280953099</v>
      </c>
      <c r="AC8" t="s">
        <v>48</v>
      </c>
      <c r="AD8">
        <v>2553.4009999999998</v>
      </c>
      <c r="AE8">
        <v>2839.0610000000001</v>
      </c>
      <c r="AF8">
        <v>1.4971000000000001</v>
      </c>
      <c r="AG8">
        <v>1.8771</v>
      </c>
      <c r="AH8">
        <v>1.8881999999999999</v>
      </c>
      <c r="AI8">
        <v>2.4292000000000002</v>
      </c>
      <c r="AJ8">
        <v>2.4292000000000002</v>
      </c>
      <c r="AK8">
        <v>6.3156096957704744</v>
      </c>
      <c r="AL8">
        <v>7.0221642344793542</v>
      </c>
      <c r="AM8">
        <v>369.57671706092231</v>
      </c>
      <c r="AN8">
        <v>139.65505667595377</v>
      </c>
      <c r="AO8">
        <v>2.3667741935483875</v>
      </c>
      <c r="AP8">
        <v>0.63486855253072105</v>
      </c>
      <c r="AQ8">
        <v>68.95</v>
      </c>
      <c r="AR8">
        <v>39026.984254487303</v>
      </c>
      <c r="AS8">
        <v>15.298095771313962</v>
      </c>
      <c r="AT8">
        <v>17.279786711174431</v>
      </c>
      <c r="AU8">
        <v>14.824946406552746</v>
      </c>
      <c r="AV8">
        <v>0.18429365346822815</v>
      </c>
      <c r="AW8">
        <v>0.23651331658274194</v>
      </c>
      <c r="AX8">
        <v>4.5250000000000004</v>
      </c>
      <c r="AY8">
        <v>0.5682045712978443</v>
      </c>
      <c r="AZ8">
        <v>0.55823282501079241</v>
      </c>
      <c r="BA8">
        <v>1.0799670443016929</v>
      </c>
      <c r="BB8">
        <v>8.3672072283506456</v>
      </c>
      <c r="BC8">
        <v>6.4132740513219471</v>
      </c>
      <c r="BD8">
        <v>1.769265306122449</v>
      </c>
      <c r="BE8">
        <v>1.8833673469387755</v>
      </c>
      <c r="BF8">
        <v>6.9033727605156171E-3</v>
      </c>
      <c r="BG8">
        <v>7.377950739088221E-2</v>
      </c>
      <c r="BH8">
        <v>1.317414543532535E-3</v>
      </c>
      <c r="BI8">
        <v>3.9529000000000002E-2</v>
      </c>
      <c r="BJ8">
        <v>3.9529000000000002E-2</v>
      </c>
      <c r="BK8">
        <v>90781.037750000003</v>
      </c>
      <c r="BL8">
        <v>90781.037750000003</v>
      </c>
      <c r="BM8">
        <v>929562.68753999996</v>
      </c>
      <c r="BN8">
        <v>989822.43741000001</v>
      </c>
      <c r="BO8">
        <v>24384161.013</v>
      </c>
      <c r="BP8">
        <v>25458138.346999999</v>
      </c>
      <c r="BQ8">
        <v>31.936037318711069</v>
      </c>
      <c r="BR8">
        <v>34.006320094106677</v>
      </c>
      <c r="BS8">
        <v>46252675.335522696</v>
      </c>
      <c r="BT8">
        <v>0.17040706609384274</v>
      </c>
      <c r="BU8">
        <v>0.83375124436450121</v>
      </c>
      <c r="BV8">
        <v>1.2</v>
      </c>
    </row>
    <row r="9" spans="1:74" x14ac:dyDescent="0.25">
      <c r="A9" t="s">
        <v>237</v>
      </c>
      <c r="B9">
        <v>63</v>
      </c>
      <c r="C9">
        <v>191.60000000000014</v>
      </c>
      <c r="D9">
        <v>31.08</v>
      </c>
      <c r="E9">
        <v>70.48</v>
      </c>
      <c r="F9">
        <v>201.86248866517275</v>
      </c>
      <c r="G9">
        <v>1944.4399936199998</v>
      </c>
      <c r="H9">
        <v>1648.82</v>
      </c>
      <c r="I9">
        <v>107397.86</v>
      </c>
      <c r="J9">
        <v>6.1647361647361691</v>
      </c>
      <c r="K9">
        <v>373839.43906303454</v>
      </c>
      <c r="L9">
        <v>167013.52947031008</v>
      </c>
      <c r="M9">
        <v>0.44675203314262751</v>
      </c>
      <c r="N9">
        <v>0.64304886161388541</v>
      </c>
      <c r="O9">
        <v>76.200000000000017</v>
      </c>
      <c r="P9">
        <v>35886.000000000007</v>
      </c>
      <c r="Q9">
        <v>2400</v>
      </c>
      <c r="R9">
        <v>900</v>
      </c>
      <c r="S9">
        <v>900</v>
      </c>
      <c r="T9">
        <v>2.2469999999999999</v>
      </c>
      <c r="U9">
        <v>2.8439999999999999</v>
      </c>
      <c r="V9">
        <v>5.0909999999999993</v>
      </c>
      <c r="W9">
        <v>147515600.34999999</v>
      </c>
      <c r="X9">
        <v>2330944.0866666669</v>
      </c>
      <c r="Y9">
        <v>8.7360000000000007</v>
      </c>
      <c r="Z9">
        <v>0.64849999999999997</v>
      </c>
      <c r="AA9">
        <v>49</v>
      </c>
      <c r="AB9">
        <v>1.2850838481906444</v>
      </c>
      <c r="AC9" t="s">
        <v>48</v>
      </c>
      <c r="AD9">
        <v>106.91199999999999</v>
      </c>
      <c r="AE9">
        <v>86.36</v>
      </c>
      <c r="AF9">
        <v>0.9282999999999999</v>
      </c>
      <c r="AG9">
        <v>0.58809999999999996</v>
      </c>
      <c r="AH9">
        <v>1.6480000000000001</v>
      </c>
      <c r="AI9">
        <v>0.93659999999999988</v>
      </c>
      <c r="AJ9">
        <v>1.6480000000000001</v>
      </c>
      <c r="AK9">
        <v>0.27899791231732746</v>
      </c>
      <c r="AL9">
        <v>0.22536534446764073</v>
      </c>
      <c r="AM9">
        <v>3.8358778904893733</v>
      </c>
      <c r="AN9">
        <v>9.5435415695425316</v>
      </c>
      <c r="AO9">
        <v>1.5216551724137932</v>
      </c>
      <c r="AP9">
        <v>0.26341223024544275</v>
      </c>
      <c r="AQ9">
        <v>76.2</v>
      </c>
      <c r="AR9">
        <v>41027.527344454968</v>
      </c>
      <c r="AS9">
        <v>15.413675115569628</v>
      </c>
      <c r="AT9">
        <v>9.0344401567901809</v>
      </c>
      <c r="AU9">
        <v>16.246629765319501</v>
      </c>
      <c r="AV9">
        <v>4.1195422700682105</v>
      </c>
      <c r="AW9">
        <v>1.8000913650172166</v>
      </c>
      <c r="AX9">
        <v>3.9380000000000002</v>
      </c>
      <c r="AY9">
        <v>0.7743665442336426</v>
      </c>
      <c r="AZ9">
        <v>0.46716854311463085</v>
      </c>
      <c r="BA9">
        <v>1.0506186980850214</v>
      </c>
      <c r="BB9">
        <v>2.5300450512541266</v>
      </c>
      <c r="BC9">
        <v>2.8973663523084352</v>
      </c>
      <c r="BD9">
        <v>1.5399285714285715</v>
      </c>
      <c r="BE9">
        <v>1.4695535714285715</v>
      </c>
      <c r="BF9">
        <v>6.197155867961953E-2</v>
      </c>
      <c r="BG9">
        <v>4.6746605669560411E-2</v>
      </c>
      <c r="BH9">
        <v>5.0830587180920894E-4</v>
      </c>
      <c r="BI9">
        <v>5.2706000000000003E-2</v>
      </c>
      <c r="BJ9">
        <v>5.2706000000000003E-2</v>
      </c>
      <c r="BK9">
        <v>75155.360069999995</v>
      </c>
      <c r="BL9">
        <v>75155.360069999995</v>
      </c>
      <c r="BM9">
        <v>75970.638019999999</v>
      </c>
      <c r="BN9">
        <v>113323.18472</v>
      </c>
      <c r="BO9">
        <v>2266647.5469999998</v>
      </c>
      <c r="BP9">
        <v>902851.65145</v>
      </c>
      <c r="BQ9">
        <v>5.249752333576498</v>
      </c>
      <c r="BR9">
        <v>7.8309024241118328</v>
      </c>
      <c r="BS9">
        <v>19049434.006286938</v>
      </c>
      <c r="BT9">
        <v>0.16169248101408956</v>
      </c>
      <c r="BU9">
        <v>0.81584634038464809</v>
      </c>
      <c r="BV9">
        <v>1.012</v>
      </c>
    </row>
    <row r="10" spans="1:74" x14ac:dyDescent="0.25">
      <c r="A10" t="s">
        <v>54</v>
      </c>
      <c r="B10">
        <v>48</v>
      </c>
      <c r="C10">
        <v>164.60000000000005</v>
      </c>
      <c r="D10">
        <v>60.782629999999997</v>
      </c>
      <c r="E10">
        <v>26.266695022583001</v>
      </c>
      <c r="F10">
        <v>160.78461910213124</v>
      </c>
      <c r="G10">
        <v>1072.0444033145307</v>
      </c>
      <c r="H10">
        <v>960.83500000000004</v>
      </c>
      <c r="I10">
        <v>50476.759999999995</v>
      </c>
      <c r="J10">
        <v>6.2664906970018075</v>
      </c>
      <c r="K10">
        <v>181370.58756211985</v>
      </c>
      <c r="L10">
        <v>71694.653521642467</v>
      </c>
      <c r="M10">
        <v>0.39529371595097734</v>
      </c>
      <c r="N10">
        <v>0.70405194140121719</v>
      </c>
      <c r="O10">
        <v>58.610000000000007</v>
      </c>
      <c r="P10">
        <v>32321.000000000004</v>
      </c>
      <c r="Q10">
        <v>1950</v>
      </c>
      <c r="R10">
        <v>800</v>
      </c>
      <c r="S10">
        <v>800</v>
      </c>
      <c r="T10">
        <v>1.925</v>
      </c>
      <c r="U10">
        <v>3.8</v>
      </c>
      <c r="V10">
        <v>5.7249999999999996</v>
      </c>
      <c r="W10">
        <v>96540465.150000006</v>
      </c>
      <c r="X10">
        <v>1999379.3564583336</v>
      </c>
      <c r="Y10">
        <v>7.9020000000000001</v>
      </c>
      <c r="Z10">
        <v>0.60029999999999994</v>
      </c>
      <c r="AA10">
        <v>28</v>
      </c>
      <c r="AB10">
        <v>1.258881631352557</v>
      </c>
      <c r="AC10" t="s">
        <v>48</v>
      </c>
      <c r="AD10">
        <v>2052.0830000000001</v>
      </c>
      <c r="AE10">
        <v>3077.6030000000001</v>
      </c>
      <c r="AF10">
        <v>1.5110999999999999</v>
      </c>
      <c r="AG10">
        <v>2.8637000000000001</v>
      </c>
      <c r="AH10">
        <v>1.6375000000000002</v>
      </c>
      <c r="AI10">
        <v>2.8637000000000001</v>
      </c>
      <c r="AJ10">
        <v>2.8637000000000001</v>
      </c>
      <c r="AK10">
        <v>6.2335449574726614</v>
      </c>
      <c r="AL10">
        <v>9.3487332928311062</v>
      </c>
      <c r="AM10">
        <v>160.44645079380265</v>
      </c>
      <c r="AN10">
        <v>36.331352447101388</v>
      </c>
      <c r="AO10">
        <v>1.3463076923076922</v>
      </c>
      <c r="AP10">
        <v>0.59671476102920895</v>
      </c>
      <c r="AQ10">
        <v>58.61</v>
      </c>
      <c r="AR10">
        <v>35981.86904539563</v>
      </c>
      <c r="AS10">
        <v>10.711067461564761</v>
      </c>
      <c r="AT10">
        <v>16.384348852799199</v>
      </c>
      <c r="AU10">
        <v>9.8843571548708908</v>
      </c>
      <c r="AV10">
        <v>2.2691518759236237E-2</v>
      </c>
      <c r="AW10">
        <v>0.87311114921269506</v>
      </c>
      <c r="AX10">
        <v>3.6</v>
      </c>
      <c r="AY10">
        <v>0.72176010506234878</v>
      </c>
      <c r="AZ10">
        <v>0.67472577426573588</v>
      </c>
      <c r="BA10">
        <v>1.0187863619723563</v>
      </c>
      <c r="BB10">
        <v>1.9918142448236975</v>
      </c>
      <c r="BC10">
        <v>1.8222410438415912</v>
      </c>
      <c r="BD10">
        <v>1.5053157894736842</v>
      </c>
      <c r="BE10">
        <v>2.6314736842105262</v>
      </c>
      <c r="BF10">
        <v>6.6633735397934032E-2</v>
      </c>
      <c r="BG10">
        <v>2.0500745969079654E-2</v>
      </c>
      <c r="BH10">
        <v>6.1026212655018112E-4</v>
      </c>
      <c r="BI10">
        <v>3.6235000000000003E-2</v>
      </c>
      <c r="BJ10">
        <v>3.6235000000000003E-2</v>
      </c>
      <c r="BK10">
        <v>34102.711909999998</v>
      </c>
      <c r="BL10">
        <v>34102.711909999998</v>
      </c>
      <c r="BM10">
        <v>162985.77924999999</v>
      </c>
      <c r="BN10">
        <v>115252.95901999999</v>
      </c>
      <c r="BO10">
        <v>7195003.2599999998</v>
      </c>
      <c r="BP10">
        <v>14531581.051000001</v>
      </c>
      <c r="BQ10">
        <v>17.209621502779147</v>
      </c>
      <c r="BR10">
        <v>12.16952675832616</v>
      </c>
      <c r="BS10">
        <v>9759057.6454518512</v>
      </c>
      <c r="BT10">
        <v>0.15420353958701113</v>
      </c>
      <c r="BU10">
        <v>0.82093698232517887</v>
      </c>
      <c r="BV10">
        <v>1.1136999999999999</v>
      </c>
    </row>
    <row r="11" spans="1:74" x14ac:dyDescent="0.25">
      <c r="A11" t="s">
        <v>56</v>
      </c>
      <c r="B11">
        <v>42</v>
      </c>
      <c r="C11">
        <v>187.00000000000003</v>
      </c>
      <c r="D11">
        <v>38.4</v>
      </c>
      <c r="E11">
        <v>42.49000048637393</v>
      </c>
      <c r="F11">
        <v>155.05498352274952</v>
      </c>
      <c r="G11">
        <v>1533.1063759016934</v>
      </c>
      <c r="H11">
        <v>1360.93</v>
      </c>
      <c r="I11">
        <v>56496.53</v>
      </c>
      <c r="J11">
        <v>4.8697916666666679</v>
      </c>
      <c r="K11">
        <v>258543.48991771639</v>
      </c>
      <c r="L11">
        <v>92344.958794850972</v>
      </c>
      <c r="M11">
        <v>0.35717379240235569</v>
      </c>
      <c r="N11">
        <v>0.61179874610708218</v>
      </c>
      <c r="O11">
        <v>58.607500000000002</v>
      </c>
      <c r="P11">
        <v>36234.19000000001</v>
      </c>
      <c r="Q11">
        <v>2900</v>
      </c>
      <c r="R11">
        <v>1900</v>
      </c>
      <c r="S11">
        <v>700</v>
      </c>
      <c r="T11">
        <v>1.0880000000000001</v>
      </c>
      <c r="U11">
        <v>1.6910000000000001</v>
      </c>
      <c r="V11">
        <v>2.7789999999999999</v>
      </c>
      <c r="W11">
        <v>79112645.109999999</v>
      </c>
      <c r="X11">
        <v>1863418.3359523814</v>
      </c>
      <c r="Y11">
        <v>7.0309999999999997</v>
      </c>
      <c r="Z11">
        <v>0.53220000000000001</v>
      </c>
      <c r="AA11">
        <v>0.98640000000000005</v>
      </c>
      <c r="AB11">
        <v>1.4467078189300411</v>
      </c>
      <c r="AC11" t="s">
        <v>48</v>
      </c>
      <c r="AD11">
        <v>895.04300000000001</v>
      </c>
      <c r="AE11">
        <v>571.57299999999998</v>
      </c>
      <c r="AF11">
        <v>0.47749999999999998</v>
      </c>
      <c r="AG11">
        <v>0.70709999999999995</v>
      </c>
      <c r="AH11">
        <v>0.94529999999999992</v>
      </c>
      <c r="AI11">
        <v>0.82710000000000006</v>
      </c>
      <c r="AJ11">
        <v>0.94529999999999992</v>
      </c>
      <c r="AK11">
        <v>2.3931631016042778</v>
      </c>
      <c r="AL11">
        <v>1.5282700534759357</v>
      </c>
      <c r="AM11">
        <v>17.974335812841744</v>
      </c>
      <c r="AN11">
        <v>7.526025329179161</v>
      </c>
      <c r="AO11">
        <v>1.8415666666666668</v>
      </c>
      <c r="AP11">
        <v>0.32824150919442741</v>
      </c>
      <c r="AQ11">
        <v>58.607499999999995</v>
      </c>
      <c r="AR11">
        <v>35981.101636831518</v>
      </c>
      <c r="AS11">
        <v>9.7248601559007533</v>
      </c>
      <c r="AT11">
        <v>13.709515586816398</v>
      </c>
      <c r="AU11">
        <v>17.33308841882808</v>
      </c>
      <c r="AV11">
        <v>5.511080146112195</v>
      </c>
      <c r="AW11">
        <v>5.5267787233339192</v>
      </c>
      <c r="AX11">
        <v>4.9770000000000003</v>
      </c>
      <c r="AY11">
        <v>0.89395972685104474</v>
      </c>
      <c r="AZ11">
        <v>0.45774152906175836</v>
      </c>
      <c r="BA11">
        <v>1.1846273883752754</v>
      </c>
      <c r="BB11">
        <v>8.4112113436568841</v>
      </c>
      <c r="BC11">
        <v>6.5315157632191898</v>
      </c>
      <c r="BD11">
        <v>1.3599354838709679</v>
      </c>
      <c r="BE11">
        <v>1.719516129032258</v>
      </c>
      <c r="BF11">
        <v>2.3159973041772378E-3</v>
      </c>
      <c r="BG11">
        <v>4.8238565104213177E-2</v>
      </c>
      <c r="BH11">
        <v>3.322983213771608E-4</v>
      </c>
      <c r="BI11">
        <v>3.9529000000000002E-2</v>
      </c>
      <c r="BJ11">
        <v>3.9529000000000002E-2</v>
      </c>
      <c r="BK11">
        <v>23115.556089999998</v>
      </c>
      <c r="BL11">
        <v>23115.556089999998</v>
      </c>
      <c r="BM11">
        <v>74869.97834999999</v>
      </c>
      <c r="BN11">
        <v>56095.125530000005</v>
      </c>
      <c r="BO11">
        <v>2056529.7350000001</v>
      </c>
      <c r="BP11">
        <v>2504954.0980000002</v>
      </c>
      <c r="BQ11">
        <v>9.6470114700380947</v>
      </c>
      <c r="BR11">
        <v>7.2278679829635175</v>
      </c>
      <c r="BS11">
        <v>10180979.903300252</v>
      </c>
      <c r="BT11">
        <v>0.15641162588552759</v>
      </c>
    </row>
    <row r="12" spans="1:74" x14ac:dyDescent="0.25">
      <c r="A12" t="s">
        <v>57</v>
      </c>
      <c r="B12">
        <v>63</v>
      </c>
      <c r="C12">
        <v>217.50000000000006</v>
      </c>
      <c r="D12">
        <v>77.172999999999988</v>
      </c>
      <c r="E12">
        <v>38.349999904632547</v>
      </c>
      <c r="F12">
        <v>217.43136879447809</v>
      </c>
      <c r="G12">
        <v>1976.5460229325279</v>
      </c>
      <c r="H12">
        <v>1703.53</v>
      </c>
      <c r="I12">
        <v>112481.35</v>
      </c>
      <c r="J12">
        <v>5.6714472109744856</v>
      </c>
      <c r="K12">
        <v>401019.04034345393</v>
      </c>
      <c r="L12">
        <v>147078.09073046554</v>
      </c>
      <c r="M12">
        <v>0.36676086652768425</v>
      </c>
      <c r="N12">
        <v>0.76477298176335917</v>
      </c>
      <c r="O12">
        <v>89.63000000000001</v>
      </c>
      <c r="P12">
        <v>38339.620000000003</v>
      </c>
      <c r="Q12">
        <v>2400</v>
      </c>
      <c r="R12">
        <v>900</v>
      </c>
      <c r="S12">
        <v>900</v>
      </c>
      <c r="T12">
        <v>1.4039999999999999</v>
      </c>
      <c r="U12">
        <v>3.6760000000000002</v>
      </c>
      <c r="V12">
        <v>5.08</v>
      </c>
      <c r="W12">
        <v>174121595.86000001</v>
      </c>
      <c r="X12">
        <v>2745144.1631746041</v>
      </c>
      <c r="Y12">
        <v>6.6420000000000003</v>
      </c>
      <c r="Z12">
        <v>0.59499999999999997</v>
      </c>
      <c r="AA12">
        <v>0.90169999999999995</v>
      </c>
      <c r="AB12">
        <v>1.3155080213903743</v>
      </c>
      <c r="AC12" t="s">
        <v>48</v>
      </c>
      <c r="AD12">
        <v>1190.328</v>
      </c>
      <c r="AE12">
        <v>1701.2809999999999</v>
      </c>
      <c r="AF12">
        <v>0.98040000000000005</v>
      </c>
      <c r="AG12">
        <v>2.0417999999999998</v>
      </c>
      <c r="AH12">
        <v>1.5070999999999999</v>
      </c>
      <c r="AI12">
        <v>2.0417999999999998</v>
      </c>
      <c r="AJ12">
        <v>2.0417999999999998</v>
      </c>
      <c r="AK12">
        <v>2.7363862068965519</v>
      </c>
      <c r="AL12">
        <v>3.9109908045977013</v>
      </c>
      <c r="AM12">
        <v>19.268472399897576</v>
      </c>
      <c r="AN12">
        <v>6.5789934818482809</v>
      </c>
      <c r="AO12">
        <v>1.8287692307692307</v>
      </c>
      <c r="AP12">
        <v>0.27998451481306524</v>
      </c>
      <c r="AQ12">
        <v>89.63</v>
      </c>
      <c r="AR12">
        <v>44496.36726745229</v>
      </c>
      <c r="AS12">
        <v>14.891607597251387</v>
      </c>
      <c r="AT12">
        <v>26.524800295350055</v>
      </c>
      <c r="AU12">
        <v>22.607826655449596</v>
      </c>
      <c r="AV12">
        <v>1.7270891334799605</v>
      </c>
      <c r="AW12">
        <v>4.1033388979008549</v>
      </c>
      <c r="AX12">
        <v>6.34</v>
      </c>
      <c r="AY12">
        <v>0.72552749102059133</v>
      </c>
      <c r="AZ12">
        <v>0.4950257409759044</v>
      </c>
      <c r="BA12">
        <v>1.1723621768158898</v>
      </c>
      <c r="BB12">
        <v>3.8079630157010782</v>
      </c>
      <c r="BC12">
        <v>2.9725025219915402</v>
      </c>
      <c r="BD12">
        <v>1.5617647058823529</v>
      </c>
      <c r="BE12">
        <v>1.716078431372549</v>
      </c>
      <c r="BF12">
        <v>5.3736528030982238E-3</v>
      </c>
      <c r="BG12">
        <v>2.3337331664146154E-2</v>
      </c>
      <c r="BH12">
        <v>5.9597799646644053E-4</v>
      </c>
      <c r="BI12">
        <v>4.5649000000000002E-2</v>
      </c>
      <c r="BJ12">
        <v>4.5649000000000002E-2</v>
      </c>
      <c r="BK12">
        <v>76906.424189999991</v>
      </c>
      <c r="BL12">
        <v>76906.424189999991</v>
      </c>
      <c r="BM12">
        <v>207372.44112</v>
      </c>
      <c r="BN12">
        <v>209171.46703</v>
      </c>
      <c r="BO12">
        <v>15032624.067</v>
      </c>
      <c r="BP12">
        <v>18909894.418000001</v>
      </c>
      <c r="BQ12">
        <v>12.140299302015684</v>
      </c>
      <c r="BR12">
        <v>12.24562049552395</v>
      </c>
      <c r="BS12">
        <v>21875410.191580273</v>
      </c>
      <c r="BT12">
        <v>0.16706271298663677</v>
      </c>
      <c r="BU12">
        <v>0.81033807381814715</v>
      </c>
      <c r="BV12">
        <v>0.85</v>
      </c>
    </row>
    <row r="13" spans="1:74" x14ac:dyDescent="0.25">
      <c r="A13" t="s">
        <v>58</v>
      </c>
      <c r="B13">
        <v>55</v>
      </c>
      <c r="C13">
        <v>190.50000000000006</v>
      </c>
      <c r="D13">
        <v>74.401520000000005</v>
      </c>
      <c r="E13">
        <v>42.028163909912102</v>
      </c>
      <c r="F13">
        <v>232.0664929360841</v>
      </c>
      <c r="G13">
        <v>1853.7329729686244</v>
      </c>
      <c r="H13">
        <v>1656.69</v>
      </c>
      <c r="I13">
        <v>91216.180000000008</v>
      </c>
      <c r="J13">
        <v>4.5326748132119024</v>
      </c>
      <c r="K13">
        <v>340924.03365910036</v>
      </c>
      <c r="L13">
        <v>162100.94038587739</v>
      </c>
      <c r="M13">
        <v>0.47547525073567187</v>
      </c>
      <c r="N13">
        <v>0.56271221982341424</v>
      </c>
      <c r="O13">
        <v>62.055000000000007</v>
      </c>
      <c r="P13">
        <v>37284.680000000008</v>
      </c>
      <c r="Q13">
        <v>1600</v>
      </c>
      <c r="R13">
        <v>1400</v>
      </c>
      <c r="S13">
        <v>900</v>
      </c>
      <c r="T13">
        <v>2.1309999999999998</v>
      </c>
      <c r="U13">
        <v>2.8370000000000002</v>
      </c>
      <c r="V13">
        <v>4.968</v>
      </c>
      <c r="W13">
        <v>128397770.19</v>
      </c>
      <c r="X13">
        <v>2311501.1112727271</v>
      </c>
      <c r="Y13">
        <v>6.2720000000000002</v>
      </c>
      <c r="Z13">
        <v>0.40229999999999999</v>
      </c>
      <c r="AA13">
        <v>0.97889999999999999</v>
      </c>
      <c r="AB13">
        <v>0.86112882653061218</v>
      </c>
      <c r="AC13" t="s">
        <v>59</v>
      </c>
      <c r="AD13">
        <v>460.65299999999996</v>
      </c>
      <c r="AE13">
        <v>471.072</v>
      </c>
      <c r="AF13">
        <v>0.3669</v>
      </c>
      <c r="AG13">
        <v>0.37769999999999998</v>
      </c>
      <c r="AH13">
        <v>0.52370000000000005</v>
      </c>
      <c r="AI13">
        <v>0.90379999999999994</v>
      </c>
      <c r="AJ13">
        <v>0.90379999999999994</v>
      </c>
      <c r="AK13">
        <v>1.2090629921259832</v>
      </c>
      <c r="AL13">
        <v>1.2364094488188966</v>
      </c>
      <c r="AM13">
        <v>45.105396675269184</v>
      </c>
      <c r="AN13">
        <v>560.30938692402572</v>
      </c>
      <c r="AO13">
        <v>1.3098787878787881</v>
      </c>
      <c r="AP13">
        <v>0.23071998003875099</v>
      </c>
      <c r="AQ13">
        <v>62.055</v>
      </c>
      <c r="AR13">
        <v>37024.248135512491</v>
      </c>
      <c r="AS13">
        <v>38.090431118867848</v>
      </c>
      <c r="AT13">
        <v>20.609212599946776</v>
      </c>
      <c r="AU13">
        <v>19.577919628730896</v>
      </c>
      <c r="AV13">
        <v>3.9968022137714496</v>
      </c>
      <c r="AW13">
        <v>6.6540991416312227</v>
      </c>
      <c r="AX13">
        <v>6.63</v>
      </c>
      <c r="AY13">
        <v>0.6590875376746943</v>
      </c>
      <c r="AZ13">
        <v>0.56214811462538472</v>
      </c>
      <c r="BA13">
        <v>1.0388517111291624</v>
      </c>
      <c r="BB13">
        <v>2.6889844404985315</v>
      </c>
      <c r="BC13">
        <v>2.1706755720928705</v>
      </c>
      <c r="BD13">
        <v>1.7932142857142856</v>
      </c>
      <c r="BE13">
        <v>1.8416666666666666</v>
      </c>
      <c r="BF13">
        <v>7.0269950736655887E-2</v>
      </c>
      <c r="BG13">
        <v>4.1016564822387608E-2</v>
      </c>
      <c r="BH13">
        <v>2.0539161042390993E-4</v>
      </c>
      <c r="BI13">
        <v>3.9529000000000002E-2</v>
      </c>
      <c r="BJ13">
        <v>3.9529000000000002E-2</v>
      </c>
      <c r="BK13">
        <v>48397.19369</v>
      </c>
      <c r="BL13">
        <v>48397.19369</v>
      </c>
      <c r="BM13">
        <v>49298.694960000001</v>
      </c>
      <c r="BN13">
        <v>50778.345679999999</v>
      </c>
      <c r="BO13">
        <v>4493885.3130000001</v>
      </c>
      <c r="BP13">
        <v>4217858.1560000004</v>
      </c>
      <c r="BQ13">
        <v>3.9138928664877297</v>
      </c>
      <c r="BR13">
        <v>4.0313644223291227</v>
      </c>
      <c r="BS13">
        <v>17300636.635547318</v>
      </c>
      <c r="BT13">
        <v>0.16156821499001039</v>
      </c>
    </row>
    <row r="14" spans="1:74" x14ac:dyDescent="0.25">
      <c r="A14" t="s">
        <v>216</v>
      </c>
      <c r="B14">
        <v>40</v>
      </c>
      <c r="C14">
        <v>152.79999999999984</v>
      </c>
      <c r="D14">
        <v>43.500000000000014</v>
      </c>
      <c r="E14">
        <v>43.5</v>
      </c>
      <c r="F14">
        <v>174.00000000000011</v>
      </c>
      <c r="G14">
        <v>1892.2500000000002</v>
      </c>
      <c r="H14">
        <v>1776.96</v>
      </c>
      <c r="I14">
        <v>85457.279999999999</v>
      </c>
      <c r="J14">
        <v>3.512643678160916</v>
      </c>
      <c r="K14">
        <v>286702.56892789312</v>
      </c>
      <c r="L14">
        <v>102840.56499957395</v>
      </c>
      <c r="M14">
        <v>0.35870123307279739</v>
      </c>
      <c r="N14">
        <v>0.83096859687958768</v>
      </c>
      <c r="O14">
        <v>49.029995190166339</v>
      </c>
      <c r="P14">
        <v>33111.788610918971</v>
      </c>
      <c r="Q14">
        <v>1250</v>
      </c>
      <c r="R14">
        <v>1250</v>
      </c>
      <c r="S14">
        <v>800</v>
      </c>
      <c r="T14">
        <v>1.7569999999999999</v>
      </c>
      <c r="U14">
        <v>2.2789999999999999</v>
      </c>
      <c r="V14">
        <v>4.0359999999999996</v>
      </c>
      <c r="W14">
        <v>132031184</v>
      </c>
      <c r="X14">
        <v>3274704.0634999997</v>
      </c>
      <c r="Y14">
        <v>7.2510000000000003</v>
      </c>
      <c r="Z14">
        <v>0.49349999999999999</v>
      </c>
      <c r="AA14">
        <v>0.9365</v>
      </c>
      <c r="AB14">
        <v>1.1588620744765863</v>
      </c>
      <c r="AC14" t="s">
        <v>48</v>
      </c>
      <c r="AD14">
        <v>458.67500000000001</v>
      </c>
      <c r="AE14">
        <v>627.30899999999997</v>
      </c>
      <c r="AF14">
        <v>0.31020000000000003</v>
      </c>
      <c r="AG14">
        <v>0.33</v>
      </c>
      <c r="AH14">
        <v>0.50930000000000009</v>
      </c>
      <c r="AI14">
        <v>0.6</v>
      </c>
      <c r="AJ14">
        <v>0.6</v>
      </c>
      <c r="AK14">
        <v>1.5008998691099473</v>
      </c>
      <c r="AL14">
        <v>2.0527126963350781</v>
      </c>
      <c r="AM14">
        <v>32.39715549824264</v>
      </c>
      <c r="AN14">
        <v>46.625697289952384</v>
      </c>
      <c r="AO14">
        <v>1.7763999999999998</v>
      </c>
      <c r="AP14">
        <v>0.39670548579710552</v>
      </c>
      <c r="AQ14">
        <v>49.029995189999994</v>
      </c>
      <c r="AR14">
        <v>32910.0682732063</v>
      </c>
      <c r="AS14">
        <v>19.835019971676431</v>
      </c>
      <c r="AT14">
        <v>20.614286918976841</v>
      </c>
      <c r="AU14">
        <v>9.3360839441101859</v>
      </c>
      <c r="AV14">
        <v>14.420479006638551</v>
      </c>
      <c r="AW14">
        <v>15.557198285319963</v>
      </c>
      <c r="AX14">
        <v>3.738</v>
      </c>
      <c r="AY14">
        <v>0.8862269254527575</v>
      </c>
      <c r="AZ14">
        <v>0.41379310344827608</v>
      </c>
      <c r="BA14">
        <v>1.0771968156846989</v>
      </c>
      <c r="BB14">
        <v>10.203201247439853</v>
      </c>
      <c r="BC14">
        <v>18.535012561633881</v>
      </c>
      <c r="BD14">
        <v>1.3603611111111111</v>
      </c>
      <c r="BE14">
        <v>1.7305000000000001</v>
      </c>
      <c r="BF14">
        <v>1.5031646677828232E-2</v>
      </c>
      <c r="BG14">
        <v>4.5556469806547595E-2</v>
      </c>
      <c r="BH14">
        <v>1.1708661979371141E-4</v>
      </c>
      <c r="BI14">
        <v>0</v>
      </c>
      <c r="BJ14">
        <v>0</v>
      </c>
      <c r="BK14">
        <v>0</v>
      </c>
      <c r="BL14">
        <v>0</v>
      </c>
      <c r="BM14">
        <v>42934.588640000002</v>
      </c>
      <c r="BN14">
        <v>37240.842090000006</v>
      </c>
      <c r="BO14">
        <v>2334840.2930000001</v>
      </c>
      <c r="BP14">
        <v>3024194.503</v>
      </c>
      <c r="BQ14">
        <v>3.3148339715449615</v>
      </c>
      <c r="BR14">
        <v>2.8752391113831219</v>
      </c>
      <c r="BS14">
        <v>15385732.2050691</v>
      </c>
      <c r="BT14">
        <v>0.14798108762856876</v>
      </c>
    </row>
    <row r="15" spans="1:74" x14ac:dyDescent="0.25">
      <c r="A15" t="s">
        <v>217</v>
      </c>
      <c r="B15">
        <v>45</v>
      </c>
      <c r="C15">
        <v>171.29999999999978</v>
      </c>
      <c r="D15">
        <v>28.920000000000009</v>
      </c>
      <c r="E15">
        <v>58</v>
      </c>
      <c r="F15">
        <v>196.97328773061545</v>
      </c>
      <c r="G15">
        <v>842.97811350000018</v>
      </c>
      <c r="H15">
        <v>1299.79</v>
      </c>
      <c r="I15">
        <v>67191.950000000012</v>
      </c>
      <c r="J15">
        <v>5.9232365145228121</v>
      </c>
      <c r="K15">
        <v>86722.967527156492</v>
      </c>
      <c r="L15">
        <v>76007.69068654046</v>
      </c>
      <c r="M15">
        <v>0.87644245640855589</v>
      </c>
      <c r="N15">
        <v>0.88401514890253663</v>
      </c>
      <c r="O15">
        <v>49.000000000000007</v>
      </c>
      <c r="P15">
        <v>30152.350000000002</v>
      </c>
      <c r="Q15">
        <v>3150</v>
      </c>
      <c r="R15">
        <v>560</v>
      </c>
      <c r="S15">
        <v>800</v>
      </c>
      <c r="T15">
        <v>1.9079999999999999</v>
      </c>
      <c r="U15">
        <v>1.9890000000000001</v>
      </c>
      <c r="V15">
        <v>3.8970000000000002</v>
      </c>
      <c r="W15">
        <v>116275559.04000001</v>
      </c>
      <c r="X15">
        <v>2571311.611111111</v>
      </c>
      <c r="Y15">
        <v>8.5530000000000008</v>
      </c>
      <c r="Z15">
        <v>0.48270000000000002</v>
      </c>
      <c r="AA15">
        <v>0.94010000000000005</v>
      </c>
      <c r="AB15">
        <v>1.48206549991336</v>
      </c>
      <c r="AC15" t="s">
        <v>48</v>
      </c>
      <c r="AD15">
        <v>1033.1889999999999</v>
      </c>
      <c r="AE15">
        <v>1036.6599999999999</v>
      </c>
      <c r="AF15">
        <v>0.69040000000000001</v>
      </c>
      <c r="AG15">
        <v>0.51749999999999996</v>
      </c>
      <c r="AH15">
        <v>0.94030000000000002</v>
      </c>
      <c r="AI15">
        <v>0.90229999999999999</v>
      </c>
      <c r="AJ15">
        <v>0.94030000000000002</v>
      </c>
      <c r="AK15">
        <v>3.0157297139521306</v>
      </c>
      <c r="AL15">
        <v>3.0258610624635143</v>
      </c>
      <c r="AM15">
        <v>158.02374333284456</v>
      </c>
      <c r="AN15">
        <v>25.773267134723767</v>
      </c>
      <c r="AO15">
        <v>2.5034594594594592</v>
      </c>
      <c r="AP15">
        <v>0.36940115624319692</v>
      </c>
      <c r="AQ15">
        <v>49</v>
      </c>
      <c r="AR15">
        <v>32900</v>
      </c>
      <c r="AS15">
        <v>4.0332771735041799</v>
      </c>
      <c r="AT15">
        <v>8.7013282772887148</v>
      </c>
      <c r="AU15">
        <v>10.001903072168629</v>
      </c>
      <c r="AV15">
        <v>14.548710535564711</v>
      </c>
      <c r="AW15">
        <v>16.184933864273304</v>
      </c>
      <c r="AX15">
        <v>4.2309999999999999</v>
      </c>
      <c r="AY15">
        <v>0.64934635022092535</v>
      </c>
      <c r="AZ15">
        <v>0.68086692280754135</v>
      </c>
      <c r="BA15">
        <v>1.0686675096595399</v>
      </c>
      <c r="BB15">
        <v>1.7603620364520713</v>
      </c>
      <c r="BC15">
        <v>1.8728520316890958</v>
      </c>
      <c r="BD15">
        <v>1.6097931034482758</v>
      </c>
      <c r="BE15">
        <v>1.5498620689655171</v>
      </c>
      <c r="BF15">
        <v>2.1150284271672287E-2</v>
      </c>
      <c r="BG15">
        <v>4.8298250604244856E-2</v>
      </c>
      <c r="BH15">
        <v>1.6402203266830843E-4</v>
      </c>
      <c r="BI15">
        <v>0</v>
      </c>
      <c r="BJ15">
        <v>0</v>
      </c>
      <c r="BK15">
        <v>0</v>
      </c>
      <c r="BL15">
        <v>0</v>
      </c>
      <c r="BM15">
        <v>37449.663549999997</v>
      </c>
      <c r="BN15">
        <v>44329.084840000003</v>
      </c>
      <c r="BO15">
        <v>3136812.4249999998</v>
      </c>
      <c r="BP15">
        <v>2131649.1030000001</v>
      </c>
      <c r="BQ15">
        <v>3.2831481218769194</v>
      </c>
      <c r="BR15">
        <v>3.8862552514699065</v>
      </c>
      <c r="BS15">
        <v>12820417.516977062</v>
      </c>
      <c r="BT15">
        <v>0.1488629797623601</v>
      </c>
    </row>
    <row r="16" spans="1:74" x14ac:dyDescent="0.25">
      <c r="A16" t="s">
        <v>60</v>
      </c>
      <c r="B16">
        <v>35</v>
      </c>
      <c r="C16">
        <v>137.6</v>
      </c>
      <c r="D16">
        <v>44.443680000000001</v>
      </c>
      <c r="E16">
        <v>40.308625221252399</v>
      </c>
      <c r="F16">
        <v>149.5847609967924</v>
      </c>
      <c r="G16">
        <v>1020.5803482983409</v>
      </c>
      <c r="H16">
        <v>910.71</v>
      </c>
      <c r="I16">
        <v>41876.57</v>
      </c>
      <c r="J16">
        <v>3.4136614494967072</v>
      </c>
      <c r="K16">
        <v>171182.98783795518</v>
      </c>
      <c r="L16">
        <v>92948.535040625866</v>
      </c>
      <c r="M16">
        <v>0.54297764173045382</v>
      </c>
      <c r="N16">
        <v>0.45053501899407694</v>
      </c>
      <c r="O16">
        <v>58.607500000000002</v>
      </c>
      <c r="P16">
        <v>36234.19000000001</v>
      </c>
      <c r="Q16">
        <v>1200</v>
      </c>
      <c r="R16">
        <v>1200</v>
      </c>
      <c r="S16">
        <v>700</v>
      </c>
      <c r="T16">
        <v>1.484</v>
      </c>
      <c r="U16">
        <v>1.87</v>
      </c>
      <c r="V16">
        <v>3.3540000000000001</v>
      </c>
      <c r="W16">
        <v>40709663</v>
      </c>
      <c r="X16">
        <v>1159982.9208571427</v>
      </c>
      <c r="Y16">
        <v>5.3559999999999999</v>
      </c>
      <c r="Z16">
        <v>0.57750000000000001</v>
      </c>
      <c r="AA16">
        <v>0.98670000000000002</v>
      </c>
      <c r="AB16">
        <v>1.3973388990346987</v>
      </c>
      <c r="AC16" t="s">
        <v>48</v>
      </c>
      <c r="AD16">
        <v>682.31600000000003</v>
      </c>
      <c r="AE16">
        <v>324.43200000000002</v>
      </c>
      <c r="AF16">
        <v>0.37980000000000003</v>
      </c>
      <c r="AG16">
        <v>0.36630000000000001</v>
      </c>
      <c r="AH16">
        <v>0.91039999999999988</v>
      </c>
      <c r="AI16">
        <v>0.62880000000000003</v>
      </c>
      <c r="AJ16">
        <v>0.91039999999999988</v>
      </c>
      <c r="AK16">
        <v>2.4793459302325584</v>
      </c>
      <c r="AL16">
        <v>1.1788953488372094</v>
      </c>
      <c r="AM16">
        <v>171.39396002868523</v>
      </c>
      <c r="AN16">
        <v>109.40528458950421</v>
      </c>
      <c r="AO16">
        <v>1.3721714285714286</v>
      </c>
      <c r="AP16">
        <v>0.49855697451136488</v>
      </c>
      <c r="AQ16">
        <v>58.607499999999995</v>
      </c>
      <c r="AR16">
        <v>35981.101636831518</v>
      </c>
      <c r="AS16">
        <v>21.51354882936797</v>
      </c>
      <c r="AT16">
        <v>18.236501382054765</v>
      </c>
      <c r="AU16">
        <v>25.370414122173589</v>
      </c>
      <c r="AV16">
        <v>0.54794532702028254</v>
      </c>
      <c r="AW16">
        <v>0.90638986711193992</v>
      </c>
      <c r="AX16">
        <v>5.85</v>
      </c>
      <c r="AY16">
        <v>0.75707896706905831</v>
      </c>
      <c r="AZ16">
        <v>0.65955750138429348</v>
      </c>
      <c r="BA16">
        <v>1.0289933299931824</v>
      </c>
      <c r="BB16">
        <v>5.9502050713869119</v>
      </c>
      <c r="BC16">
        <v>4.3733653425617591</v>
      </c>
      <c r="BD16">
        <v>1.7625999999999999</v>
      </c>
      <c r="BE16">
        <v>1.5566400000000002</v>
      </c>
      <c r="BF16">
        <v>4.8655516700221391E-2</v>
      </c>
      <c r="BG16">
        <v>0.11791581828341087</v>
      </c>
      <c r="BH16">
        <v>1.4829849424333779E-4</v>
      </c>
      <c r="BI16">
        <v>3.9529000000000002E-2</v>
      </c>
      <c r="BJ16">
        <v>3.9529000000000002E-2</v>
      </c>
      <c r="BK16">
        <v>15243.30061</v>
      </c>
      <c r="BL16">
        <v>15243.30061</v>
      </c>
      <c r="BM16">
        <v>17288.237059999999</v>
      </c>
      <c r="BN16">
        <v>17240.258959999999</v>
      </c>
      <c r="BO16">
        <v>1138015.331</v>
      </c>
      <c r="BP16">
        <v>1221235.8470000001</v>
      </c>
      <c r="BQ16">
        <v>4.3289661951742202</v>
      </c>
      <c r="BR16">
        <v>4.3169525021476929</v>
      </c>
      <c r="BS16">
        <v>5658165.3608293906</v>
      </c>
      <c r="BT16">
        <v>0.15599196187344863</v>
      </c>
    </row>
    <row r="17" spans="1:74" x14ac:dyDescent="0.25">
      <c r="A17" t="s">
        <v>61</v>
      </c>
      <c r="B17">
        <v>69</v>
      </c>
      <c r="C17">
        <v>231.39999999999975</v>
      </c>
      <c r="D17">
        <v>38.369999999999997</v>
      </c>
      <c r="E17">
        <v>38.369998931884801</v>
      </c>
      <c r="F17">
        <v>141.0239583215548</v>
      </c>
      <c r="G17">
        <v>1028.6680231056203</v>
      </c>
      <c r="H17">
        <v>885.52</v>
      </c>
      <c r="I17">
        <v>78103.910000000047</v>
      </c>
      <c r="J17">
        <v>6.0307533604779531</v>
      </c>
      <c r="K17">
        <v>282826.76521556923</v>
      </c>
      <c r="L17">
        <v>142006.05967359737</v>
      </c>
      <c r="M17">
        <v>0.5020955480127951</v>
      </c>
      <c r="N17">
        <v>0.55000406447107131</v>
      </c>
      <c r="O17">
        <v>68.950000000000017</v>
      </c>
      <c r="P17">
        <v>39301.500000000007</v>
      </c>
      <c r="Q17">
        <v>2100</v>
      </c>
      <c r="R17">
        <v>1400</v>
      </c>
      <c r="S17">
        <v>1000</v>
      </c>
      <c r="T17">
        <v>1.734</v>
      </c>
      <c r="U17">
        <v>4.4459999999999997</v>
      </c>
      <c r="V17">
        <v>6.18</v>
      </c>
      <c r="W17">
        <v>115368864.36</v>
      </c>
      <c r="X17">
        <v>1662967.4262318839</v>
      </c>
      <c r="Y17">
        <v>8.5039999999999996</v>
      </c>
      <c r="Z17">
        <v>0.50719999999999998</v>
      </c>
      <c r="AA17">
        <v>0.97160000000000002</v>
      </c>
      <c r="AB17">
        <v>1.0708978718045585</v>
      </c>
      <c r="AC17" t="s">
        <v>48</v>
      </c>
      <c r="AD17">
        <v>1557.4360000000001</v>
      </c>
      <c r="AE17">
        <v>2417.2930000000001</v>
      </c>
      <c r="AF17">
        <v>0.76870000000000005</v>
      </c>
      <c r="AG17">
        <v>0.99629999999999996</v>
      </c>
      <c r="AH17">
        <v>1.5651999999999999</v>
      </c>
      <c r="AI17">
        <v>1.5426</v>
      </c>
      <c r="AJ17">
        <v>1.5651999999999999</v>
      </c>
      <c r="AK17">
        <v>3.3652463267070054</v>
      </c>
      <c r="AL17">
        <v>5.2231914433880782</v>
      </c>
      <c r="AM17">
        <v>66.025488124362781</v>
      </c>
      <c r="AN17">
        <v>94.536769449118751</v>
      </c>
      <c r="AO17">
        <v>1.4937812500000001</v>
      </c>
      <c r="AP17">
        <v>0.52854706233473192</v>
      </c>
      <c r="AQ17">
        <v>68.95</v>
      </c>
      <c r="AR17">
        <v>39026.984254487303</v>
      </c>
      <c r="AS17">
        <v>13.026107442807573</v>
      </c>
      <c r="AT17">
        <v>22.80309357098124</v>
      </c>
      <c r="AU17">
        <v>14.237140326645934</v>
      </c>
      <c r="AV17">
        <v>0.24625283964440184</v>
      </c>
      <c r="AW17">
        <v>7.7413810047117143E-2</v>
      </c>
      <c r="AX17">
        <v>1.4159999999999999</v>
      </c>
      <c r="AY17">
        <v>0.80621273008859862</v>
      </c>
      <c r="AZ17">
        <v>0.61692188168839113</v>
      </c>
      <c r="BA17">
        <v>1.0240080989788134</v>
      </c>
      <c r="BB17">
        <v>2.5983872320599386</v>
      </c>
      <c r="BC17">
        <v>2.9428045793228366</v>
      </c>
      <c r="BD17">
        <v>1.6973050847457627</v>
      </c>
      <c r="BE17">
        <v>1.9229491525423732</v>
      </c>
      <c r="BF17">
        <v>4.1975039171014243E-2</v>
      </c>
      <c r="BG17">
        <v>5.6397020635684476E-2</v>
      </c>
      <c r="BH17">
        <v>5.050061785196484E-4</v>
      </c>
      <c r="BI17">
        <v>3.9529000000000002E-2</v>
      </c>
      <c r="BJ17">
        <v>3.9529000000000002E-2</v>
      </c>
      <c r="BK17">
        <v>44480.931090000005</v>
      </c>
      <c r="BL17">
        <v>44480.931090000005</v>
      </c>
      <c r="BM17">
        <v>139693.019</v>
      </c>
      <c r="BN17">
        <v>118069.28698999999</v>
      </c>
      <c r="BO17">
        <v>7691227.1009999998</v>
      </c>
      <c r="BP17">
        <v>8021231.4139999999</v>
      </c>
      <c r="BQ17">
        <v>12.342896243518441</v>
      </c>
      <c r="BR17">
        <v>10.432281937179491</v>
      </c>
      <c r="BS17">
        <v>16026499.251230735</v>
      </c>
      <c r="BT17">
        <v>0.16735576147711193</v>
      </c>
      <c r="BU17">
        <v>0.80718899331604987</v>
      </c>
      <c r="BV17">
        <v>0.85</v>
      </c>
    </row>
    <row r="18" spans="1:74" x14ac:dyDescent="0.25">
      <c r="A18" t="s">
        <v>64</v>
      </c>
      <c r="B18">
        <v>55</v>
      </c>
      <c r="C18">
        <v>162.89996376000002</v>
      </c>
      <c r="D18">
        <v>89.600000000000009</v>
      </c>
      <c r="E18">
        <v>36.394001007080099</v>
      </c>
      <c r="F18">
        <v>221.95139175562787</v>
      </c>
      <c r="G18">
        <v>2320.8201932580946</v>
      </c>
      <c r="H18">
        <v>2044.7</v>
      </c>
      <c r="I18">
        <v>75063.189999999988</v>
      </c>
      <c r="J18">
        <v>4.4760114099109192</v>
      </c>
      <c r="K18">
        <v>320212.1913055008</v>
      </c>
      <c r="L18">
        <v>118327.73618019211</v>
      </c>
      <c r="M18">
        <v>0.3695291415913039</v>
      </c>
      <c r="N18">
        <v>0.63436682237959907</v>
      </c>
      <c r="O18">
        <v>68.947599999999994</v>
      </c>
      <c r="P18">
        <v>39031.380000000005</v>
      </c>
      <c r="Q18">
        <v>1600</v>
      </c>
      <c r="R18">
        <v>1600</v>
      </c>
      <c r="S18">
        <v>1100</v>
      </c>
      <c r="T18">
        <v>1.026</v>
      </c>
      <c r="U18">
        <v>1.875</v>
      </c>
      <c r="V18">
        <v>2.9009999999999998</v>
      </c>
      <c r="W18">
        <v>109019505.81</v>
      </c>
      <c r="X18">
        <v>1965855.4607272728</v>
      </c>
      <c r="Y18">
        <v>6.1779999999999999</v>
      </c>
      <c r="Z18">
        <v>0.61909999999999998</v>
      </c>
      <c r="AA18">
        <v>97</v>
      </c>
      <c r="AB18">
        <v>1.1910545594756121</v>
      </c>
      <c r="AC18" t="s">
        <v>48</v>
      </c>
      <c r="AD18">
        <v>1594.0620000000001</v>
      </c>
      <c r="AE18">
        <v>2314.268</v>
      </c>
      <c r="AF18">
        <v>0.92890000000000006</v>
      </c>
      <c r="AG18">
        <v>2.2447000000000004</v>
      </c>
      <c r="AH18">
        <v>1.6791</v>
      </c>
      <c r="AI18">
        <v>3.5180999999999996</v>
      </c>
      <c r="AJ18">
        <v>3.5180999999999996</v>
      </c>
      <c r="AK18">
        <v>4.8927635194214218</v>
      </c>
      <c r="AL18">
        <v>7.1033410523332039</v>
      </c>
      <c r="AM18">
        <v>769.55413484631788</v>
      </c>
      <c r="AN18">
        <v>616.94730405782821</v>
      </c>
      <c r="AO18">
        <v>5.8263979412222522</v>
      </c>
      <c r="AP18">
        <v>0.90038121230659518</v>
      </c>
      <c r="AQ18">
        <v>58.605399999999996</v>
      </c>
      <c r="AR18">
        <v>35980.457000988747</v>
      </c>
      <c r="AS18">
        <v>7.2394003293841438</v>
      </c>
      <c r="AT18">
        <v>15.479095945707007</v>
      </c>
      <c r="AU18">
        <v>23.786928494823549</v>
      </c>
      <c r="AV18">
        <v>4.5462357986346591</v>
      </c>
      <c r="AW18">
        <v>9.3984668402294069</v>
      </c>
      <c r="AX18">
        <v>6.6479999999999997</v>
      </c>
      <c r="AY18">
        <v>0.76942768134500317</v>
      </c>
      <c r="AZ18">
        <v>0.43035702024730382</v>
      </c>
      <c r="BA18">
        <v>4.2928439660697633</v>
      </c>
      <c r="BB18">
        <v>5.5181501346409521</v>
      </c>
      <c r="BC18">
        <v>5.8119774752916697</v>
      </c>
      <c r="BD18">
        <v>1.7281428571428574</v>
      </c>
      <c r="BE18">
        <v>1.5688571428571427</v>
      </c>
      <c r="BF18">
        <v>1.9164508928571376E-2</v>
      </c>
      <c r="BG18">
        <v>9.7443845975646315E-3</v>
      </c>
      <c r="BH18">
        <v>1.7725380226682914E-3</v>
      </c>
      <c r="BI18">
        <v>3.9529000000000002E-2</v>
      </c>
      <c r="BJ18">
        <v>3.9529000000000002E-2</v>
      </c>
      <c r="BK18">
        <v>41913.633229999999</v>
      </c>
      <c r="BL18">
        <v>41913.633229999999</v>
      </c>
      <c r="BM18">
        <v>139277.89209000001</v>
      </c>
      <c r="BN18">
        <v>190008.09931999998</v>
      </c>
      <c r="BO18">
        <v>9007803.6089999992</v>
      </c>
      <c r="BP18">
        <v>8993426.7060000002</v>
      </c>
      <c r="BQ18">
        <v>13.022937878257451</v>
      </c>
      <c r="BR18">
        <v>17.766377970533597</v>
      </c>
      <c r="BS18">
        <v>12345756.802829063</v>
      </c>
      <c r="BT18">
        <v>0.1562743590828746</v>
      </c>
      <c r="BU18">
        <v>0.8438196236756087</v>
      </c>
      <c r="BV18">
        <v>1.25</v>
      </c>
    </row>
    <row r="19" spans="1:74" x14ac:dyDescent="0.25">
      <c r="A19" t="s">
        <v>66</v>
      </c>
      <c r="B19">
        <v>41</v>
      </c>
      <c r="C19">
        <v>125.2500000000001</v>
      </c>
      <c r="D19">
        <v>79.75</v>
      </c>
      <c r="E19">
        <v>52.5</v>
      </c>
      <c r="F19">
        <v>169.72568273382092</v>
      </c>
      <c r="G19">
        <v>1200.8087499999997</v>
      </c>
      <c r="H19">
        <v>1061.3499999999999</v>
      </c>
      <c r="I19">
        <v>52141.500000000007</v>
      </c>
      <c r="J19">
        <v>2.3857142857142875</v>
      </c>
      <c r="K19">
        <v>166596.35380434038</v>
      </c>
      <c r="L19">
        <v>77153.335206086078</v>
      </c>
      <c r="M19">
        <v>0.46311538904806437</v>
      </c>
      <c r="N19">
        <v>0.67581653937219466</v>
      </c>
      <c r="O19">
        <v>76.190000000000012</v>
      </c>
      <c r="P19">
        <v>35885.000000000007</v>
      </c>
      <c r="Q19">
        <v>1650</v>
      </c>
      <c r="R19">
        <v>800</v>
      </c>
      <c r="S19">
        <v>800</v>
      </c>
      <c r="T19">
        <v>2.3650000000000002</v>
      </c>
      <c r="U19">
        <v>2.6709999999999998</v>
      </c>
      <c r="V19">
        <v>5.0359999999999996</v>
      </c>
      <c r="W19">
        <v>79264829.239999995</v>
      </c>
      <c r="X19">
        <v>1922047.6812195124</v>
      </c>
      <c r="Y19">
        <v>5.9850000000000003</v>
      </c>
      <c r="Z19">
        <v>0.49490000000000001</v>
      </c>
      <c r="AA19">
        <v>27</v>
      </c>
      <c r="AB19">
        <v>1.3197353914002206</v>
      </c>
      <c r="AC19" t="s">
        <v>48</v>
      </c>
      <c r="AD19">
        <v>2750.6990000000001</v>
      </c>
      <c r="AE19">
        <v>2389.6239999999998</v>
      </c>
      <c r="AF19">
        <v>6.1890000000000001</v>
      </c>
      <c r="AG19">
        <v>3.7368999999999999</v>
      </c>
      <c r="AH19">
        <v>6.1890000000000001</v>
      </c>
      <c r="AI19">
        <v>3.7368999999999999</v>
      </c>
      <c r="AJ19">
        <v>6.1890000000000001</v>
      </c>
      <c r="AK19">
        <v>10.980834331337316</v>
      </c>
      <c r="AL19">
        <v>9.5394171656686559</v>
      </c>
      <c r="AM19">
        <v>50.040834581330842</v>
      </c>
      <c r="AN19">
        <v>76.74507743513287</v>
      </c>
      <c r="AO19">
        <v>1.4505172413793102</v>
      </c>
      <c r="AP19">
        <v>0.3176170507787181</v>
      </c>
      <c r="AQ19">
        <v>76.19</v>
      </c>
      <c r="AR19">
        <v>41024.835161155737</v>
      </c>
      <c r="AS19">
        <v>21.727225018005374</v>
      </c>
      <c r="AT19">
        <v>13.523750195760154</v>
      </c>
      <c r="AU19">
        <v>12.445113965131641</v>
      </c>
      <c r="AV19">
        <v>2.0052368790294945</v>
      </c>
      <c r="AW19">
        <v>1.3123334512060005</v>
      </c>
      <c r="AX19">
        <v>6</v>
      </c>
      <c r="AY19">
        <v>0.72375952053231685</v>
      </c>
      <c r="AZ19">
        <v>0.63604264401154176</v>
      </c>
      <c r="BA19">
        <v>1.190921215174038</v>
      </c>
      <c r="BB19">
        <v>2.3144377163828285</v>
      </c>
      <c r="BC19">
        <v>2.2948212257437612</v>
      </c>
      <c r="BD19">
        <v>1.3874117647058823</v>
      </c>
      <c r="BE19">
        <v>1.5023823529411764</v>
      </c>
      <c r="BF19">
        <v>3.3747339491264572E-2</v>
      </c>
      <c r="BG19">
        <v>6.5479960046196176E-2</v>
      </c>
      <c r="BH19">
        <v>1.2162013506763019E-3</v>
      </c>
      <c r="BI19">
        <v>3.9247999999999998E-2</v>
      </c>
      <c r="BJ19">
        <v>3.9247999999999998E-2</v>
      </c>
      <c r="BK19">
        <v>30330.965110000001</v>
      </c>
      <c r="BL19">
        <v>30330.965110000001</v>
      </c>
      <c r="BM19">
        <v>223599.06738999998</v>
      </c>
      <c r="BN19">
        <v>211628.69159999999</v>
      </c>
      <c r="BO19">
        <v>8564464.0920000002</v>
      </c>
      <c r="BP19">
        <v>8076909.523</v>
      </c>
      <c r="BQ19">
        <v>28.755468785990875</v>
      </c>
      <c r="BR19">
        <v>27.216044800891908</v>
      </c>
      <c r="BS19">
        <v>8646873.1367099509</v>
      </c>
      <c r="BT19">
        <v>0.15993633530345427</v>
      </c>
      <c r="BU19">
        <v>0.81587111050076955</v>
      </c>
      <c r="BV19">
        <v>0.90410000000000001</v>
      </c>
    </row>
    <row r="20" spans="1:74" x14ac:dyDescent="0.25">
      <c r="A20" t="s">
        <v>67</v>
      </c>
      <c r="B20">
        <v>51</v>
      </c>
      <c r="C20">
        <v>146.08500000000001</v>
      </c>
      <c r="D20">
        <v>61.790422436692154</v>
      </c>
      <c r="E20">
        <v>44.476608819265053</v>
      </c>
      <c r="F20">
        <v>104.43316664127723</v>
      </c>
      <c r="G20">
        <v>755.79324091336025</v>
      </c>
      <c r="H20">
        <v>1085.3699999999999</v>
      </c>
      <c r="I20">
        <v>46967.17</v>
      </c>
      <c r="J20">
        <v>3.2845354868135375</v>
      </c>
      <c r="K20">
        <v>159905.79269905796</v>
      </c>
      <c r="L20">
        <v>95123.843555910629</v>
      </c>
      <c r="M20">
        <v>0.59487428160237643</v>
      </c>
      <c r="N20">
        <v>0.49374760569251241</v>
      </c>
      <c r="O20">
        <v>55.2</v>
      </c>
      <c r="P20">
        <v>31562</v>
      </c>
      <c r="Q20">
        <v>2700</v>
      </c>
      <c r="R20">
        <v>600</v>
      </c>
      <c r="S20">
        <v>900</v>
      </c>
      <c r="T20">
        <v>0.878</v>
      </c>
      <c r="U20">
        <v>6.3929999999999998</v>
      </c>
      <c r="V20">
        <v>7.2709999999999999</v>
      </c>
      <c r="W20">
        <v>71801414.989999995</v>
      </c>
      <c r="X20">
        <v>1400706.4454901961</v>
      </c>
      <c r="Y20">
        <v>4.2670000000000003</v>
      </c>
      <c r="Z20">
        <v>0.52949999999999997</v>
      </c>
      <c r="AA20">
        <v>34</v>
      </c>
      <c r="AB20">
        <v>1.2300374747765928</v>
      </c>
      <c r="AC20" t="s">
        <v>48</v>
      </c>
      <c r="AD20">
        <v>335.88</v>
      </c>
      <c r="AE20">
        <v>380.08599999999996</v>
      </c>
      <c r="AF20">
        <v>0.151</v>
      </c>
      <c r="AG20">
        <v>0.31229999999999997</v>
      </c>
      <c r="AH20">
        <v>0.3039</v>
      </c>
      <c r="AI20">
        <v>0.42399999999999999</v>
      </c>
      <c r="AJ20">
        <v>0.42399999999999999</v>
      </c>
      <c r="AK20">
        <v>1.1496046822055654</v>
      </c>
      <c r="AL20">
        <v>1.3009070061950236</v>
      </c>
      <c r="AM20">
        <v>96.354032533785869</v>
      </c>
      <c r="AN20">
        <v>81.347311490712855</v>
      </c>
      <c r="AO20">
        <v>18.366428571428571</v>
      </c>
      <c r="AP20">
        <v>0.6635194320717146</v>
      </c>
      <c r="AQ20">
        <v>55.199999999999996</v>
      </c>
      <c r="AR20">
        <v>34919.450167492614</v>
      </c>
      <c r="AS20">
        <v>340.27121048182477</v>
      </c>
      <c r="AT20">
        <v>32.674147328449401</v>
      </c>
      <c r="AU20">
        <v>42.928321410631618</v>
      </c>
      <c r="AV20">
        <v>12.689605598690402</v>
      </c>
      <c r="AW20">
        <v>14.294437179499994</v>
      </c>
      <c r="AX20">
        <v>9.5950000000000006</v>
      </c>
      <c r="AY20">
        <v>0.70267673528749908</v>
      </c>
      <c r="AZ20">
        <v>0.62175426970709258</v>
      </c>
      <c r="BA20">
        <v>1.3270237826381286</v>
      </c>
      <c r="BB20">
        <v>22.957123754565409</v>
      </c>
      <c r="BC20">
        <v>23.006485568583749</v>
      </c>
      <c r="BD20">
        <v>1.5833636363636361</v>
      </c>
      <c r="BE20">
        <v>1.694409090909091</v>
      </c>
      <c r="BF20">
        <v>0.13087101501761447</v>
      </c>
      <c r="BG20">
        <v>0.15111295536605701</v>
      </c>
      <c r="BH20">
        <v>3.0944228221286017E-4</v>
      </c>
      <c r="BI20">
        <v>0</v>
      </c>
      <c r="BJ20">
        <v>0</v>
      </c>
      <c r="BK20">
        <v>0</v>
      </c>
      <c r="BL20">
        <v>0</v>
      </c>
      <c r="BM20">
        <v>35566.980259999997</v>
      </c>
      <c r="BN20">
        <v>41288.217360000002</v>
      </c>
      <c r="BO20">
        <v>2020716.6340000001</v>
      </c>
      <c r="BP20">
        <v>2073680.291</v>
      </c>
      <c r="BQ20">
        <v>5.049460550140747</v>
      </c>
      <c r="BR20">
        <v>5.8617072132891934</v>
      </c>
      <c r="BS20">
        <v>8158809.9609040897</v>
      </c>
      <c r="BT20">
        <v>0.15272351575679299</v>
      </c>
    </row>
    <row r="21" spans="1:74" x14ac:dyDescent="0.25">
      <c r="A21" t="s">
        <v>68</v>
      </c>
      <c r="B21">
        <v>29</v>
      </c>
      <c r="C21">
        <v>109.54999999999998</v>
      </c>
      <c r="D21">
        <v>50.3</v>
      </c>
      <c r="E21">
        <v>41.549999237060497</v>
      </c>
      <c r="F21">
        <v>199.60387955417536</v>
      </c>
      <c r="G21">
        <v>1591.4495416467473</v>
      </c>
      <c r="H21">
        <v>1549.12</v>
      </c>
      <c r="I21">
        <v>45574.740000000005</v>
      </c>
      <c r="J21">
        <v>2.6365824792190833</v>
      </c>
      <c r="K21">
        <v>62787.242427951875</v>
      </c>
      <c r="L21">
        <v>87020.805389245623</v>
      </c>
      <c r="M21">
        <v>1.3859631674237274</v>
      </c>
      <c r="N21">
        <v>0.52372234198641776</v>
      </c>
      <c r="O21">
        <v>41.368500000000004</v>
      </c>
      <c r="P21">
        <v>30441.74</v>
      </c>
      <c r="Q21">
        <v>1800</v>
      </c>
      <c r="R21">
        <v>1000</v>
      </c>
      <c r="S21">
        <v>800</v>
      </c>
      <c r="T21">
        <v>1.3859999999999999</v>
      </c>
      <c r="U21">
        <v>2.012</v>
      </c>
      <c r="V21">
        <v>3.3979999999999997</v>
      </c>
      <c r="W21">
        <v>70814848.579999998</v>
      </c>
      <c r="X21">
        <v>2422311.7751724133</v>
      </c>
      <c r="Y21">
        <v>3.915</v>
      </c>
      <c r="Z21">
        <v>0.37919999999999998</v>
      </c>
      <c r="AA21">
        <v>23</v>
      </c>
      <c r="AB21">
        <v>1.2444373808010172</v>
      </c>
      <c r="AC21" t="s">
        <v>48</v>
      </c>
      <c r="AD21">
        <v>1146.357</v>
      </c>
      <c r="AE21">
        <v>1299.3630000000001</v>
      </c>
      <c r="AF21">
        <v>1.4822</v>
      </c>
      <c r="AG21">
        <v>1.0555999999999999</v>
      </c>
      <c r="AH21">
        <v>1.5174000000000001</v>
      </c>
      <c r="AI21">
        <v>1.7517999999999998</v>
      </c>
      <c r="AJ21">
        <v>1.7517999999999998</v>
      </c>
      <c r="AK21">
        <v>5.232117754450023</v>
      </c>
      <c r="AL21">
        <v>5.9304564125969881</v>
      </c>
      <c r="AM21">
        <v>21.221032149891272</v>
      </c>
      <c r="AN21">
        <v>21.70872310084583</v>
      </c>
      <c r="AO21">
        <v>3.6401142857142856</v>
      </c>
      <c r="AP21">
        <v>0.32031045257858459</v>
      </c>
      <c r="AQ21">
        <v>41.368499999999997</v>
      </c>
      <c r="AR21">
        <v>30229.623963919894</v>
      </c>
      <c r="AS21">
        <v>13.61771092024658</v>
      </c>
      <c r="AT21">
        <v>33.692935068399947</v>
      </c>
      <c r="AU21">
        <v>31.127199847536513</v>
      </c>
      <c r="AV21">
        <v>1.8255057982129099</v>
      </c>
      <c r="AW21">
        <v>3.2231948160674038</v>
      </c>
      <c r="AX21">
        <v>10.813000000000001</v>
      </c>
      <c r="AY21">
        <v>0.70848782358390316</v>
      </c>
      <c r="AZ21">
        <v>0.56440209663472052</v>
      </c>
      <c r="BA21">
        <v>1.0920502336851818</v>
      </c>
      <c r="BB21">
        <v>3.8516168848631218</v>
      </c>
      <c r="BC21">
        <v>4.9915800841268538</v>
      </c>
      <c r="BD21">
        <v>1.6507999999999998</v>
      </c>
      <c r="BE21">
        <v>1.4372</v>
      </c>
      <c r="BF21">
        <v>8.234256469380441E-2</v>
      </c>
      <c r="BG21">
        <v>2.8369752689344684E-2</v>
      </c>
      <c r="BH21">
        <v>9.3151884795978528E-4</v>
      </c>
      <c r="BI21">
        <v>5.8959999999999999E-2</v>
      </c>
      <c r="BJ21">
        <v>5.8959999999999999E-2</v>
      </c>
      <c r="BK21">
        <v>33991.467929999999</v>
      </c>
      <c r="BL21">
        <v>33991.467929999999</v>
      </c>
      <c r="BM21">
        <v>163647.81779</v>
      </c>
      <c r="BN21">
        <v>128919.93733</v>
      </c>
      <c r="BO21">
        <v>6216083.159</v>
      </c>
      <c r="BP21">
        <v>7738638.3669999996</v>
      </c>
      <c r="BQ21">
        <v>23.556831757108579</v>
      </c>
      <c r="BR21">
        <v>18.557811004341847</v>
      </c>
      <c r="BS21">
        <v>7683195.5656225123</v>
      </c>
      <c r="BT21">
        <v>0.14937891745381102</v>
      </c>
      <c r="BU21">
        <v>0.82442517356928247</v>
      </c>
      <c r="BV21">
        <v>0.9</v>
      </c>
    </row>
    <row r="22" spans="1:74" x14ac:dyDescent="0.25">
      <c r="A22" t="s">
        <v>70</v>
      </c>
      <c r="B22">
        <v>30</v>
      </c>
      <c r="C22">
        <v>87.9</v>
      </c>
      <c r="D22">
        <v>46.5</v>
      </c>
      <c r="E22">
        <v>46.699999928474426</v>
      </c>
      <c r="F22">
        <v>181.89252120966739</v>
      </c>
      <c r="G22">
        <v>1441.3036671677874</v>
      </c>
      <c r="H22">
        <v>1350.5</v>
      </c>
      <c r="I22">
        <v>38563.520000000011</v>
      </c>
      <c r="J22">
        <v>1.8903225806451613</v>
      </c>
      <c r="K22">
        <v>124148.70312901729</v>
      </c>
      <c r="L22">
        <v>77357.078390104652</v>
      </c>
      <c r="M22">
        <v>0.62310017294110565</v>
      </c>
      <c r="N22">
        <v>0.49851313936040498</v>
      </c>
      <c r="O22">
        <v>68.900000000000006</v>
      </c>
      <c r="P22">
        <v>34474.000000000007</v>
      </c>
      <c r="Q22">
        <v>1200</v>
      </c>
      <c r="R22">
        <v>500</v>
      </c>
      <c r="S22">
        <v>600</v>
      </c>
      <c r="T22">
        <v>1.1080000000000001</v>
      </c>
      <c r="U22">
        <v>0.99199999999999999</v>
      </c>
      <c r="V22">
        <v>2.1</v>
      </c>
      <c r="W22">
        <v>46562584.479999997</v>
      </c>
      <c r="X22">
        <v>1547469.8390000002</v>
      </c>
      <c r="Y22">
        <v>4.274</v>
      </c>
      <c r="Z22">
        <v>0.60009999999999997</v>
      </c>
      <c r="AA22">
        <v>0.98360000000000003</v>
      </c>
      <c r="AB22">
        <v>1.3585505403687221</v>
      </c>
      <c r="AC22" t="s">
        <v>48</v>
      </c>
      <c r="AD22">
        <v>971.00699999999995</v>
      </c>
      <c r="AE22">
        <v>793.26099999999997</v>
      </c>
      <c r="AF22">
        <v>1.7128000000000001</v>
      </c>
      <c r="AG22">
        <v>0.87690000000000012</v>
      </c>
      <c r="AH22">
        <v>1.7548000000000001</v>
      </c>
      <c r="AI22">
        <v>1.4814000000000001</v>
      </c>
      <c r="AJ22">
        <v>1.7548000000000001</v>
      </c>
      <c r="AK22">
        <v>5.5233617747440267</v>
      </c>
      <c r="AL22">
        <v>4.5122923777019341</v>
      </c>
      <c r="AM22">
        <v>89.331707775557391</v>
      </c>
      <c r="AN22">
        <v>121.51878974024298</v>
      </c>
      <c r="AO22">
        <v>1.3863846153846153</v>
      </c>
      <c r="AP22">
        <v>0.45774088084088549</v>
      </c>
      <c r="AQ22">
        <v>58.564999999999998</v>
      </c>
      <c r="AR22">
        <v>35968.053186126155</v>
      </c>
      <c r="AS22">
        <v>10.526211136055453</v>
      </c>
      <c r="AT22">
        <v>12.927646858045486</v>
      </c>
      <c r="AU22">
        <v>15.220873758463188</v>
      </c>
      <c r="AV22">
        <v>5.9558318956603928</v>
      </c>
      <c r="AW22">
        <v>4.4997924970399907</v>
      </c>
      <c r="AX22">
        <v>7.9969999999999999</v>
      </c>
      <c r="AY22">
        <v>0.74775119597703599</v>
      </c>
      <c r="AZ22">
        <v>0.56312921358284695</v>
      </c>
      <c r="BA22">
        <v>1.2019505907248111</v>
      </c>
      <c r="BB22">
        <v>2.7928773536027602</v>
      </c>
      <c r="BC22">
        <v>2.5883088140071706</v>
      </c>
      <c r="BD22">
        <v>1.4803636363636363</v>
      </c>
      <c r="BE22">
        <v>1.394818181818182</v>
      </c>
      <c r="BF22">
        <v>0.10000833212665264</v>
      </c>
      <c r="BG22">
        <v>5.3653132079581264E-2</v>
      </c>
      <c r="BH22">
        <v>5.7981097860465439E-4</v>
      </c>
      <c r="BI22">
        <v>3.7647E-2</v>
      </c>
      <c r="BJ22">
        <v>3.7647E-2</v>
      </c>
      <c r="BK22">
        <v>17139.383040000001</v>
      </c>
      <c r="BL22">
        <v>17139.383040000001</v>
      </c>
      <c r="BM22">
        <v>57934.86219</v>
      </c>
      <c r="BN22">
        <v>61179.973829999995</v>
      </c>
      <c r="BO22">
        <v>2369132.716</v>
      </c>
      <c r="BP22">
        <v>2371881.3659999999</v>
      </c>
      <c r="BQ22">
        <v>12.683347539225847</v>
      </c>
      <c r="BR22">
        <v>13.393781243179864</v>
      </c>
      <c r="BS22">
        <v>4941476.457414832</v>
      </c>
      <c r="BT22">
        <v>0.15297569343770637</v>
      </c>
      <c r="BU22">
        <v>0.8236055962655644</v>
      </c>
      <c r="BV22">
        <v>0.85</v>
      </c>
    </row>
    <row r="23" spans="1:74" x14ac:dyDescent="0.25">
      <c r="A23" t="s">
        <v>72</v>
      </c>
      <c r="B23">
        <v>19</v>
      </c>
      <c r="C23">
        <v>55.473599999999998</v>
      </c>
      <c r="D23">
        <v>20.980389839999997</v>
      </c>
      <c r="E23">
        <v>39.509669520000003</v>
      </c>
      <c r="F23">
        <v>117.93225070028609</v>
      </c>
      <c r="G23">
        <v>774.19579880255822</v>
      </c>
      <c r="H23">
        <v>658.81</v>
      </c>
      <c r="I23">
        <v>11595.339999999998</v>
      </c>
      <c r="J23">
        <v>2.6440690770310304</v>
      </c>
      <c r="K23">
        <v>39409.932940463288</v>
      </c>
      <c r="L23">
        <v>15215.959960187694</v>
      </c>
      <c r="M23">
        <v>0.38609454076398692</v>
      </c>
      <c r="N23">
        <v>0.76205116406319495</v>
      </c>
      <c r="O23">
        <v>34.473789447578895</v>
      </c>
      <c r="P23">
        <v>27789.383726514356</v>
      </c>
      <c r="Q23">
        <v>838.2</v>
      </c>
      <c r="R23">
        <v>1320.8</v>
      </c>
      <c r="S23">
        <v>381</v>
      </c>
      <c r="T23">
        <v>1.7809999999999999</v>
      </c>
      <c r="U23">
        <v>1.2929999999999999</v>
      </c>
      <c r="V23">
        <v>3.0739999999999998</v>
      </c>
      <c r="W23">
        <v>10788311.52</v>
      </c>
      <c r="X23">
        <v>560848.97578947362</v>
      </c>
      <c r="Y23">
        <v>1.841</v>
      </c>
      <c r="Z23">
        <v>0.37119999999999997</v>
      </c>
      <c r="AA23">
        <v>0.91500000000000004</v>
      </c>
      <c r="AB23">
        <v>0.8962520369364475</v>
      </c>
      <c r="AC23" t="s">
        <v>59</v>
      </c>
      <c r="AD23">
        <v>43.918999999999997</v>
      </c>
      <c r="AE23">
        <v>38.920999999999999</v>
      </c>
      <c r="AF23">
        <v>9.2999999999999999E-2</v>
      </c>
      <c r="AG23">
        <v>6.8199999999999997E-2</v>
      </c>
      <c r="AH23">
        <v>0.13699999999999998</v>
      </c>
      <c r="AI23">
        <v>0.1085</v>
      </c>
      <c r="AJ23">
        <v>0.13699999999999998</v>
      </c>
      <c r="AK23">
        <v>0.39585496524472891</v>
      </c>
      <c r="AL23">
        <v>0.35080650976320255</v>
      </c>
      <c r="AM23">
        <v>42.184570128118601</v>
      </c>
      <c r="AN23">
        <v>68.17563023951071</v>
      </c>
      <c r="AO23">
        <v>0.4240485564304462</v>
      </c>
      <c r="AP23">
        <v>0.29247329498252383</v>
      </c>
      <c r="AQ23">
        <v>27.579031559999997</v>
      </c>
      <c r="AR23">
        <v>24682.398731898</v>
      </c>
      <c r="AS23">
        <v>23.838415732418238</v>
      </c>
      <c r="AT23">
        <v>67.962339310657725</v>
      </c>
      <c r="AU23">
        <v>64.056645017129327</v>
      </c>
      <c r="AV23">
        <v>20.231671720418607</v>
      </c>
      <c r="AW23">
        <v>13.99590271521258</v>
      </c>
      <c r="AX23">
        <v>20.442</v>
      </c>
      <c r="AY23">
        <v>0.83636865880010791</v>
      </c>
      <c r="AZ23">
        <v>0.68547921465359141</v>
      </c>
      <c r="BA23">
        <v>1.8635808269717686</v>
      </c>
      <c r="BB23">
        <v>20.697154327787775</v>
      </c>
      <c r="BC23">
        <v>44.494705989460414</v>
      </c>
      <c r="BD23">
        <v>1.3919411764705885</v>
      </c>
      <c r="BE23">
        <v>1.1938235294117647</v>
      </c>
      <c r="BF23">
        <v>0.14542389376546017</v>
      </c>
      <c r="BG23">
        <v>4.8231293033548679E-2</v>
      </c>
      <c r="BH23">
        <v>1.541435229102057E-4</v>
      </c>
      <c r="BI23">
        <v>0.01</v>
      </c>
      <c r="BJ23">
        <v>0.01</v>
      </c>
      <c r="BK23">
        <v>1045.00945</v>
      </c>
      <c r="BL23">
        <v>1045.00945</v>
      </c>
      <c r="BM23">
        <v>4885.1264499999997</v>
      </c>
      <c r="BN23">
        <v>4468.1915999999992</v>
      </c>
      <c r="BO23">
        <v>96315.727050000001</v>
      </c>
      <c r="BP23">
        <v>106412.01818000001</v>
      </c>
      <c r="BQ23">
        <v>4.6158673950172213</v>
      </c>
      <c r="BR23">
        <v>4.2219132160089385</v>
      </c>
      <c r="BS23">
        <v>1234645.6247818689</v>
      </c>
      <c r="BT23">
        <v>0.12244531935206221</v>
      </c>
      <c r="BU23">
        <v>0.84501128236791712</v>
      </c>
      <c r="BV23">
        <v>0.85</v>
      </c>
    </row>
    <row r="24" spans="1:74" x14ac:dyDescent="0.25">
      <c r="A24" t="s">
        <v>73</v>
      </c>
      <c r="B24">
        <v>39</v>
      </c>
      <c r="C24">
        <v>131.6</v>
      </c>
      <c r="D24">
        <v>29.887</v>
      </c>
      <c r="E24">
        <v>21.943000793456999</v>
      </c>
      <c r="F24">
        <v>101.59596590008817</v>
      </c>
      <c r="G24">
        <v>634.6138502433289</v>
      </c>
      <c r="H24">
        <v>579.99</v>
      </c>
      <c r="I24">
        <v>23289.230000000007</v>
      </c>
      <c r="J24">
        <v>5.9973565711778445</v>
      </c>
      <c r="K24">
        <v>88122.136258136496</v>
      </c>
      <c r="L24">
        <v>38791.045218973275</v>
      </c>
      <c r="M24">
        <v>0.44019637818745705</v>
      </c>
      <c r="N24">
        <v>0.60037644947522317</v>
      </c>
      <c r="O24">
        <v>58.605450000000005</v>
      </c>
      <c r="P24">
        <v>35980.000000000007</v>
      </c>
      <c r="Q24">
        <v>1200</v>
      </c>
      <c r="R24">
        <v>900</v>
      </c>
      <c r="S24">
        <v>500</v>
      </c>
      <c r="T24">
        <v>0.48699999999999999</v>
      </c>
      <c r="U24">
        <v>3.4039999999999999</v>
      </c>
      <c r="V24">
        <v>3.891</v>
      </c>
      <c r="W24">
        <v>34472880.210000001</v>
      </c>
      <c r="X24">
        <v>877679.69128205127</v>
      </c>
      <c r="Y24">
        <v>4.976</v>
      </c>
      <c r="Z24">
        <v>0.59260000000000002</v>
      </c>
      <c r="AA24">
        <v>0.98</v>
      </c>
      <c r="AB24">
        <v>1.0862257149094083</v>
      </c>
      <c r="AC24" t="s">
        <v>48</v>
      </c>
      <c r="AD24">
        <v>1851.2940000000001</v>
      </c>
      <c r="AE24">
        <v>2112.27</v>
      </c>
      <c r="AF24">
        <v>1.2162999999999999</v>
      </c>
      <c r="AG24">
        <v>1.7972999999999999</v>
      </c>
      <c r="AH24">
        <v>2.1062000000000003</v>
      </c>
      <c r="AI24">
        <v>2.339</v>
      </c>
      <c r="AJ24">
        <v>2.339</v>
      </c>
      <c r="AK24">
        <v>7.0337917933130703</v>
      </c>
      <c r="AL24">
        <v>8.0253419452887531</v>
      </c>
      <c r="AM24">
        <v>8.4134080686355226</v>
      </c>
      <c r="AN24">
        <v>5.5549651501169039</v>
      </c>
      <c r="AO24">
        <v>0.77857142857142858</v>
      </c>
      <c r="AP24">
        <v>0.34069187722159722</v>
      </c>
      <c r="AQ24">
        <v>76.2</v>
      </c>
      <c r="AR24">
        <v>41027.527344454968</v>
      </c>
      <c r="AS24">
        <v>21.868714567262142</v>
      </c>
      <c r="AT24">
        <v>28.692922106155752</v>
      </c>
      <c r="AU24">
        <v>21.931837726582085</v>
      </c>
      <c r="AV24">
        <v>0.61864424044012745</v>
      </c>
      <c r="AW24">
        <v>1.1528654417537849</v>
      </c>
      <c r="AX24">
        <v>2.8740000000000001</v>
      </c>
      <c r="AY24">
        <v>0.87898859783208583</v>
      </c>
      <c r="AZ24">
        <v>0.72040950000555515</v>
      </c>
      <c r="BA24">
        <v>1.0811348732020321</v>
      </c>
      <c r="BB24">
        <v>7.3981001455885922</v>
      </c>
      <c r="BC24">
        <v>4.3811343841102586</v>
      </c>
      <c r="BD24">
        <v>1.0832608695652173</v>
      </c>
      <c r="BE24">
        <v>1.7777391304347829</v>
      </c>
      <c r="BF24">
        <v>6.1159352401291252E-3</v>
      </c>
      <c r="BG24">
        <v>2.8881944074308417E-2</v>
      </c>
      <c r="BH24">
        <v>1.1988644021907167E-3</v>
      </c>
      <c r="BI24">
        <v>6.1090999999999999E-2</v>
      </c>
      <c r="BJ24">
        <v>6.1090999999999999E-2</v>
      </c>
      <c r="BK24">
        <v>16218.53297</v>
      </c>
      <c r="BL24">
        <v>16218.53297</v>
      </c>
      <c r="BM24">
        <v>146432.67343</v>
      </c>
      <c r="BN24">
        <v>132279.87396999999</v>
      </c>
      <c r="BO24">
        <v>4875856.9029999999</v>
      </c>
      <c r="BP24">
        <v>5361423.96</v>
      </c>
      <c r="BQ24">
        <v>43.300350694672055</v>
      </c>
      <c r="BR24">
        <v>39.115347678782179</v>
      </c>
      <c r="BS24">
        <v>3954326.1557600447</v>
      </c>
      <c r="BT24">
        <v>0.15457386282396482</v>
      </c>
      <c r="BU24">
        <v>0.82645272760585409</v>
      </c>
      <c r="BV24">
        <v>1</v>
      </c>
    </row>
    <row r="25" spans="1:74" x14ac:dyDescent="0.25">
      <c r="A25" t="s">
        <v>75</v>
      </c>
      <c r="B25">
        <v>49</v>
      </c>
      <c r="C25">
        <v>159.84999999999985</v>
      </c>
      <c r="D25">
        <v>17.100000000000001</v>
      </c>
      <c r="E25">
        <v>59.650003433227496</v>
      </c>
      <c r="F25">
        <v>154.14869828283355</v>
      </c>
      <c r="G25">
        <v>930.99755249023383</v>
      </c>
      <c r="H25">
        <v>838.09</v>
      </c>
      <c r="I25">
        <v>57394.73000000001</v>
      </c>
      <c r="J25">
        <v>9.3479532163742594</v>
      </c>
      <c r="K25">
        <v>125454.38207804761</v>
      </c>
      <c r="L25">
        <v>80602.207093549456</v>
      </c>
      <c r="M25">
        <v>0.64248219758003555</v>
      </c>
      <c r="N25">
        <v>0.71207392538750069</v>
      </c>
      <c r="O25">
        <v>62.055000000000007</v>
      </c>
      <c r="P25">
        <v>37024.000000000007</v>
      </c>
      <c r="Q25">
        <v>1800</v>
      </c>
      <c r="R25">
        <v>700</v>
      </c>
      <c r="S25">
        <v>800</v>
      </c>
      <c r="T25">
        <v>2.4140000000000001</v>
      </c>
      <c r="U25">
        <v>4.88</v>
      </c>
      <c r="V25">
        <v>7.2940000000000005</v>
      </c>
      <c r="W25">
        <v>74026726.620000005</v>
      </c>
      <c r="X25">
        <v>1499105.3781632655</v>
      </c>
      <c r="Y25">
        <v>5.2759999999999998</v>
      </c>
      <c r="Z25">
        <v>0.50719999999999998</v>
      </c>
      <c r="AA25">
        <v>0.96509999999999996</v>
      </c>
      <c r="AB25">
        <v>1.5886781090033122</v>
      </c>
      <c r="AC25" t="s">
        <v>48</v>
      </c>
      <c r="AD25">
        <v>501.64200000000005</v>
      </c>
      <c r="AE25">
        <v>304.47400000000005</v>
      </c>
      <c r="AF25">
        <v>0.77849999999999997</v>
      </c>
      <c r="AG25">
        <v>0.2747</v>
      </c>
      <c r="AH25">
        <v>0.82620000000000005</v>
      </c>
      <c r="AI25">
        <v>0.36659999999999998</v>
      </c>
      <c r="AJ25">
        <v>0.82620000000000005</v>
      </c>
      <c r="AK25">
        <v>1.5691022833906805</v>
      </c>
      <c r="AL25">
        <v>0.95237410071942552</v>
      </c>
      <c r="AM25">
        <v>60.516920080248802</v>
      </c>
      <c r="AN25">
        <v>163.62222349878198</v>
      </c>
      <c r="AO25">
        <v>0.97435483870967743</v>
      </c>
      <c r="AP25">
        <v>0.49768980235506066</v>
      </c>
      <c r="AQ25">
        <v>62.055</v>
      </c>
      <c r="AR25">
        <v>37024.248135512491</v>
      </c>
      <c r="AS25">
        <v>63.896412956134398</v>
      </c>
      <c r="AT25">
        <v>22.299671769614871</v>
      </c>
      <c r="AU25">
        <v>31.884154309647293</v>
      </c>
      <c r="AV25">
        <v>9.2018805974981959</v>
      </c>
      <c r="AW25">
        <v>0.63045678437185371</v>
      </c>
      <c r="AX25">
        <v>11.64</v>
      </c>
      <c r="AY25">
        <v>0.70168039097312285</v>
      </c>
      <c r="AZ25">
        <v>0.74508159599058399</v>
      </c>
      <c r="BA25">
        <v>1.033418903996755</v>
      </c>
      <c r="BB25">
        <v>1.9088108634171503</v>
      </c>
      <c r="BC25">
        <v>1.9459103636126174</v>
      </c>
      <c r="BD25">
        <v>1.9762682926829269</v>
      </c>
      <c r="BE25">
        <v>1.0771463414634146</v>
      </c>
      <c r="BF25">
        <v>0.13689928431792059</v>
      </c>
      <c r="BG25">
        <v>2.3474739515319588E-3</v>
      </c>
      <c r="BH25">
        <v>1.5679864048937222E-4</v>
      </c>
      <c r="BI25">
        <v>3.9529000000000002E-2</v>
      </c>
      <c r="BJ25">
        <v>3.9529000000000002E-2</v>
      </c>
      <c r="BK25">
        <v>28475.363600000001</v>
      </c>
      <c r="BL25">
        <v>28475.363600000001</v>
      </c>
      <c r="BM25">
        <v>37047.926009999996</v>
      </c>
      <c r="BN25">
        <v>32431.564699999999</v>
      </c>
      <c r="BO25">
        <v>2049974.0630000001</v>
      </c>
      <c r="BP25">
        <v>1779523.868</v>
      </c>
      <c r="BQ25">
        <v>5.1015993362368546</v>
      </c>
      <c r="BR25">
        <v>4.4659139327255053</v>
      </c>
      <c r="BS25">
        <v>10179774.489325101</v>
      </c>
      <c r="BT25">
        <v>0.15992761319820045</v>
      </c>
    </row>
    <row r="26" spans="1:74" x14ac:dyDescent="0.25">
      <c r="A26" t="s">
        <v>76</v>
      </c>
      <c r="B26">
        <v>45</v>
      </c>
      <c r="C26">
        <v>143.94999999999987</v>
      </c>
      <c r="D26">
        <v>56.500680000000003</v>
      </c>
      <c r="E26">
        <v>20.657800197601318</v>
      </c>
      <c r="F26">
        <v>76.430804923874945</v>
      </c>
      <c r="G26">
        <v>105.07121873116319</v>
      </c>
      <c r="H26">
        <v>790.45</v>
      </c>
      <c r="I26">
        <v>34766.429999999993</v>
      </c>
      <c r="J26">
        <v>6.9683121447129999</v>
      </c>
      <c r="K26">
        <v>18668.127135401421</v>
      </c>
      <c r="L26">
        <v>24672.010917960233</v>
      </c>
      <c r="M26">
        <v>1.3216114685213016</v>
      </c>
      <c r="N26">
        <v>1.4091445612441518</v>
      </c>
      <c r="O26">
        <v>62.055000000000007</v>
      </c>
      <c r="P26">
        <v>37024.000000000007</v>
      </c>
      <c r="Q26">
        <v>1700</v>
      </c>
      <c r="R26">
        <v>700</v>
      </c>
      <c r="S26">
        <v>700</v>
      </c>
      <c r="T26">
        <v>2.754</v>
      </c>
      <c r="U26">
        <v>3.6520000000000001</v>
      </c>
      <c r="V26">
        <v>6.4060000000000006</v>
      </c>
      <c r="W26">
        <v>48185534.240000002</v>
      </c>
      <c r="X26">
        <v>1065899.8464444443</v>
      </c>
      <c r="Y26">
        <v>4.0670000000000002</v>
      </c>
      <c r="Z26">
        <v>0.61450000000000005</v>
      </c>
      <c r="AA26">
        <v>0.94589999999999996</v>
      </c>
      <c r="AB26">
        <v>1.2789308176100629</v>
      </c>
      <c r="AC26" t="s">
        <v>48</v>
      </c>
      <c r="AD26">
        <v>296.83500000000004</v>
      </c>
      <c r="AE26">
        <v>330.66899999999998</v>
      </c>
      <c r="AF26">
        <v>0.26649999999999996</v>
      </c>
      <c r="AG26">
        <v>0.31609999999999999</v>
      </c>
      <c r="AH26">
        <v>0.34550000000000003</v>
      </c>
      <c r="AI26">
        <v>0.45750000000000002</v>
      </c>
      <c r="AJ26">
        <v>0.45750000000000002</v>
      </c>
      <c r="AK26">
        <v>1.0310350816255656</v>
      </c>
      <c r="AL26">
        <v>1.1485550538381393</v>
      </c>
      <c r="AM26">
        <v>92.9063292578291</v>
      </c>
      <c r="AN26">
        <v>2.7518855086572067</v>
      </c>
      <c r="AO26">
        <v>1.3119032258064516</v>
      </c>
      <c r="AP26">
        <v>0.26696640141232364</v>
      </c>
      <c r="AQ26">
        <v>62.055</v>
      </c>
      <c r="AR26">
        <v>37024.248135512491</v>
      </c>
      <c r="AS26">
        <v>29.601708578726811</v>
      </c>
      <c r="AT26">
        <v>36.44528908917593</v>
      </c>
      <c r="AU26">
        <v>39.83437867907837</v>
      </c>
      <c r="AV26">
        <v>1.1142734679539521</v>
      </c>
      <c r="AW26">
        <v>0.65219652364973757</v>
      </c>
      <c r="AX26">
        <v>-4.0000000000000001E-3</v>
      </c>
      <c r="AY26">
        <v>1.3039869402564961</v>
      </c>
      <c r="AZ26">
        <v>0.43511795234909861</v>
      </c>
      <c r="BA26">
        <v>1.0743949227311607</v>
      </c>
      <c r="BB26">
        <v>4.0658384546947879</v>
      </c>
      <c r="BC26">
        <v>4.9054209414173675</v>
      </c>
      <c r="BD26">
        <v>1.0897631578947371</v>
      </c>
      <c r="BE26">
        <v>1.9452894736842103</v>
      </c>
      <c r="BF26">
        <v>1.1141474944836355E-2</v>
      </c>
      <c r="BG26">
        <v>8.9260920077945519E-2</v>
      </c>
      <c r="BH26">
        <v>1.4558420391605015E-4</v>
      </c>
      <c r="BI26">
        <v>3.9529000000000002E-2</v>
      </c>
      <c r="BJ26">
        <v>3.9529000000000002E-2</v>
      </c>
      <c r="BK26">
        <v>18593.876820000001</v>
      </c>
      <c r="BL26">
        <v>18593.876820000001</v>
      </c>
      <c r="BM26">
        <v>23255.315730000002</v>
      </c>
      <c r="BN26">
        <v>25613.3429</v>
      </c>
      <c r="BO26">
        <v>1427343.2390000001</v>
      </c>
      <c r="BP26">
        <v>1546421.7320000001</v>
      </c>
      <c r="BQ26">
        <v>4.9196765936724081</v>
      </c>
      <c r="BR26">
        <v>5.4185187169176894</v>
      </c>
      <c r="BS26">
        <v>6241494.3817340601</v>
      </c>
      <c r="BT26">
        <v>0.16132462394702274</v>
      </c>
    </row>
    <row r="27" spans="1:74" x14ac:dyDescent="0.25">
      <c r="A27" t="s">
        <v>77</v>
      </c>
      <c r="B27">
        <v>48</v>
      </c>
      <c r="C27">
        <v>200.99999999999997</v>
      </c>
      <c r="D27">
        <v>65.199999999999989</v>
      </c>
      <c r="E27">
        <v>36.449998855590799</v>
      </c>
      <c r="F27">
        <v>200.01451596711152</v>
      </c>
      <c r="G27">
        <v>2269.814928150176</v>
      </c>
      <c r="H27">
        <v>2001.15</v>
      </c>
      <c r="I27">
        <v>119632.95999999999</v>
      </c>
      <c r="J27">
        <v>5.5144034653150626</v>
      </c>
      <c r="K27">
        <v>114841.24927543437</v>
      </c>
      <c r="L27">
        <v>178072.8576887862</v>
      </c>
      <c r="M27">
        <v>1.5506001442190656</v>
      </c>
      <c r="N27">
        <v>0.67182029621313621</v>
      </c>
      <c r="O27">
        <v>68.950000000000017</v>
      </c>
      <c r="P27">
        <v>39026.980000000003</v>
      </c>
      <c r="Q27">
        <v>2500</v>
      </c>
      <c r="R27">
        <v>1300</v>
      </c>
      <c r="S27">
        <v>700</v>
      </c>
      <c r="T27">
        <v>1.052</v>
      </c>
      <c r="U27">
        <v>2.7160000000000002</v>
      </c>
      <c r="V27">
        <v>3.7680000000000002</v>
      </c>
      <c r="W27">
        <v>205306961.63</v>
      </c>
      <c r="X27">
        <v>3790338.7922916668</v>
      </c>
      <c r="Y27">
        <v>6.6369999999999996</v>
      </c>
      <c r="Z27">
        <v>0.4844</v>
      </c>
      <c r="AA27">
        <v>0.94289999999999996</v>
      </c>
      <c r="AB27">
        <v>1.1019425535447451</v>
      </c>
      <c r="AC27" t="s">
        <v>48</v>
      </c>
      <c r="AD27">
        <v>2083.0060000000003</v>
      </c>
      <c r="AE27">
        <v>2730.326</v>
      </c>
      <c r="AF27">
        <v>1.3683000000000001</v>
      </c>
      <c r="AG27">
        <v>2.0473000000000003</v>
      </c>
      <c r="AH27">
        <v>1.9369000000000001</v>
      </c>
      <c r="AI27">
        <v>3.3981999999999997</v>
      </c>
      <c r="AJ27">
        <v>3.3981999999999997</v>
      </c>
      <c r="AK27">
        <v>5.1816069651741303</v>
      </c>
      <c r="AL27">
        <v>6.7918557213930342</v>
      </c>
      <c r="AM27">
        <v>103.37086403452385</v>
      </c>
      <c r="AN27">
        <v>62.07401151312434</v>
      </c>
      <c r="AO27">
        <v>2.7698333333333331</v>
      </c>
      <c r="AP27">
        <v>0.62675439087100049</v>
      </c>
      <c r="AQ27">
        <v>58.606999999999999</v>
      </c>
      <c r="AR27">
        <v>35980.948153154612</v>
      </c>
      <c r="AS27">
        <v>8.1317435008948138</v>
      </c>
      <c r="AT27">
        <v>16.309575215506406</v>
      </c>
      <c r="AU27">
        <v>21.332203157190715</v>
      </c>
      <c r="AV27">
        <v>0.40463556090829783</v>
      </c>
      <c r="AW27">
        <v>0.26392434491290617</v>
      </c>
      <c r="AX27">
        <v>4.101</v>
      </c>
      <c r="AY27">
        <v>0.84438136564363331</v>
      </c>
      <c r="AZ27">
        <v>0.3965368765045198</v>
      </c>
      <c r="BA27">
        <v>1.0948492864356376</v>
      </c>
      <c r="BB27">
        <v>6.7199111080092155</v>
      </c>
      <c r="BC27">
        <v>8.8162432214962507</v>
      </c>
      <c r="BD27">
        <v>20.142131578947371</v>
      </c>
      <c r="BE27">
        <v>110.6697105263158</v>
      </c>
      <c r="BF27">
        <v>1.6077041277185351E-2</v>
      </c>
      <c r="BG27">
        <v>2.2486226273920665E-2</v>
      </c>
      <c r="BH27">
        <v>1.8785836651659844E-3</v>
      </c>
      <c r="BI27">
        <v>4.6117999999999999E-2</v>
      </c>
      <c r="BJ27">
        <v>4.6117999999999999E-2</v>
      </c>
      <c r="BK27">
        <v>82282.42704000001</v>
      </c>
      <c r="BL27">
        <v>82282.42704000001</v>
      </c>
      <c r="BM27">
        <v>810390.26689999993</v>
      </c>
      <c r="BN27">
        <v>779737.30379999999</v>
      </c>
      <c r="BO27">
        <v>21655327.201000001</v>
      </c>
      <c r="BP27">
        <v>16363146.946</v>
      </c>
      <c r="BQ27">
        <v>40.236623854450052</v>
      </c>
      <c r="BR27">
        <v>38.714675977414117</v>
      </c>
      <c r="BS27">
        <v>24785685.815064307</v>
      </c>
      <c r="BT27">
        <v>0.15380240495379333</v>
      </c>
      <c r="BU27">
        <v>0.8092268875937253</v>
      </c>
      <c r="BV27">
        <v>1.1646000000000001</v>
      </c>
    </row>
    <row r="28" spans="1:74" x14ac:dyDescent="0.25">
      <c r="A28" t="s">
        <v>78</v>
      </c>
      <c r="B28">
        <v>55</v>
      </c>
      <c r="C28">
        <v>167.95000000000005</v>
      </c>
      <c r="D28">
        <v>45.999961300387469</v>
      </c>
      <c r="E28">
        <v>32.000000006809898</v>
      </c>
      <c r="F28">
        <v>164.11620821226677</v>
      </c>
      <c r="G28">
        <v>1341.7487616913802</v>
      </c>
      <c r="H28">
        <v>1147.1099999999999</v>
      </c>
      <c r="I28">
        <v>70230.599999999991</v>
      </c>
      <c r="J28">
        <v>5.2484374988830851</v>
      </c>
      <c r="K28">
        <v>237799.87593149167</v>
      </c>
      <c r="L28">
        <v>93397.785443896748</v>
      </c>
      <c r="M28">
        <v>0.39275792335065784</v>
      </c>
      <c r="N28">
        <v>0.75195144795148183</v>
      </c>
      <c r="O28">
        <v>68.950000000000017</v>
      </c>
      <c r="P28">
        <v>39026.980000000003</v>
      </c>
      <c r="Q28">
        <v>1900</v>
      </c>
      <c r="R28">
        <v>900</v>
      </c>
      <c r="S28">
        <v>850</v>
      </c>
      <c r="T28">
        <v>1.8620000000000001</v>
      </c>
      <c r="U28">
        <v>2.714</v>
      </c>
      <c r="V28">
        <v>4.5760000000000005</v>
      </c>
      <c r="W28">
        <v>108909797.89</v>
      </c>
      <c r="X28">
        <v>1968260.9741818181</v>
      </c>
      <c r="Y28">
        <v>7.6909999999999998</v>
      </c>
      <c r="Z28">
        <v>0.60509999999999997</v>
      </c>
      <c r="AA28">
        <v>0.94020000000000004</v>
      </c>
      <c r="AB28">
        <v>1.1621335750982169</v>
      </c>
      <c r="AC28" t="s">
        <v>48</v>
      </c>
      <c r="AD28">
        <v>1959.3210000000001</v>
      </c>
      <c r="AE28">
        <v>2056.7980000000002</v>
      </c>
      <c r="AF28">
        <v>1.1343000000000001</v>
      </c>
      <c r="AG28">
        <v>1.0228999999999999</v>
      </c>
      <c r="AH28">
        <v>1.9470000000000001</v>
      </c>
      <c r="AI28">
        <v>2.4775999999999998</v>
      </c>
      <c r="AJ28">
        <v>2.4775999999999998</v>
      </c>
      <c r="AK28">
        <v>5.8330485263471239</v>
      </c>
      <c r="AL28">
        <v>6.1232450133968408</v>
      </c>
      <c r="AM28">
        <v>17.34433901062166</v>
      </c>
      <c r="AN28">
        <v>31.715894422507493</v>
      </c>
      <c r="AO28">
        <v>1.3720344827586206</v>
      </c>
      <c r="AP28">
        <v>0.35715760462982293</v>
      </c>
      <c r="AQ28">
        <v>58.61</v>
      </c>
      <c r="AR28">
        <v>35981.86904539563</v>
      </c>
      <c r="AS28">
        <v>9.7944992341545465</v>
      </c>
      <c r="AT28">
        <v>14.288735596845449</v>
      </c>
      <c r="AU28">
        <v>9.152625641594998</v>
      </c>
      <c r="AV28">
        <v>2.3965831053719686</v>
      </c>
      <c r="AW28">
        <v>3.80110585607436</v>
      </c>
      <c r="AX28">
        <v>2.528</v>
      </c>
      <c r="AY28">
        <v>0.79120506581512418</v>
      </c>
      <c r="AZ28">
        <v>0.55041819902520805</v>
      </c>
      <c r="BA28">
        <v>1.0459599280174472</v>
      </c>
      <c r="BB28">
        <v>8.5174458190758475</v>
      </c>
      <c r="BC28">
        <v>11.412706415444502</v>
      </c>
      <c r="BD28">
        <v>1.7998695652173913</v>
      </c>
      <c r="BE28">
        <v>1.6907608695652172</v>
      </c>
      <c r="BF28">
        <v>3.9404570012689541E-4</v>
      </c>
      <c r="BG28">
        <v>1.6580163039937195E-3</v>
      </c>
      <c r="BH28">
        <v>7.6798554598618855E-4</v>
      </c>
      <c r="BI28">
        <v>2.64E-2</v>
      </c>
      <c r="BJ28">
        <v>2.64E-2</v>
      </c>
      <c r="BK28">
        <v>21212.933270000001</v>
      </c>
      <c r="BL28">
        <v>21212.933270000001</v>
      </c>
      <c r="BM28">
        <v>361900.23847000004</v>
      </c>
      <c r="BN28">
        <v>356742.54764999996</v>
      </c>
      <c r="BO28">
        <v>9021238.9100000001</v>
      </c>
      <c r="BP28">
        <v>11143186.641000001</v>
      </c>
      <c r="BQ28">
        <v>33.87294132250738</v>
      </c>
      <c r="BR28">
        <v>33.390194587539476</v>
      </c>
      <c r="BS28">
        <v>12007650.687169047</v>
      </c>
      <c r="BT28">
        <v>0.15438190135629468</v>
      </c>
      <c r="BU28">
        <v>0.81277322565065901</v>
      </c>
      <c r="BV28">
        <v>1.195997</v>
      </c>
    </row>
    <row r="29" spans="1:74" x14ac:dyDescent="0.25">
      <c r="A29" t="s">
        <v>79</v>
      </c>
      <c r="B29">
        <v>36</v>
      </c>
      <c r="C29">
        <v>143.39999999999998</v>
      </c>
      <c r="D29">
        <v>49.25</v>
      </c>
      <c r="E29">
        <v>24.550000667572071</v>
      </c>
      <c r="F29">
        <v>147.60000133514421</v>
      </c>
      <c r="G29">
        <v>1209.0875328779246</v>
      </c>
      <c r="H29">
        <v>1129.79</v>
      </c>
      <c r="I29">
        <v>41939.660000000003</v>
      </c>
      <c r="J29">
        <v>5.8411403706972624</v>
      </c>
      <c r="K29">
        <v>122457.87184957923</v>
      </c>
      <c r="L29">
        <v>82860.469474841258</v>
      </c>
      <c r="M29">
        <v>0.67664469603573285</v>
      </c>
      <c r="N29">
        <v>0.50614798909308678</v>
      </c>
      <c r="O29">
        <v>71.709999999999994</v>
      </c>
      <c r="P29">
        <v>36847.000000000007</v>
      </c>
      <c r="Q29">
        <v>1600</v>
      </c>
      <c r="R29">
        <v>1100</v>
      </c>
      <c r="S29">
        <v>600</v>
      </c>
      <c r="T29">
        <v>1.101</v>
      </c>
      <c r="U29">
        <v>2.4700000000000002</v>
      </c>
      <c r="V29">
        <v>3.5710000000000002</v>
      </c>
      <c r="W29">
        <v>74606036.390000001</v>
      </c>
      <c r="X29">
        <v>1988157.8680555555</v>
      </c>
      <c r="Y29">
        <v>4.9370000000000003</v>
      </c>
      <c r="Z29">
        <v>0.53129999999999999</v>
      </c>
      <c r="AA29">
        <v>28</v>
      </c>
      <c r="AB29">
        <v>1.3702470163752429</v>
      </c>
      <c r="AC29" t="s">
        <v>48</v>
      </c>
      <c r="AD29">
        <v>1153.8870000000002</v>
      </c>
      <c r="AE29">
        <v>1479.49</v>
      </c>
      <c r="AF29">
        <v>0.91199999999999992</v>
      </c>
      <c r="AG29">
        <v>1.2446000000000002</v>
      </c>
      <c r="AH29">
        <v>1.3104</v>
      </c>
      <c r="AI29">
        <v>1.6039999999999999</v>
      </c>
      <c r="AJ29">
        <v>1.6039999999999999</v>
      </c>
      <c r="AK29">
        <v>4.0233158995815907</v>
      </c>
      <c r="AL29">
        <v>5.1586122733612276</v>
      </c>
      <c r="AM29">
        <v>10.442852165244766</v>
      </c>
      <c r="AN29">
        <v>6.6688181134803326</v>
      </c>
      <c r="AO29">
        <v>1.076775</v>
      </c>
      <c r="AP29">
        <v>0.32020084795082598</v>
      </c>
      <c r="AQ29">
        <v>71.709999999999994</v>
      </c>
      <c r="AR29">
        <v>39800.425877118454</v>
      </c>
      <c r="AS29">
        <v>17.775608297299765</v>
      </c>
      <c r="AT29">
        <v>42.161551977650788</v>
      </c>
      <c r="AU29">
        <v>29.467767215007658</v>
      </c>
      <c r="AV29">
        <v>1.4418740607680183</v>
      </c>
      <c r="AW29">
        <v>2.3540745020311422</v>
      </c>
      <c r="AX29">
        <v>10.795</v>
      </c>
      <c r="AY29">
        <v>0.83511722630398233</v>
      </c>
      <c r="AZ29">
        <v>0.54933988478666218</v>
      </c>
      <c r="BA29">
        <v>1.0883383337858554</v>
      </c>
      <c r="BB29">
        <v>5.6458711978718288</v>
      </c>
      <c r="BC29">
        <v>5.1497731402686666</v>
      </c>
      <c r="BD29">
        <v>1.3273333333333333</v>
      </c>
      <c r="BE29">
        <v>1.773625</v>
      </c>
      <c r="BF29">
        <v>5.235509677262805E-3</v>
      </c>
      <c r="BG29">
        <v>2.4860981888175548E-2</v>
      </c>
      <c r="BH29">
        <v>7.2796634030082759E-4</v>
      </c>
      <c r="BI29">
        <v>4.6117999999999999E-2</v>
      </c>
      <c r="BJ29">
        <v>4.6117999999999999E-2</v>
      </c>
      <c r="BK29">
        <v>26410.18147</v>
      </c>
      <c r="BL29">
        <v>26410.18147</v>
      </c>
      <c r="BM29">
        <v>136844.02378999998</v>
      </c>
      <c r="BN29">
        <v>128413.09510999999</v>
      </c>
      <c r="BO29">
        <v>6604384.2599999998</v>
      </c>
      <c r="BP29">
        <v>7812394.983</v>
      </c>
      <c r="BQ29">
        <v>18.697470670819182</v>
      </c>
      <c r="BR29">
        <v>17.545523823918678</v>
      </c>
      <c r="BS29">
        <v>9146541.3280170634</v>
      </c>
      <c r="BT29">
        <v>0.16832239144263084</v>
      </c>
    </row>
    <row r="30" spans="1:74" x14ac:dyDescent="0.25">
      <c r="A30" t="s">
        <v>80</v>
      </c>
      <c r="B30">
        <v>40</v>
      </c>
      <c r="C30">
        <v>123.30000000000004</v>
      </c>
      <c r="D30">
        <v>30.150000000000002</v>
      </c>
      <c r="E30">
        <v>47.55</v>
      </c>
      <c r="F30">
        <v>170.0293522599296</v>
      </c>
      <c r="G30">
        <v>1309.1575000000005</v>
      </c>
      <c r="H30">
        <v>1117.26</v>
      </c>
      <c r="I30">
        <v>44690.400000000001</v>
      </c>
      <c r="J30">
        <v>4.0895522388059709</v>
      </c>
      <c r="K30">
        <v>156477.09037500015</v>
      </c>
      <c r="L30">
        <v>54681.137733449243</v>
      </c>
      <c r="M30">
        <v>0.34945139638272232</v>
      </c>
      <c r="N30">
        <v>0.81729096819180191</v>
      </c>
      <c r="O30">
        <v>68.950000000000017</v>
      </c>
      <c r="P30">
        <v>39026.980000000003</v>
      </c>
      <c r="Q30">
        <v>1600</v>
      </c>
      <c r="R30">
        <v>800</v>
      </c>
      <c r="S30">
        <v>1050</v>
      </c>
      <c r="T30">
        <v>2.738</v>
      </c>
      <c r="U30">
        <v>2.3879999999999999</v>
      </c>
      <c r="V30">
        <v>5.1259999999999994</v>
      </c>
      <c r="W30">
        <v>77043917.569999993</v>
      </c>
      <c r="X30">
        <v>1915707.38325</v>
      </c>
      <c r="Y30">
        <v>6.2510000000000003</v>
      </c>
      <c r="Z30">
        <v>0.6694</v>
      </c>
      <c r="AA30">
        <v>22</v>
      </c>
      <c r="AB30">
        <v>1.0363063660477454</v>
      </c>
      <c r="AC30" t="s">
        <v>45</v>
      </c>
      <c r="AD30">
        <v>2940.1169999999997</v>
      </c>
      <c r="AE30">
        <v>2567.5430000000001</v>
      </c>
      <c r="AF30">
        <v>2.4802</v>
      </c>
      <c r="AG30">
        <v>1.4631000000000001</v>
      </c>
      <c r="AH30">
        <v>2.9145999999999996</v>
      </c>
      <c r="AI30">
        <v>2.8521000000000001</v>
      </c>
      <c r="AJ30">
        <v>2.9145999999999996</v>
      </c>
      <c r="AK30">
        <v>11.922615571776145</v>
      </c>
      <c r="AL30">
        <v>10.411772100567712</v>
      </c>
      <c r="AM30">
        <v>12.44448566542663</v>
      </c>
      <c r="AN30">
        <v>38.433029675910305</v>
      </c>
      <c r="AO30">
        <v>0.91734482758620706</v>
      </c>
      <c r="AP30">
        <v>0.28848403815651541</v>
      </c>
      <c r="AQ30">
        <v>62.739999999999995</v>
      </c>
      <c r="AR30">
        <v>37228.035134828155</v>
      </c>
      <c r="AS30">
        <v>20.428497596059543</v>
      </c>
      <c r="AT30">
        <v>15.234176611890991</v>
      </c>
      <c r="AU30">
        <v>9.8063067436932734</v>
      </c>
      <c r="AV30">
        <v>2.0679918207970394</v>
      </c>
      <c r="AW30">
        <v>1.3808750991340339</v>
      </c>
      <c r="AX30">
        <v>4.2679999999999998</v>
      </c>
      <c r="AY30">
        <v>0.75435709729444944</v>
      </c>
      <c r="AZ30">
        <v>0.58444616875332633</v>
      </c>
      <c r="BA30">
        <v>1.0045471853424481</v>
      </c>
      <c r="BB30">
        <v>2.1591535290530008</v>
      </c>
      <c r="BC30">
        <v>2.3866570798429483</v>
      </c>
      <c r="BD30">
        <v>1.8856749999999998</v>
      </c>
      <c r="BE30">
        <v>1.5338999999999998</v>
      </c>
      <c r="BF30">
        <v>4.5723880597015086E-3</v>
      </c>
      <c r="BG30">
        <v>2.5078864353317364E-5</v>
      </c>
      <c r="BH30">
        <v>8.2340784059796164E-4</v>
      </c>
      <c r="BI30">
        <v>6.7765000000000006E-2</v>
      </c>
      <c r="BJ30">
        <v>6.7765000000000006E-2</v>
      </c>
      <c r="BK30">
        <v>50922.9326</v>
      </c>
      <c r="BL30">
        <v>50922.9326</v>
      </c>
      <c r="BM30">
        <v>177480.9289</v>
      </c>
      <c r="BN30">
        <v>134582.24983000002</v>
      </c>
      <c r="BO30">
        <v>9270677.8340000007</v>
      </c>
      <c r="BP30">
        <v>9499294.3169999998</v>
      </c>
      <c r="BQ30">
        <v>23.482499824753937</v>
      </c>
      <c r="BR30">
        <v>17.806576050932343</v>
      </c>
      <c r="BS30">
        <v>8252402.0250208462</v>
      </c>
      <c r="BT30">
        <v>0.15726397581072121</v>
      </c>
      <c r="BU30">
        <v>0.82457897487379961</v>
      </c>
      <c r="BV30">
        <v>1.2293000000000001</v>
      </c>
    </row>
    <row r="31" spans="1:74" x14ac:dyDescent="0.25">
      <c r="A31" t="s">
        <v>81</v>
      </c>
      <c r="B31">
        <v>41</v>
      </c>
      <c r="C31">
        <v>138.99999999999989</v>
      </c>
      <c r="D31">
        <v>82.42107</v>
      </c>
      <c r="E31">
        <v>35.221714019775334</v>
      </c>
      <c r="F31">
        <v>214.83041345496449</v>
      </c>
      <c r="G31">
        <v>1445.17727063654</v>
      </c>
      <c r="H31">
        <v>1355.87</v>
      </c>
      <c r="I31">
        <v>63380.01</v>
      </c>
      <c r="J31">
        <v>3.9464291806457212</v>
      </c>
      <c r="K31">
        <v>228160.04139663838</v>
      </c>
      <c r="L31">
        <v>99510.369643086655</v>
      </c>
      <c r="M31">
        <v>0.43614284532012187</v>
      </c>
      <c r="N31">
        <v>0.63691864704477297</v>
      </c>
      <c r="O31">
        <v>62.055000000000007</v>
      </c>
      <c r="P31">
        <v>37284.680000000008</v>
      </c>
      <c r="Q31">
        <v>2200</v>
      </c>
      <c r="R31">
        <v>800</v>
      </c>
      <c r="S31">
        <v>900</v>
      </c>
      <c r="T31">
        <v>1.5309999999999999</v>
      </c>
      <c r="U31">
        <v>2.7730000000000001</v>
      </c>
      <c r="V31">
        <v>4.3040000000000003</v>
      </c>
      <c r="W31">
        <v>81733062.409999996</v>
      </c>
      <c r="X31">
        <v>1985914.1704878048</v>
      </c>
      <c r="Y31">
        <v>5.8659999999999997</v>
      </c>
      <c r="Z31">
        <v>0.3397</v>
      </c>
      <c r="AA31">
        <v>0.98719999999999997</v>
      </c>
      <c r="AB31">
        <v>1.0237347294938917</v>
      </c>
      <c r="AC31" t="s">
        <v>45</v>
      </c>
      <c r="AD31">
        <v>420.19800000000004</v>
      </c>
      <c r="AE31">
        <v>466.851</v>
      </c>
      <c r="AF31">
        <v>0.53689999999999993</v>
      </c>
      <c r="AG31">
        <v>0.74080000000000001</v>
      </c>
      <c r="AH31">
        <v>0.69369999999999998</v>
      </c>
      <c r="AI31">
        <v>0.89800000000000002</v>
      </c>
      <c r="AJ31">
        <v>0.89800000000000002</v>
      </c>
      <c r="AK31">
        <v>1.5115035971223036</v>
      </c>
      <c r="AL31">
        <v>1.6793201438848935</v>
      </c>
      <c r="AM31">
        <v>127.71848222201746</v>
      </c>
      <c r="AN31">
        <v>277.31589711333089</v>
      </c>
      <c r="AO31">
        <v>1.276225806451613</v>
      </c>
      <c r="AP31">
        <v>0.39262550655412876</v>
      </c>
      <c r="AQ31">
        <v>62.055</v>
      </c>
      <c r="AR31">
        <v>37024.248135512491</v>
      </c>
      <c r="AS31">
        <v>49.761482279054263</v>
      </c>
      <c r="AT31">
        <v>49.382325037679315</v>
      </c>
      <c r="AU31">
        <v>49.519752317737414</v>
      </c>
      <c r="AV31">
        <v>1.8786791438615618</v>
      </c>
      <c r="AW31">
        <v>1.816570403756568</v>
      </c>
      <c r="AX31">
        <v>6.3079999999999998</v>
      </c>
      <c r="AY31">
        <v>0.6272919712026388</v>
      </c>
      <c r="AZ31">
        <v>0.66893998417338318</v>
      </c>
      <c r="BA31">
        <v>1.0488075337874709</v>
      </c>
      <c r="BB31">
        <v>1.9586315822898706</v>
      </c>
      <c r="BC31">
        <v>2.1245096759062698</v>
      </c>
      <c r="BD31">
        <v>1.6209117647058822</v>
      </c>
      <c r="BE31">
        <v>1.8302647058823529</v>
      </c>
      <c r="BF31">
        <v>9.8214820412247696E-3</v>
      </c>
      <c r="BG31">
        <v>7.9868177797015744E-2</v>
      </c>
      <c r="BH31">
        <v>2.7832134317019576E-4</v>
      </c>
      <c r="BI31">
        <v>3.9529000000000002E-2</v>
      </c>
      <c r="BJ31">
        <v>3.9529000000000002E-2</v>
      </c>
      <c r="BK31">
        <v>31302.573760000003</v>
      </c>
      <c r="BL31">
        <v>31302.573760000003</v>
      </c>
      <c r="BM31">
        <v>31276.976839999999</v>
      </c>
      <c r="BN31">
        <v>31198.438699999999</v>
      </c>
      <c r="BO31">
        <v>1638993.236</v>
      </c>
      <c r="BP31">
        <v>2023878.6969999999</v>
      </c>
      <c r="BQ31">
        <v>3.9008386731480513</v>
      </c>
      <c r="BR31">
        <v>3.8910434613091209</v>
      </c>
      <c r="BS31">
        <v>10199846.722354053</v>
      </c>
      <c r="BT31">
        <v>0.1579928628350489</v>
      </c>
    </row>
    <row r="32" spans="1:74" x14ac:dyDescent="0.25">
      <c r="A32" t="s">
        <v>108</v>
      </c>
      <c r="B32">
        <v>55</v>
      </c>
      <c r="C32">
        <v>193.85</v>
      </c>
      <c r="D32">
        <v>49.800000000000004</v>
      </c>
      <c r="E32">
        <v>30.6</v>
      </c>
      <c r="F32">
        <v>283.64585620666981</v>
      </c>
      <c r="G32">
        <v>526.42875000000004</v>
      </c>
      <c r="H32">
        <v>1320.41</v>
      </c>
      <c r="I32">
        <v>81754.74000000002</v>
      </c>
      <c r="J32">
        <v>6.3349673202614376</v>
      </c>
      <c r="K32">
        <v>74226.993424718603</v>
      </c>
      <c r="L32">
        <v>87478.29975874543</v>
      </c>
      <c r="M32">
        <v>1.1785240883758328</v>
      </c>
      <c r="N32">
        <v>0.93457166206327402</v>
      </c>
      <c r="O32">
        <v>68.95</v>
      </c>
      <c r="P32">
        <v>34474</v>
      </c>
      <c r="Q32">
        <v>3000</v>
      </c>
      <c r="R32">
        <v>800</v>
      </c>
      <c r="S32">
        <v>900</v>
      </c>
      <c r="T32">
        <v>2.2330000000000001</v>
      </c>
      <c r="U32">
        <v>3.7370000000000001</v>
      </c>
      <c r="V32">
        <v>5.9700000000000006</v>
      </c>
      <c r="W32">
        <v>123062547.31999999</v>
      </c>
      <c r="X32">
        <v>2224119.155818182</v>
      </c>
      <c r="Y32">
        <v>12.054</v>
      </c>
      <c r="Z32">
        <v>0.49719999999999998</v>
      </c>
      <c r="AA32">
        <v>99</v>
      </c>
      <c r="AB32">
        <v>0.73568939771030362</v>
      </c>
      <c r="AC32" t="s">
        <v>59</v>
      </c>
      <c r="AD32">
        <v>2381.576</v>
      </c>
      <c r="AE32">
        <v>3034.4720000000002</v>
      </c>
      <c r="AF32">
        <v>1.4153</v>
      </c>
      <c r="AG32">
        <v>1.7330999999999999</v>
      </c>
      <c r="AH32">
        <v>3.3199000000000001</v>
      </c>
      <c r="AI32">
        <v>5.2362000000000002</v>
      </c>
      <c r="AJ32">
        <v>5.2362000000000002</v>
      </c>
      <c r="AK32">
        <v>6.142832086664944</v>
      </c>
      <c r="AL32">
        <v>7.8268558163528459</v>
      </c>
      <c r="AM32">
        <v>82.367711346286271</v>
      </c>
      <c r="AN32">
        <v>49.107653846092333</v>
      </c>
      <c r="AO32">
        <v>4.7910476190476192</v>
      </c>
      <c r="AP32">
        <v>0.59788933645267495</v>
      </c>
      <c r="AQ32">
        <v>68.95</v>
      </c>
      <c r="AR32">
        <v>39026.984254487303</v>
      </c>
      <c r="AS32">
        <v>11.722476819890241</v>
      </c>
      <c r="AT32">
        <v>11.679239228013129</v>
      </c>
      <c r="AU32">
        <v>7.9546284352153194</v>
      </c>
      <c r="AV32">
        <v>9.3502499443568601E-2</v>
      </c>
      <c r="AW32">
        <v>9.134842889140693E-2</v>
      </c>
      <c r="AX32">
        <v>0.78500000000000003</v>
      </c>
      <c r="AY32">
        <v>0.45413282182164944</v>
      </c>
      <c r="AZ32">
        <v>0.96667425491325731</v>
      </c>
      <c r="BA32">
        <v>1.0475462112582021</v>
      </c>
      <c r="BB32">
        <v>2.2690714629111399</v>
      </c>
      <c r="BC32">
        <v>2.1172745227344034</v>
      </c>
      <c r="BD32">
        <v>1.7526444444444442</v>
      </c>
      <c r="BE32">
        <v>1.9429777777777775</v>
      </c>
      <c r="BF32">
        <v>1.1122518297703988E-2</v>
      </c>
      <c r="BG32">
        <v>1.7903853228351037E-2</v>
      </c>
      <c r="BH32">
        <v>5.4069855195662672E-3</v>
      </c>
      <c r="BI32">
        <v>0.13150000000000001</v>
      </c>
      <c r="BJ32">
        <v>0.13150000000000001</v>
      </c>
      <c r="BK32">
        <v>157749.20431</v>
      </c>
      <c r="BL32">
        <v>157749.20431</v>
      </c>
      <c r="BM32">
        <v>279665.75799999997</v>
      </c>
      <c r="BN32">
        <v>269614.70387000003</v>
      </c>
      <c r="BO32">
        <v>10815373.294</v>
      </c>
      <c r="BP32">
        <v>13641527.494999999</v>
      </c>
      <c r="BQ32">
        <v>23.165644489625656</v>
      </c>
      <c r="BR32">
        <v>22.333082261104408</v>
      </c>
      <c r="BS32">
        <v>14310061.13027636</v>
      </c>
      <c r="BT32">
        <v>0.15447052688081112</v>
      </c>
      <c r="BU32">
        <v>0.81377504266040712</v>
      </c>
      <c r="BV32">
        <v>0.85</v>
      </c>
    </row>
    <row r="33" spans="1:74" x14ac:dyDescent="0.25">
      <c r="A33" t="s">
        <v>109</v>
      </c>
      <c r="B33">
        <v>45</v>
      </c>
      <c r="C33">
        <v>149.49999999999991</v>
      </c>
      <c r="D33">
        <v>28.5</v>
      </c>
      <c r="E33">
        <v>33.159999999999997</v>
      </c>
      <c r="F33">
        <v>203.35588385979128</v>
      </c>
      <c r="G33">
        <v>238.37049999999999</v>
      </c>
      <c r="H33">
        <v>828.36</v>
      </c>
      <c r="I33">
        <v>45903.899999999994</v>
      </c>
      <c r="J33">
        <v>5.2456140350877165</v>
      </c>
      <c r="K33">
        <v>24193.386048640259</v>
      </c>
      <c r="L33">
        <v>32184.509400665476</v>
      </c>
      <c r="M33">
        <v>1.3303019815398822</v>
      </c>
      <c r="N33">
        <v>1.4262731001595086</v>
      </c>
      <c r="O33">
        <v>58.610000000000007</v>
      </c>
      <c r="P33">
        <v>32321.000000000004</v>
      </c>
      <c r="Q33">
        <v>1650</v>
      </c>
      <c r="R33">
        <v>900</v>
      </c>
      <c r="S33">
        <v>900</v>
      </c>
      <c r="T33">
        <v>1.5029999999999999</v>
      </c>
      <c r="U33">
        <v>3.3479999999999999</v>
      </c>
      <c r="V33">
        <v>4.851</v>
      </c>
      <c r="W33">
        <v>56827573.530000001</v>
      </c>
      <c r="X33">
        <v>1259321.8246666666</v>
      </c>
      <c r="Y33">
        <v>6.532</v>
      </c>
      <c r="Z33">
        <v>0.53649999999999998</v>
      </c>
      <c r="AA33">
        <v>198</v>
      </c>
      <c r="AB33">
        <v>1.8230533072843984</v>
      </c>
      <c r="AC33" t="s">
        <v>48</v>
      </c>
      <c r="AD33">
        <v>1580.076</v>
      </c>
      <c r="AE33">
        <v>1188.7170000000001</v>
      </c>
      <c r="AF33">
        <v>2.5785999999999998</v>
      </c>
      <c r="AG33">
        <v>1.0202</v>
      </c>
      <c r="AH33">
        <v>3.0672999999999999</v>
      </c>
      <c r="AI33">
        <v>1.7683</v>
      </c>
      <c r="AJ33">
        <v>3.0672999999999999</v>
      </c>
      <c r="AK33">
        <v>5.2845351170568593</v>
      </c>
      <c r="AL33">
        <v>3.9756421404682296</v>
      </c>
      <c r="AM33">
        <v>160.46520652601615</v>
      </c>
      <c r="AN33">
        <v>54.786549595635933</v>
      </c>
      <c r="AO33">
        <v>2.9016969696969697</v>
      </c>
      <c r="AP33">
        <v>0.82297033692677846</v>
      </c>
      <c r="AQ33">
        <v>58.61</v>
      </c>
      <c r="AR33">
        <v>35981.86904539563</v>
      </c>
      <c r="AS33">
        <v>13.423887496053073</v>
      </c>
      <c r="AT33">
        <v>13.494151968356533</v>
      </c>
      <c r="AU33">
        <v>25.215363079956884</v>
      </c>
      <c r="AV33">
        <v>0.72855428643011511</v>
      </c>
      <c r="AW33">
        <v>2.7640877758911624</v>
      </c>
      <c r="AX33">
        <v>6.3390000000000004</v>
      </c>
      <c r="AY33">
        <v>0.50171576649631866</v>
      </c>
      <c r="AZ33">
        <v>1.0820143170048164</v>
      </c>
      <c r="BA33">
        <v>1.072414319672039</v>
      </c>
      <c r="BB33">
        <v>9.0186413899036353</v>
      </c>
      <c r="BC33">
        <v>8.0590184524594051</v>
      </c>
      <c r="BD33">
        <v>1.6018999999999999</v>
      </c>
      <c r="BE33">
        <v>1.355375</v>
      </c>
      <c r="BF33">
        <v>4.9322555364065754E-2</v>
      </c>
      <c r="BG33">
        <v>3.1209629146218075E-2</v>
      </c>
      <c r="BH33">
        <v>1.0122802157492901E-3</v>
      </c>
      <c r="BI33">
        <v>8.9441999999999994E-2</v>
      </c>
      <c r="BJ33">
        <v>8.9441999999999994E-2</v>
      </c>
      <c r="BK33">
        <v>40484.659460000003</v>
      </c>
      <c r="BL33">
        <v>40484.659460000003</v>
      </c>
      <c r="BM33">
        <v>107965.44855</v>
      </c>
      <c r="BN33">
        <v>104492.84776</v>
      </c>
      <c r="BO33">
        <v>4912587.8949999996</v>
      </c>
      <c r="BP33">
        <v>4222095.0470000003</v>
      </c>
      <c r="BQ33">
        <v>19.366746746447649</v>
      </c>
      <c r="BR33">
        <v>18.743834685647958</v>
      </c>
      <c r="BS33">
        <v>7127641.7435147101</v>
      </c>
      <c r="BT33">
        <v>0.15328436439869969</v>
      </c>
      <c r="BU33">
        <v>0.81783269723237617</v>
      </c>
      <c r="BV33">
        <v>1.0343</v>
      </c>
    </row>
    <row r="34" spans="1:74" x14ac:dyDescent="0.25">
      <c r="A34" t="s">
        <v>110</v>
      </c>
      <c r="B34">
        <v>39</v>
      </c>
      <c r="C34">
        <v>127.09999999999991</v>
      </c>
      <c r="D34">
        <v>28.5</v>
      </c>
      <c r="E34">
        <v>35.010000000000005</v>
      </c>
      <c r="F34">
        <v>223.71239230781154</v>
      </c>
      <c r="G34">
        <v>269.84049999999996</v>
      </c>
      <c r="H34">
        <v>881.69</v>
      </c>
      <c r="I34">
        <v>39425.370000000003</v>
      </c>
      <c r="J34">
        <v>4.4596491228070141</v>
      </c>
      <c r="K34">
        <v>23469.982457670187</v>
      </c>
      <c r="L34">
        <v>28845.442615416032</v>
      </c>
      <c r="M34">
        <v>1.2290355422054906</v>
      </c>
      <c r="N34">
        <v>1.3667798593227229</v>
      </c>
      <c r="O34">
        <v>58.610000000000007</v>
      </c>
      <c r="P34">
        <v>32321.000000000004</v>
      </c>
      <c r="Q34">
        <v>1650</v>
      </c>
      <c r="R34">
        <v>900</v>
      </c>
      <c r="S34">
        <v>900</v>
      </c>
      <c r="T34">
        <v>1.4770000000000001</v>
      </c>
      <c r="U34">
        <v>3.403</v>
      </c>
      <c r="V34">
        <v>4.88</v>
      </c>
      <c r="W34">
        <v>49859953.810000002</v>
      </c>
      <c r="X34">
        <v>1273854.2207692307</v>
      </c>
      <c r="Y34">
        <v>4.9000000000000004</v>
      </c>
      <c r="Z34">
        <v>0.55269999999999997</v>
      </c>
      <c r="AA34">
        <v>199</v>
      </c>
      <c r="AB34">
        <v>1.588330632090762</v>
      </c>
      <c r="AC34" t="s">
        <v>48</v>
      </c>
      <c r="AD34">
        <v>1233.5510000000002</v>
      </c>
      <c r="AE34">
        <v>1010.0830000000001</v>
      </c>
      <c r="AF34">
        <v>2.548</v>
      </c>
      <c r="AG34">
        <v>0.9376000000000001</v>
      </c>
      <c r="AH34">
        <v>2.548</v>
      </c>
      <c r="AI34">
        <v>1.266</v>
      </c>
      <c r="AJ34">
        <v>2.548</v>
      </c>
      <c r="AK34">
        <v>4.8526789929189666</v>
      </c>
      <c r="AL34">
        <v>3.9735759244689253</v>
      </c>
      <c r="AM34">
        <v>18.87287507762726</v>
      </c>
      <c r="AN34">
        <v>18.945004684827374</v>
      </c>
      <c r="AO34">
        <v>2.4326774193548384</v>
      </c>
      <c r="AP34">
        <v>0.44281908825924332</v>
      </c>
      <c r="AQ34">
        <v>58.61</v>
      </c>
      <c r="AR34">
        <v>35981.86904539563</v>
      </c>
      <c r="AS34">
        <v>15.087813624108756</v>
      </c>
      <c r="AT34">
        <v>25.445092360245418</v>
      </c>
      <c r="AU34">
        <v>33.168969382009145</v>
      </c>
      <c r="AV34">
        <v>0.8178662753702225</v>
      </c>
      <c r="AW34">
        <v>2.2917791881435763</v>
      </c>
      <c r="AX34">
        <v>9.59</v>
      </c>
      <c r="AY34">
        <v>0.47051432206658123</v>
      </c>
      <c r="AZ34">
        <v>1.1187253805175776</v>
      </c>
      <c r="BA34">
        <v>1.0808556361730746</v>
      </c>
      <c r="BB34">
        <v>7.4977248416668161</v>
      </c>
      <c r="BC34">
        <v>6.2111688393686855</v>
      </c>
      <c r="BD34">
        <v>1.6649393939393942</v>
      </c>
      <c r="BE34">
        <v>1.5078181818181819</v>
      </c>
      <c r="BF34">
        <v>4.3696400309655298E-2</v>
      </c>
      <c r="BG34">
        <v>2.4763247739642048E-2</v>
      </c>
      <c r="BH34">
        <v>1.0959695455216353E-3</v>
      </c>
      <c r="BI34">
        <v>8.9441999999999994E-2</v>
      </c>
      <c r="BJ34">
        <v>8.9441999999999994E-2</v>
      </c>
      <c r="BK34">
        <v>35763.167450000001</v>
      </c>
      <c r="BL34">
        <v>35763.167450000001</v>
      </c>
      <c r="BM34">
        <v>102024.46416</v>
      </c>
      <c r="BN34">
        <v>98311.171599999987</v>
      </c>
      <c r="BO34">
        <v>4926807.3640000001</v>
      </c>
      <c r="BP34">
        <v>4203407.2560000001</v>
      </c>
      <c r="BQ34">
        <v>20.858517748764651</v>
      </c>
      <c r="BR34">
        <v>20.099349059109507</v>
      </c>
      <c r="BS34">
        <v>6083054.1466832533</v>
      </c>
      <c r="BT34">
        <v>0.15359080641463635</v>
      </c>
      <c r="BU34">
        <v>0.82175605073141555</v>
      </c>
      <c r="BV34">
        <v>1.0343</v>
      </c>
    </row>
    <row r="35" spans="1:74" x14ac:dyDescent="0.25">
      <c r="A35" t="s">
        <v>111</v>
      </c>
      <c r="B35">
        <v>56</v>
      </c>
      <c r="C35">
        <v>233.68000000000012</v>
      </c>
      <c r="D35">
        <v>23.4</v>
      </c>
      <c r="E35">
        <v>25.725000000000001</v>
      </c>
      <c r="F35">
        <v>113.2259041294825</v>
      </c>
      <c r="G35">
        <v>231.85109375000243</v>
      </c>
      <c r="H35">
        <v>564.82000000000005</v>
      </c>
      <c r="I35">
        <v>36373.159999999996</v>
      </c>
      <c r="J35">
        <v>9.9863247863247917</v>
      </c>
      <c r="K35">
        <v>35130.560735323474</v>
      </c>
      <c r="L35">
        <v>49692.114391270057</v>
      </c>
      <c r="M35">
        <v>1.4144981848042371</v>
      </c>
      <c r="N35">
        <v>0.73197046343413508</v>
      </c>
      <c r="O35">
        <v>82.737094674189393</v>
      </c>
      <c r="P35">
        <v>45788.930000000008</v>
      </c>
      <c r="Q35">
        <v>800</v>
      </c>
      <c r="R35">
        <v>800</v>
      </c>
      <c r="S35">
        <v>1100</v>
      </c>
      <c r="T35">
        <v>5.3999999999999999E-2</v>
      </c>
      <c r="U35">
        <v>5.7530000000000001</v>
      </c>
      <c r="V35">
        <v>5.8070000000000004</v>
      </c>
      <c r="W35">
        <v>94171137.109999999</v>
      </c>
      <c r="X35">
        <v>1425058.6387499999</v>
      </c>
      <c r="Y35">
        <v>7.5780000000000003</v>
      </c>
      <c r="Z35">
        <v>0.38829999999999998</v>
      </c>
      <c r="AA35">
        <v>39</v>
      </c>
      <c r="AB35">
        <v>1.7822201317027282</v>
      </c>
      <c r="AC35" t="s">
        <v>48</v>
      </c>
      <c r="AD35">
        <v>2451.0320000000002</v>
      </c>
      <c r="AE35">
        <v>2417.759</v>
      </c>
      <c r="AF35">
        <v>1.0746</v>
      </c>
      <c r="AG35">
        <v>0.85240000000000005</v>
      </c>
      <c r="AH35">
        <v>1.7758</v>
      </c>
      <c r="AI35">
        <v>1.6596</v>
      </c>
      <c r="AJ35">
        <v>1.7758</v>
      </c>
      <c r="AK35">
        <v>5.2444197192742177</v>
      </c>
      <c r="AL35">
        <v>5.1732262067784971</v>
      </c>
      <c r="AM35">
        <v>30.440811099398349</v>
      </c>
      <c r="AN35">
        <v>18.497810612041178</v>
      </c>
      <c r="AO35">
        <v>53.511556603773577</v>
      </c>
      <c r="AP35">
        <v>0.78924437408820147</v>
      </c>
      <c r="AQ35">
        <v>68.947578899999996</v>
      </c>
      <c r="AR35">
        <v>39026.299054624687</v>
      </c>
      <c r="AS35">
        <v>16.018041865884921</v>
      </c>
      <c r="AT35">
        <v>28.204155131285471</v>
      </c>
      <c r="AU35">
        <v>23.116972152759963</v>
      </c>
      <c r="AV35">
        <v>0.10818546004553198</v>
      </c>
      <c r="AW35">
        <v>7.4931349073496675E-2</v>
      </c>
      <c r="AX35">
        <v>5.649</v>
      </c>
      <c r="AY35">
        <v>0.74363307223699304</v>
      </c>
      <c r="AZ35">
        <v>0.90316260098490331</v>
      </c>
      <c r="BA35">
        <v>2.7674995533905116</v>
      </c>
      <c r="BB35">
        <v>4.7005001780551643</v>
      </c>
      <c r="BC35">
        <v>4.5334472613648407</v>
      </c>
      <c r="BD35">
        <v>1.1768399999999999</v>
      </c>
      <c r="BE35">
        <v>1.3078400000000001</v>
      </c>
      <c r="BF35">
        <v>1.4141334479123682E-2</v>
      </c>
      <c r="BG35">
        <v>5.4274859059955986E-2</v>
      </c>
      <c r="BH35">
        <v>1.8247750615289478E-3</v>
      </c>
      <c r="BI35">
        <v>0</v>
      </c>
      <c r="BJ35">
        <v>0</v>
      </c>
      <c r="BK35">
        <v>0</v>
      </c>
      <c r="BL35">
        <v>0</v>
      </c>
      <c r="BM35">
        <v>306032.10723999998</v>
      </c>
      <c r="BN35">
        <v>388185.14207</v>
      </c>
      <c r="BO35">
        <v>10216881.528999999</v>
      </c>
      <c r="BP35">
        <v>8628237.6649999991</v>
      </c>
      <c r="BQ35">
        <v>33.126852257603545</v>
      </c>
      <c r="BR35">
        <v>42.019616719055634</v>
      </c>
      <c r="BS35">
        <v>8666016.7474823575</v>
      </c>
      <c r="BT35">
        <v>0.2081278254336367</v>
      </c>
    </row>
    <row r="36" spans="1:74" x14ac:dyDescent="0.25">
      <c r="A36" t="s">
        <v>112</v>
      </c>
      <c r="B36">
        <v>61</v>
      </c>
      <c r="C36">
        <v>195.69999999999982</v>
      </c>
      <c r="D36">
        <v>35.944800000000001</v>
      </c>
      <c r="E36">
        <v>37.653003692626996</v>
      </c>
      <c r="F36">
        <v>127.30802593536093</v>
      </c>
      <c r="G36">
        <v>1142.0963903424738</v>
      </c>
      <c r="H36">
        <v>1035.3</v>
      </c>
      <c r="I36">
        <v>61721.700000000019</v>
      </c>
      <c r="J36">
        <v>5.4444592820101878</v>
      </c>
      <c r="K36">
        <v>216408.11621603614</v>
      </c>
      <c r="L36">
        <v>91574.565305644384</v>
      </c>
      <c r="M36">
        <v>0.42315679701322856</v>
      </c>
      <c r="N36">
        <v>0.67400483741303308</v>
      </c>
      <c r="O36">
        <v>70.000000000000014</v>
      </c>
      <c r="P36">
        <v>39323.000000000007</v>
      </c>
      <c r="Q36">
        <v>2000</v>
      </c>
      <c r="R36">
        <v>900</v>
      </c>
      <c r="S36">
        <v>1000</v>
      </c>
      <c r="T36">
        <v>1.0920000000000001</v>
      </c>
      <c r="U36">
        <v>6.3650000000000002</v>
      </c>
      <c r="V36">
        <v>7.4570000000000007</v>
      </c>
      <c r="W36">
        <v>115655031.8</v>
      </c>
      <c r="X36">
        <v>1893147.3906557376</v>
      </c>
      <c r="Y36">
        <v>9.0299999999999994</v>
      </c>
      <c r="Z36">
        <v>0.755</v>
      </c>
      <c r="AA36">
        <v>67</v>
      </c>
      <c r="AB36">
        <v>0.82978959025470667</v>
      </c>
      <c r="AC36" t="s">
        <v>59</v>
      </c>
      <c r="AD36">
        <v>1552.895</v>
      </c>
      <c r="AE36">
        <v>1312.761</v>
      </c>
      <c r="AF36">
        <v>1.3515999999999999</v>
      </c>
      <c r="AG36">
        <v>1.1113</v>
      </c>
      <c r="AH36">
        <v>1.7836000000000001</v>
      </c>
      <c r="AI36">
        <v>1.5707</v>
      </c>
      <c r="AJ36">
        <v>1.7836000000000001</v>
      </c>
      <c r="AK36">
        <v>3.9675396014307651</v>
      </c>
      <c r="AL36">
        <v>3.3540137966274943</v>
      </c>
      <c r="AM36">
        <v>8.9731473468517216</v>
      </c>
      <c r="AN36">
        <v>5.9515885344142871</v>
      </c>
      <c r="AO36">
        <v>2.0733870967741934</v>
      </c>
      <c r="AP36">
        <v>0.2649681298002779</v>
      </c>
      <c r="AQ36">
        <v>70</v>
      </c>
      <c r="AR36">
        <v>39323.021247101555</v>
      </c>
      <c r="AS36">
        <v>16.539936291380631</v>
      </c>
      <c r="AT36">
        <v>15.97614328135765</v>
      </c>
      <c r="AU36">
        <v>17.341842361229027</v>
      </c>
      <c r="AV36">
        <v>1.2729423154757116</v>
      </c>
      <c r="AW36">
        <v>0.82415528522313464</v>
      </c>
      <c r="AX36">
        <v>0.96799999999999997</v>
      </c>
      <c r="AY36">
        <v>0.94102362659393379</v>
      </c>
      <c r="AZ36">
        <v>0.50160925255821542</v>
      </c>
      <c r="BA36">
        <v>1.0309317650396745</v>
      </c>
      <c r="BB36">
        <v>2.1922435103143108</v>
      </c>
      <c r="BC36">
        <v>2.040279304320058</v>
      </c>
      <c r="BD36">
        <v>1.785574074074074</v>
      </c>
      <c r="BE36">
        <v>1.6976851851851849</v>
      </c>
      <c r="BF36">
        <v>8.6284566376263513E-4</v>
      </c>
      <c r="BG36">
        <v>1.7012562378907971E-3</v>
      </c>
      <c r="BH36">
        <v>2.1495199853094002E-4</v>
      </c>
      <c r="BI36">
        <v>7.5911000000000006E-2</v>
      </c>
      <c r="BJ36">
        <v>7.5911000000000006E-2</v>
      </c>
      <c r="BK36">
        <v>83408.505599999989</v>
      </c>
      <c r="BL36">
        <v>83408.505599999989</v>
      </c>
      <c r="BM36">
        <v>61864.58064</v>
      </c>
      <c r="BN36">
        <v>61651.774560000005</v>
      </c>
      <c r="BO36">
        <v>6262080.8959999997</v>
      </c>
      <c r="BP36">
        <v>6912146.7419999996</v>
      </c>
      <c r="BQ36">
        <v>5.4526614494721306</v>
      </c>
      <c r="BR36">
        <v>5.4339050060173273</v>
      </c>
      <c r="BS36">
        <v>17203596.982673462</v>
      </c>
      <c r="BT36">
        <v>0.18083076543325591</v>
      </c>
    </row>
    <row r="37" spans="1:74" x14ac:dyDescent="0.25">
      <c r="A37" t="s">
        <v>113</v>
      </c>
      <c r="B37">
        <v>45</v>
      </c>
      <c r="C37">
        <v>142.99999999999997</v>
      </c>
      <c r="D37">
        <v>20.66</v>
      </c>
      <c r="E37">
        <v>41.325000000000003</v>
      </c>
      <c r="F37">
        <v>184.86160078761253</v>
      </c>
      <c r="G37">
        <v>231.45367213124069</v>
      </c>
      <c r="H37">
        <v>635.99</v>
      </c>
      <c r="I37">
        <v>29529.140000000003</v>
      </c>
      <c r="J37">
        <v>6.9215876089060977</v>
      </c>
      <c r="K37">
        <v>11241.697235293848</v>
      </c>
      <c r="L37">
        <v>32490.880403785504</v>
      </c>
      <c r="M37">
        <v>2.8902113020602287</v>
      </c>
      <c r="N37">
        <v>0.9088439473791412</v>
      </c>
      <c r="O37">
        <v>68.950000000000017</v>
      </c>
      <c r="P37">
        <v>39000.000000000007</v>
      </c>
      <c r="Q37">
        <v>2000</v>
      </c>
      <c r="R37">
        <v>900</v>
      </c>
      <c r="S37">
        <v>800</v>
      </c>
      <c r="T37">
        <v>2.359</v>
      </c>
      <c r="U37">
        <v>4.9779999999999998</v>
      </c>
      <c r="V37">
        <v>7.3369999999999997</v>
      </c>
      <c r="W37">
        <v>48752792.229999997</v>
      </c>
      <c r="X37">
        <v>1079854.5204444446</v>
      </c>
      <c r="Y37">
        <v>7.0439999999999996</v>
      </c>
      <c r="Z37">
        <v>0.63829999999999998</v>
      </c>
      <c r="AA37">
        <v>0.94299999999999995</v>
      </c>
      <c r="AB37">
        <v>1.4523711340206187</v>
      </c>
      <c r="AC37" t="s">
        <v>48</v>
      </c>
      <c r="AD37">
        <v>2063.6839999999997</v>
      </c>
      <c r="AE37">
        <v>1906.124</v>
      </c>
      <c r="AF37">
        <v>1.5852000000000002</v>
      </c>
      <c r="AG37">
        <v>1.5586</v>
      </c>
      <c r="AH37">
        <v>1.9862000000000002</v>
      </c>
      <c r="AI37">
        <v>1.9733000000000001</v>
      </c>
      <c r="AJ37">
        <v>1.9862000000000002</v>
      </c>
      <c r="AK37">
        <v>7.2156783216783271</v>
      </c>
      <c r="AL37">
        <v>6.6647692307692363</v>
      </c>
      <c r="AM37">
        <v>7.4350650935996576</v>
      </c>
      <c r="AN37">
        <v>33.370050516653542</v>
      </c>
      <c r="AO37">
        <v>0.96848387096774191</v>
      </c>
      <c r="AP37">
        <v>0.40682790100833682</v>
      </c>
      <c r="AQ37">
        <v>58.599999999999994</v>
      </c>
      <c r="AR37">
        <v>35978.799312928713</v>
      </c>
      <c r="AS37">
        <v>30.050003568729263</v>
      </c>
      <c r="AT37">
        <v>16.118966708807655</v>
      </c>
      <c r="AU37">
        <v>12.180094854786027</v>
      </c>
      <c r="AV37">
        <v>1.3336688181679996</v>
      </c>
      <c r="AW37">
        <v>1.1996695979394334</v>
      </c>
      <c r="AX37">
        <v>5.1130000000000004</v>
      </c>
      <c r="AY37">
        <v>0.48359674172740691</v>
      </c>
      <c r="AZ37">
        <v>1.3080035905348455</v>
      </c>
      <c r="BA37">
        <v>1.0124521739807417</v>
      </c>
      <c r="BB37">
        <v>1.5757474490040968</v>
      </c>
      <c r="BC37">
        <v>1.6499037968789982</v>
      </c>
      <c r="BD37">
        <v>1.7017837837837839</v>
      </c>
      <c r="BE37">
        <v>1.7433243243243244</v>
      </c>
      <c r="BF37">
        <v>0.23875277988540339</v>
      </c>
      <c r="BG37">
        <v>0.11846248426284726</v>
      </c>
      <c r="BH37">
        <v>5.331316561267668E-4</v>
      </c>
      <c r="BI37">
        <v>0.1144</v>
      </c>
      <c r="BJ37">
        <v>7.6267000000000001E-2</v>
      </c>
      <c r="BK37">
        <v>54516.061630000004</v>
      </c>
      <c r="BL37">
        <v>36344.041090000006</v>
      </c>
      <c r="BM37">
        <v>48501.678359999998</v>
      </c>
      <c r="BN37">
        <v>51388.043859999998</v>
      </c>
      <c r="BO37">
        <v>3548625.8530000001</v>
      </c>
      <c r="BP37">
        <v>3781352.085</v>
      </c>
      <c r="BQ37">
        <v>10.141174732659616</v>
      </c>
      <c r="BR37">
        <v>10.744682443476501</v>
      </c>
      <c r="BS37">
        <v>5517045.5730556175</v>
      </c>
      <c r="BT37">
        <v>0.15816082175759941</v>
      </c>
      <c r="BU37">
        <v>0.82498522841072075</v>
      </c>
      <c r="BV37">
        <v>1.08</v>
      </c>
    </row>
    <row r="38" spans="1:74" x14ac:dyDescent="0.25">
      <c r="A38" t="s">
        <v>114</v>
      </c>
      <c r="B38">
        <v>23</v>
      </c>
      <c r="C38">
        <v>76.276200000000003</v>
      </c>
      <c r="D38">
        <v>40.233599999999996</v>
      </c>
      <c r="E38">
        <v>28.422599999999999</v>
      </c>
      <c r="F38">
        <v>195.49305661127426</v>
      </c>
      <c r="G38">
        <v>564.15516201000014</v>
      </c>
      <c r="H38">
        <v>797.84</v>
      </c>
      <c r="I38">
        <v>19184.760000000002</v>
      </c>
      <c r="J38">
        <v>2.6836461126005364</v>
      </c>
      <c r="K38">
        <v>18360.060106451507</v>
      </c>
      <c r="L38">
        <v>25203.191340120102</v>
      </c>
      <c r="M38">
        <v>1.3727183459091183</v>
      </c>
      <c r="N38">
        <v>0.7612036008098878</v>
      </c>
      <c r="O38">
        <v>27.579031558063118</v>
      </c>
      <c r="P38">
        <v>24821.128402256807</v>
      </c>
      <c r="Q38">
        <v>1000</v>
      </c>
      <c r="R38">
        <v>750</v>
      </c>
      <c r="S38">
        <v>355.6</v>
      </c>
      <c r="T38">
        <v>0.95599999999999996</v>
      </c>
      <c r="U38">
        <v>0.99</v>
      </c>
      <c r="V38">
        <v>1.946</v>
      </c>
      <c r="W38">
        <v>23379153.890000001</v>
      </c>
      <c r="X38">
        <v>1007874.7604347825</v>
      </c>
      <c r="Y38">
        <v>2.4089999999999998</v>
      </c>
      <c r="Z38">
        <v>0.50749999999999995</v>
      </c>
      <c r="AA38">
        <v>0.84670000000000001</v>
      </c>
      <c r="AB38">
        <v>1.0740080249665627</v>
      </c>
      <c r="AC38" t="s">
        <v>48</v>
      </c>
      <c r="AD38">
        <v>69.155000000000001</v>
      </c>
      <c r="AE38">
        <v>73.000999999999991</v>
      </c>
      <c r="AF38">
        <v>9.1899999999999996E-2</v>
      </c>
      <c r="AG38">
        <v>0.1164</v>
      </c>
      <c r="AH38">
        <v>0.12240000000000001</v>
      </c>
      <c r="AI38">
        <v>0.1288</v>
      </c>
      <c r="AJ38">
        <v>0.1288</v>
      </c>
      <c r="AK38">
        <v>0.45331964623303195</v>
      </c>
      <c r="AL38">
        <v>0.47853065569600983</v>
      </c>
      <c r="AM38">
        <v>29.039709619427956</v>
      </c>
      <c r="AN38">
        <v>14.242230841506709</v>
      </c>
      <c r="AO38">
        <v>0.9282808398950132</v>
      </c>
      <c r="AP38">
        <v>0.18738257372696085</v>
      </c>
      <c r="AQ38">
        <v>27.579031559999997</v>
      </c>
      <c r="AR38">
        <v>24682.398731898</v>
      </c>
      <c r="AS38">
        <v>20.363977536756192</v>
      </c>
      <c r="AT38">
        <v>47.54021873542456</v>
      </c>
      <c r="AU38">
        <v>47.634231443212805</v>
      </c>
      <c r="AV38">
        <v>13.982976352114107</v>
      </c>
      <c r="AW38">
        <v>23.146325024466574</v>
      </c>
      <c r="AX38">
        <v>22.420999999999999</v>
      </c>
      <c r="AY38">
        <v>0.51219047522162142</v>
      </c>
      <c r="AZ38">
        <v>1.1026255323758325</v>
      </c>
      <c r="BA38">
        <v>1.1175834279383712</v>
      </c>
      <c r="BB38">
        <v>15.840515736940155</v>
      </c>
      <c r="BC38">
        <v>10.410722919443973</v>
      </c>
      <c r="BD38">
        <v>1.3615333333333335</v>
      </c>
      <c r="BE38">
        <v>1.5396666666666667</v>
      </c>
      <c r="BF38">
        <v>5.4325065040239486E-3</v>
      </c>
      <c r="BG38">
        <v>2.0287226575774465E-2</v>
      </c>
      <c r="BH38">
        <v>8.7010611033905787E-5</v>
      </c>
      <c r="BI38">
        <v>0.01</v>
      </c>
      <c r="BJ38">
        <v>0.01</v>
      </c>
      <c r="BK38">
        <v>2039.7946299999999</v>
      </c>
      <c r="BL38">
        <v>2039.7946299999999</v>
      </c>
      <c r="BM38">
        <v>6701.6492199999993</v>
      </c>
      <c r="BN38">
        <v>6803.9242199999999</v>
      </c>
      <c r="BO38">
        <v>271477.5993</v>
      </c>
      <c r="BP38">
        <v>273835.06295999995</v>
      </c>
      <c r="BQ38">
        <v>2.9220247830967954</v>
      </c>
      <c r="BR38">
        <v>2.9666182965560428</v>
      </c>
      <c r="BS38">
        <v>2337916.4563032174</v>
      </c>
      <c r="BT38">
        <v>0.13334076891231716</v>
      </c>
      <c r="BU38">
        <v>0.83490295961359184</v>
      </c>
      <c r="BV38">
        <v>0.85</v>
      </c>
    </row>
    <row r="39" spans="1:74" x14ac:dyDescent="0.25">
      <c r="A39" t="s">
        <v>115</v>
      </c>
      <c r="B39">
        <v>57</v>
      </c>
      <c r="C39">
        <v>174.50000000000017</v>
      </c>
      <c r="D39">
        <v>50.05</v>
      </c>
      <c r="E39">
        <v>30</v>
      </c>
      <c r="F39">
        <v>159.40532639905058</v>
      </c>
      <c r="G39">
        <v>1359.1327456148438</v>
      </c>
      <c r="H39">
        <v>1212.93</v>
      </c>
      <c r="I39">
        <v>85905.930000000008</v>
      </c>
      <c r="J39">
        <v>5.8166666666666726</v>
      </c>
      <c r="K39">
        <v>271525.1733646699</v>
      </c>
      <c r="L39">
        <v>103231.25469689978</v>
      </c>
      <c r="M39">
        <v>0.38019036473740059</v>
      </c>
      <c r="N39">
        <v>0.8321697750572814</v>
      </c>
      <c r="O39">
        <v>68.950000000000017</v>
      </c>
      <c r="P39">
        <v>39026.980000000003</v>
      </c>
      <c r="Q39">
        <v>1900</v>
      </c>
      <c r="R39">
        <v>800</v>
      </c>
      <c r="S39">
        <v>1000</v>
      </c>
      <c r="T39">
        <v>1.26</v>
      </c>
      <c r="U39">
        <v>3.2149999999999999</v>
      </c>
      <c r="V39">
        <v>4.4749999999999996</v>
      </c>
      <c r="W39">
        <v>129844840.34999999</v>
      </c>
      <c r="X39">
        <v>2014763.8250877194</v>
      </c>
      <c r="Y39">
        <v>9.1110000000000007</v>
      </c>
      <c r="Z39">
        <v>0.27189999999999998</v>
      </c>
      <c r="AA39">
        <v>0.97240000000000004</v>
      </c>
      <c r="AB39">
        <v>0.96696301174404564</v>
      </c>
      <c r="AC39" t="s">
        <v>45</v>
      </c>
      <c r="AD39">
        <v>1898.588</v>
      </c>
      <c r="AE39">
        <v>1385.6969999999999</v>
      </c>
      <c r="AF39">
        <v>0.74549999999999994</v>
      </c>
      <c r="AG39">
        <v>0.99249999999999994</v>
      </c>
      <c r="AH39">
        <v>1.7236999999999998</v>
      </c>
      <c r="AI39">
        <v>2.7974999999999999</v>
      </c>
      <c r="AJ39">
        <v>2.7974999999999999</v>
      </c>
      <c r="AK39">
        <v>5.4400802292263561</v>
      </c>
      <c r="AL39">
        <v>3.9704785100286495</v>
      </c>
      <c r="AM39">
        <v>188.20437210317888</v>
      </c>
      <c r="AN39">
        <v>141.17439208613692</v>
      </c>
      <c r="AO39">
        <v>2.6084827586206902</v>
      </c>
      <c r="AP39">
        <v>0.5882054492334291</v>
      </c>
      <c r="AQ39">
        <v>89.63</v>
      </c>
      <c r="AR39">
        <v>44496.36726745229</v>
      </c>
      <c r="AS39">
        <v>20.182405162408624</v>
      </c>
      <c r="AT39">
        <v>10.075799406261156</v>
      </c>
      <c r="AU39">
        <v>6.6807682998842592</v>
      </c>
      <c r="AV39">
        <v>0.33412360240224248</v>
      </c>
      <c r="AW39">
        <v>0.14289644086398096</v>
      </c>
      <c r="AX39">
        <v>1.3280000000000001</v>
      </c>
      <c r="AY39">
        <v>0.81984743289649109</v>
      </c>
      <c r="AZ39">
        <v>0.52778065358967208</v>
      </c>
      <c r="BA39">
        <v>1.0065502646933588</v>
      </c>
      <c r="BB39">
        <v>2.9072475652718213</v>
      </c>
      <c r="BC39">
        <v>2.8441279754276199</v>
      </c>
      <c r="BD39">
        <v>1.8479387755102041</v>
      </c>
      <c r="BE39">
        <v>1.8318571428571429</v>
      </c>
      <c r="BF39">
        <v>1.1356154050031601E-2</v>
      </c>
      <c r="BG39">
        <v>5.0607959183673466E-2</v>
      </c>
      <c r="BH39">
        <v>6.7617757767486999E-4</v>
      </c>
      <c r="BI39">
        <v>5.8999999999999997E-2</v>
      </c>
      <c r="BJ39">
        <v>5.8999999999999997E-2</v>
      </c>
      <c r="BK39">
        <v>66446.436669999996</v>
      </c>
      <c r="BL39">
        <v>66446.436669999996</v>
      </c>
      <c r="BM39">
        <v>189427.31918000002</v>
      </c>
      <c r="BN39">
        <v>207140.01309999998</v>
      </c>
      <c r="BO39">
        <v>4571457.5389999999</v>
      </c>
      <c r="BP39">
        <v>8558202.9930000007</v>
      </c>
      <c r="BQ39">
        <v>14.871299116130732</v>
      </c>
      <c r="BR39">
        <v>16.261862898467154</v>
      </c>
      <c r="BS39">
        <v>15748381.561062686</v>
      </c>
      <c r="BT39">
        <v>0.1615163601100861</v>
      </c>
      <c r="BU39">
        <v>0.83866767382071927</v>
      </c>
      <c r="BV39">
        <v>1.327915</v>
      </c>
    </row>
    <row r="40" spans="1:74" x14ac:dyDescent="0.25">
      <c r="A40" t="s">
        <v>116</v>
      </c>
      <c r="B40">
        <v>27</v>
      </c>
      <c r="C40">
        <v>90.149999999999991</v>
      </c>
      <c r="D40">
        <v>30.399999636091451</v>
      </c>
      <c r="E40">
        <v>36.249998471025101</v>
      </c>
      <c r="F40">
        <v>121.67695873798841</v>
      </c>
      <c r="G40">
        <v>923.21316210329576</v>
      </c>
      <c r="H40">
        <v>762.8</v>
      </c>
      <c r="I40">
        <v>21994.7</v>
      </c>
      <c r="J40">
        <v>2.9654605618143566</v>
      </c>
      <c r="K40">
        <v>76861.45070742516</v>
      </c>
      <c r="L40">
        <v>22801.765479591726</v>
      </c>
      <c r="M40">
        <v>0.29666061816068445</v>
      </c>
      <c r="N40">
        <v>0.96460513198795617</v>
      </c>
      <c r="O40">
        <v>58.565000000000005</v>
      </c>
      <c r="P40">
        <v>35968.050000000003</v>
      </c>
      <c r="Q40">
        <v>1000</v>
      </c>
      <c r="R40">
        <v>1000</v>
      </c>
      <c r="S40">
        <v>700</v>
      </c>
      <c r="T40">
        <v>0.749</v>
      </c>
      <c r="U40">
        <v>2.9020000000000001</v>
      </c>
      <c r="V40">
        <v>3.6510000000000002</v>
      </c>
      <c r="W40">
        <v>32436932.280000001</v>
      </c>
      <c r="X40">
        <v>987751.50370370364</v>
      </c>
      <c r="Y40">
        <v>2.536</v>
      </c>
      <c r="Z40">
        <v>0.4768</v>
      </c>
      <c r="AA40">
        <v>12</v>
      </c>
      <c r="AB40">
        <v>1.4215246636771299</v>
      </c>
      <c r="AC40" t="s">
        <v>48</v>
      </c>
      <c r="AD40">
        <v>743.18899999999996</v>
      </c>
      <c r="AE40">
        <v>590.67000000000007</v>
      </c>
      <c r="AF40">
        <v>0.86020000000000008</v>
      </c>
      <c r="AG40">
        <v>0.9504999999999999</v>
      </c>
      <c r="AH40">
        <v>1.3572000000000002</v>
      </c>
      <c r="AI40">
        <v>1.0755999999999999</v>
      </c>
      <c r="AJ40">
        <v>1.3572000000000002</v>
      </c>
      <c r="AK40">
        <v>4.1219578480310597</v>
      </c>
      <c r="AL40">
        <v>3.27603993344426</v>
      </c>
      <c r="AM40">
        <v>150.52127809171159</v>
      </c>
      <c r="AN40">
        <v>1796.8448815544825</v>
      </c>
      <c r="AO40">
        <v>1.0929142857142857</v>
      </c>
      <c r="AP40">
        <v>0.25094742636040429</v>
      </c>
      <c r="AQ40">
        <v>48.265000000000001</v>
      </c>
      <c r="AR40">
        <v>32652.3176819043</v>
      </c>
      <c r="AS40">
        <v>87.406724813089738</v>
      </c>
      <c r="AT40">
        <v>18.624744874003337</v>
      </c>
      <c r="AU40">
        <v>14.216172332407288</v>
      </c>
      <c r="AV40">
        <v>1.7467655186624242</v>
      </c>
      <c r="AW40">
        <v>1.5701444367464195</v>
      </c>
      <c r="AX40">
        <v>19.638999999999999</v>
      </c>
      <c r="AY40">
        <v>0.85768461288245745</v>
      </c>
      <c r="AZ40">
        <v>0.60179871639426641</v>
      </c>
      <c r="BA40">
        <v>1.1433503519711206</v>
      </c>
      <c r="BB40">
        <v>3.1692302078225465</v>
      </c>
      <c r="BC40">
        <v>3.1636573591997057</v>
      </c>
      <c r="BD40">
        <v>1.8518333333333334</v>
      </c>
      <c r="BE40">
        <v>1.5622083333333332</v>
      </c>
      <c r="BF40">
        <v>5.2626850095891249E-2</v>
      </c>
      <c r="BG40">
        <v>7.1428187417124492E-2</v>
      </c>
      <c r="BH40">
        <v>9.5471005974592847E-4</v>
      </c>
      <c r="BI40">
        <v>4.5176000000000001E-2</v>
      </c>
      <c r="BJ40">
        <v>4.5176000000000001E-2</v>
      </c>
      <c r="BK40">
        <v>8983.7167699999991</v>
      </c>
      <c r="BL40">
        <v>8983.7167699999991</v>
      </c>
      <c r="BM40">
        <v>97393.70336</v>
      </c>
      <c r="BN40">
        <v>107131.10126000001</v>
      </c>
      <c r="BO40">
        <v>2732247.253</v>
      </c>
      <c r="BP40">
        <v>2575216.1370000001</v>
      </c>
      <c r="BQ40">
        <v>30.607094085050228</v>
      </c>
      <c r="BR40">
        <v>33.667183632803003</v>
      </c>
      <c r="BS40">
        <v>3890324.9026712365</v>
      </c>
      <c r="BT40">
        <v>0.14598711926569816</v>
      </c>
    </row>
    <row r="41" spans="1:74" x14ac:dyDescent="0.25">
      <c r="A41" t="s">
        <v>117</v>
      </c>
      <c r="B41">
        <v>20</v>
      </c>
      <c r="C41">
        <v>59.6</v>
      </c>
      <c r="D41">
        <v>62.655999999999999</v>
      </c>
      <c r="E41">
        <v>17.559999999999999</v>
      </c>
      <c r="F41">
        <v>158.4621713255286</v>
      </c>
      <c r="G41">
        <v>1029.4894353732891</v>
      </c>
      <c r="H41">
        <v>867.04</v>
      </c>
      <c r="I41">
        <v>15677.880000000001</v>
      </c>
      <c r="J41">
        <v>3.394077448747153</v>
      </c>
      <c r="K41">
        <v>53667.505999984023</v>
      </c>
      <c r="L41">
        <v>23867.600881933402</v>
      </c>
      <c r="M41">
        <v>0.44473094915087924</v>
      </c>
      <c r="N41">
        <v>0.65686870153201626</v>
      </c>
      <c r="O41">
        <v>41.368550000000006</v>
      </c>
      <c r="P41">
        <v>30441.74</v>
      </c>
      <c r="Q41">
        <v>400</v>
      </c>
      <c r="R41">
        <v>400</v>
      </c>
      <c r="S41">
        <v>450</v>
      </c>
      <c r="T41">
        <v>0</v>
      </c>
      <c r="U41">
        <v>4.8520000000000003</v>
      </c>
      <c r="V41">
        <v>4.8520000000000003</v>
      </c>
      <c r="W41">
        <v>25453720.649999999</v>
      </c>
      <c r="X41">
        <v>1261885.3999999999</v>
      </c>
      <c r="Y41">
        <v>2.2050000000000001</v>
      </c>
      <c r="Z41">
        <v>0.67630000000000001</v>
      </c>
      <c r="AA41">
        <v>23</v>
      </c>
      <c r="AB41">
        <v>1.3024217365623154</v>
      </c>
      <c r="AC41" t="s">
        <v>48</v>
      </c>
      <c r="AD41">
        <v>191.74799999999999</v>
      </c>
      <c r="AE41">
        <v>192.67699999999999</v>
      </c>
      <c r="AF41">
        <v>0.27250000000000002</v>
      </c>
      <c r="AG41">
        <v>0.45700000000000002</v>
      </c>
      <c r="AH41">
        <v>0.48310000000000003</v>
      </c>
      <c r="AI41">
        <v>0.49280000000000002</v>
      </c>
      <c r="AJ41">
        <v>0.49280000000000002</v>
      </c>
      <c r="AK41">
        <v>1.6086241610738254</v>
      </c>
      <c r="AL41">
        <v>1.6164177852348993</v>
      </c>
      <c r="AM41">
        <v>453.67841970293648</v>
      </c>
      <c r="AN41">
        <v>31.788836983701309</v>
      </c>
      <c r="AO41">
        <v>0.72913333333333341</v>
      </c>
      <c r="AP41">
        <v>0.44872513637051564</v>
      </c>
      <c r="AQ41">
        <v>41.368549999999999</v>
      </c>
      <c r="AR41">
        <v>30229.642232418169</v>
      </c>
      <c r="AS41">
        <v>50.342289422232817</v>
      </c>
      <c r="AT41">
        <v>36.165917584878251</v>
      </c>
      <c r="AU41">
        <v>44.162895414861779</v>
      </c>
      <c r="AV41">
        <v>3.1569757990885781</v>
      </c>
      <c r="AW41">
        <v>11.438733786010662</v>
      </c>
      <c r="AX41">
        <v>26.091000000000001</v>
      </c>
      <c r="AY41">
        <v>0.71777822076712749</v>
      </c>
      <c r="AZ41">
        <v>0.69265380145092847</v>
      </c>
      <c r="BA41">
        <v>2.36001947445921</v>
      </c>
      <c r="BB41">
        <v>8.4063098303596977</v>
      </c>
      <c r="BC41">
        <v>7.1632025846928835</v>
      </c>
      <c r="BD41">
        <v>1.1070000000000002</v>
      </c>
      <c r="BE41">
        <v>1.6837222222222223</v>
      </c>
      <c r="BF41">
        <v>1.2433765321756841E-2</v>
      </c>
      <c r="BG41">
        <v>0.1063771829916477</v>
      </c>
      <c r="BH41">
        <v>2.0134704511734383E-4</v>
      </c>
      <c r="BI41">
        <v>8.3209000000000005E-2</v>
      </c>
      <c r="BJ41">
        <v>8.3209000000000005E-2</v>
      </c>
      <c r="BK41">
        <v>20533.01309</v>
      </c>
      <c r="BL41">
        <v>20533.01309</v>
      </c>
      <c r="BM41">
        <v>20261.013340000001</v>
      </c>
      <c r="BN41">
        <v>20939.761269999999</v>
      </c>
      <c r="BO41">
        <v>732014.98240999994</v>
      </c>
      <c r="BP41">
        <v>722616.53711000003</v>
      </c>
      <c r="BQ41">
        <v>8.1141098250961168</v>
      </c>
      <c r="BR41">
        <v>8.3859340993886402</v>
      </c>
      <c r="BS41">
        <v>2623238.1299767797</v>
      </c>
      <c r="BT41">
        <v>0.14979555331817643</v>
      </c>
      <c r="BU41">
        <v>0.87320390615667287</v>
      </c>
      <c r="BV41">
        <v>1.1299999999999999</v>
      </c>
    </row>
    <row r="42" spans="1:74" x14ac:dyDescent="0.25">
      <c r="A42" t="s">
        <v>218</v>
      </c>
      <c r="B42">
        <v>18</v>
      </c>
      <c r="C42">
        <v>55.8</v>
      </c>
      <c r="D42">
        <v>31.247</v>
      </c>
      <c r="E42">
        <v>10.600000000004471</v>
      </c>
      <c r="F42">
        <v>77.297797264515225</v>
      </c>
      <c r="G42">
        <v>281.94408387176276</v>
      </c>
      <c r="H42">
        <v>254.39</v>
      </c>
      <c r="I42">
        <v>4300.4399999999996</v>
      </c>
      <c r="J42">
        <v>5.2641509433940055</v>
      </c>
      <c r="K42">
        <v>11403.652394065608</v>
      </c>
      <c r="L42">
        <v>9711.2749403162779</v>
      </c>
      <c r="M42">
        <v>0.85159338470979407</v>
      </c>
      <c r="N42">
        <v>0.4428296002769686</v>
      </c>
      <c r="O42">
        <v>41.368550000000006</v>
      </c>
      <c r="P42">
        <v>30230.17</v>
      </c>
      <c r="Q42">
        <v>850</v>
      </c>
      <c r="R42">
        <v>400</v>
      </c>
      <c r="S42">
        <v>400</v>
      </c>
      <c r="T42">
        <v>0.65</v>
      </c>
      <c r="U42">
        <v>3.0329999999999999</v>
      </c>
      <c r="V42">
        <v>3.6829999999999998</v>
      </c>
      <c r="W42">
        <v>5999327.5499999998</v>
      </c>
      <c r="X42">
        <v>330263.64999999997</v>
      </c>
      <c r="Y42">
        <v>2.7080000000000002</v>
      </c>
      <c r="Z42">
        <v>0.67459999999999998</v>
      </c>
      <c r="AA42">
        <v>0.98950000000000005</v>
      </c>
      <c r="AB42">
        <v>1.4343220338983051</v>
      </c>
      <c r="AC42" t="s">
        <v>48</v>
      </c>
      <c r="AD42">
        <v>239.37299999999999</v>
      </c>
      <c r="AE42">
        <v>314.04500000000002</v>
      </c>
      <c r="AF42">
        <v>0.30280000000000001</v>
      </c>
      <c r="AG42">
        <v>0.63519999999999999</v>
      </c>
      <c r="AH42">
        <v>0.59119999999999995</v>
      </c>
      <c r="AI42">
        <v>0.72889999999999999</v>
      </c>
      <c r="AJ42">
        <v>0.72889999999999999</v>
      </c>
      <c r="AK42">
        <v>2.1449193548387093</v>
      </c>
      <c r="AL42">
        <v>2.8140232974910391</v>
      </c>
      <c r="AM42">
        <v>52.770655471455044</v>
      </c>
      <c r="AN42">
        <v>124.45840169303717</v>
      </c>
      <c r="AO42">
        <v>0.41506666666666664</v>
      </c>
      <c r="AP42">
        <v>0.29564552206563643</v>
      </c>
      <c r="AQ42">
        <v>41.368549999999999</v>
      </c>
      <c r="AR42">
        <v>30229.642232418169</v>
      </c>
      <c r="AS42">
        <v>20.406303863879739</v>
      </c>
      <c r="AT42">
        <v>37.283731436733213</v>
      </c>
      <c r="AU42">
        <v>28.968311822440761</v>
      </c>
      <c r="AV42">
        <v>1.5548148468800698</v>
      </c>
      <c r="AW42">
        <v>4.7926696731508223</v>
      </c>
      <c r="AX42">
        <v>14.869</v>
      </c>
      <c r="AY42">
        <v>0.77005067685380402</v>
      </c>
      <c r="AZ42">
        <v>1.2337201153989363</v>
      </c>
      <c r="BA42">
        <v>1.6701377622418923</v>
      </c>
      <c r="BB42">
        <v>30.03675060966394</v>
      </c>
      <c r="BC42">
        <v>11.580224268750962</v>
      </c>
      <c r="BD42">
        <v>1.1390000000000002</v>
      </c>
      <c r="BE42">
        <v>1.8341875000000001</v>
      </c>
      <c r="BF42">
        <v>1.3137686340635581E-2</v>
      </c>
      <c r="BG42">
        <v>0.28091468113226448</v>
      </c>
      <c r="BH42">
        <v>2.9238209672914693E-4</v>
      </c>
      <c r="BI42">
        <v>0</v>
      </c>
      <c r="BJ42">
        <v>0</v>
      </c>
      <c r="BK42">
        <v>0</v>
      </c>
      <c r="BL42">
        <v>0</v>
      </c>
      <c r="BM42">
        <v>5206.9446600000001</v>
      </c>
      <c r="BN42">
        <v>5769.9947400000001</v>
      </c>
      <c r="BO42">
        <v>186804.45850000001</v>
      </c>
      <c r="BP42">
        <v>177414.99414</v>
      </c>
      <c r="BQ42">
        <v>8.8473127654324166</v>
      </c>
      <c r="BR42">
        <v>9.8040120364328764</v>
      </c>
      <c r="BS42">
        <v>581172.28909368231</v>
      </c>
      <c r="BT42">
        <v>0.14938143345267871</v>
      </c>
    </row>
    <row r="43" spans="1:74" x14ac:dyDescent="0.25">
      <c r="A43" t="s">
        <v>118</v>
      </c>
      <c r="B43">
        <v>65</v>
      </c>
      <c r="C43">
        <v>259.40000000000003</v>
      </c>
      <c r="D43">
        <v>78.164700000000011</v>
      </c>
      <c r="E43">
        <v>39.510000228881793</v>
      </c>
      <c r="F43">
        <v>218.83143988417916</v>
      </c>
      <c r="G43">
        <v>2863.0052401429784</v>
      </c>
      <c r="H43">
        <v>2537.06</v>
      </c>
      <c r="I43">
        <v>161548.78</v>
      </c>
      <c r="J43">
        <v>6.5654264362767263</v>
      </c>
      <c r="K43">
        <v>604151.31779563858</v>
      </c>
      <c r="L43">
        <v>234701.78585099877</v>
      </c>
      <c r="M43">
        <v>0.38848179079928691</v>
      </c>
      <c r="N43">
        <v>0.68831508637330863</v>
      </c>
      <c r="O43">
        <v>68.950000000000017</v>
      </c>
      <c r="P43">
        <v>39026.980000000003</v>
      </c>
      <c r="Q43">
        <v>2100</v>
      </c>
      <c r="R43">
        <v>1200</v>
      </c>
      <c r="S43">
        <v>900</v>
      </c>
      <c r="T43">
        <v>0.64700000000000002</v>
      </c>
      <c r="U43">
        <v>3.21</v>
      </c>
      <c r="V43">
        <v>3.8570000000000002</v>
      </c>
      <c r="W43">
        <v>242616837.69999999</v>
      </c>
      <c r="X43">
        <v>3697103.4464615383</v>
      </c>
      <c r="Y43">
        <v>12.24</v>
      </c>
      <c r="Z43">
        <v>0.55930000000000002</v>
      </c>
      <c r="AA43">
        <v>47</v>
      </c>
      <c r="AB43">
        <v>1.190429877455748</v>
      </c>
      <c r="AC43" t="s">
        <v>48</v>
      </c>
      <c r="AD43">
        <v>1598.0820000000001</v>
      </c>
      <c r="AE43">
        <v>1903.6709999999998</v>
      </c>
      <c r="AF43">
        <v>1.1558999999999999</v>
      </c>
      <c r="AG43">
        <v>3.4419999999999997</v>
      </c>
      <c r="AH43">
        <v>2.3342999999999998</v>
      </c>
      <c r="AI43">
        <v>3.9891000000000001</v>
      </c>
      <c r="AJ43">
        <v>3.9891000000000001</v>
      </c>
      <c r="AK43">
        <v>3.0803430994602929</v>
      </c>
      <c r="AL43">
        <v>3.6693735543562056</v>
      </c>
      <c r="AM43">
        <v>85.728909589935611</v>
      </c>
      <c r="AN43">
        <v>24.974144738878419</v>
      </c>
      <c r="AO43">
        <v>4.1694750000000003</v>
      </c>
      <c r="AP43">
        <v>0.56854491054365219</v>
      </c>
      <c r="AQ43">
        <v>68.95</v>
      </c>
      <c r="AR43">
        <v>39026.984254487303</v>
      </c>
      <c r="AS43">
        <v>27.646488685230299</v>
      </c>
      <c r="AT43">
        <v>9.0265684853597303</v>
      </c>
      <c r="AU43">
        <v>6.4456378509598276</v>
      </c>
      <c r="AV43">
        <v>9.9377984958411283E-2</v>
      </c>
      <c r="AW43">
        <v>0.11379105003547492</v>
      </c>
      <c r="AX43">
        <v>1.1539999999999999</v>
      </c>
      <c r="AY43">
        <v>0.85745987866647977</v>
      </c>
      <c r="AZ43">
        <v>0.36813875014670183</v>
      </c>
      <c r="BA43">
        <v>1.0886842522557103</v>
      </c>
      <c r="BB43">
        <v>3.8925816251261365</v>
      </c>
      <c r="BC43">
        <v>3.7015730172183323</v>
      </c>
      <c r="BD43">
        <v>1.6917096774193547</v>
      </c>
      <c r="BE43">
        <v>1.7513548387096776</v>
      </c>
      <c r="BF43">
        <v>2.7154558902623235E-2</v>
      </c>
      <c r="BG43">
        <v>3.3209707636685154E-2</v>
      </c>
      <c r="BH43">
        <v>1.58404536325233E-3</v>
      </c>
      <c r="BI43">
        <v>3.9529000000000002E-2</v>
      </c>
      <c r="BJ43">
        <v>3.9529000000000002E-2</v>
      </c>
      <c r="BK43">
        <v>78641.554909999992</v>
      </c>
      <c r="BL43">
        <v>78641.554909999992</v>
      </c>
      <c r="BM43">
        <v>272883.65331999998</v>
      </c>
      <c r="BN43">
        <v>272108.55808999995</v>
      </c>
      <c r="BO43">
        <v>10184897.943</v>
      </c>
      <c r="BP43">
        <v>11702303.666999999</v>
      </c>
      <c r="BQ43">
        <v>11.465356828865751</v>
      </c>
      <c r="BR43">
        <v>11.432790776336835</v>
      </c>
      <c r="BS43">
        <v>32391108.622402441</v>
      </c>
      <c r="BT43">
        <v>0.16616366207308678</v>
      </c>
      <c r="BU43">
        <v>0.81052298818831547</v>
      </c>
      <c r="BV43">
        <v>1.0034000000000001</v>
      </c>
    </row>
    <row r="44" spans="1:74" x14ac:dyDescent="0.25">
      <c r="A44" t="s">
        <v>119</v>
      </c>
      <c r="B44">
        <v>30</v>
      </c>
      <c r="C44">
        <v>99.90000000000002</v>
      </c>
      <c r="D44">
        <v>77.7</v>
      </c>
      <c r="E44">
        <v>24.199998413085922</v>
      </c>
      <c r="F44">
        <v>199.25938566007343</v>
      </c>
      <c r="G44">
        <v>1840.6735232251558</v>
      </c>
      <c r="H44">
        <v>1774.81</v>
      </c>
      <c r="I44">
        <v>48834.64</v>
      </c>
      <c r="J44">
        <v>4.1280994442536834</v>
      </c>
      <c r="K44">
        <v>164746.03998963285</v>
      </c>
      <c r="L44">
        <v>74419.504116365439</v>
      </c>
      <c r="M44">
        <v>0.45172256717702297</v>
      </c>
      <c r="N44">
        <v>0.65620754370574841</v>
      </c>
      <c r="O44">
        <v>41.368547337094675</v>
      </c>
      <c r="P44">
        <v>30440.356082212169</v>
      </c>
      <c r="Q44">
        <v>1900</v>
      </c>
      <c r="R44">
        <v>800</v>
      </c>
      <c r="S44">
        <v>700</v>
      </c>
      <c r="T44">
        <v>1.0680000000000001</v>
      </c>
      <c r="U44">
        <v>2.234</v>
      </c>
      <c r="V44">
        <v>3.302</v>
      </c>
      <c r="W44">
        <v>71473158.579999998</v>
      </c>
      <c r="X44">
        <v>2151375.9873333336</v>
      </c>
      <c r="Y44">
        <v>4.63</v>
      </c>
      <c r="Z44">
        <v>0.61280000000000001</v>
      </c>
      <c r="AA44">
        <v>15</v>
      </c>
      <c r="AB44">
        <v>1.2768891340319912</v>
      </c>
      <c r="AC44" t="s">
        <v>48</v>
      </c>
      <c r="AD44">
        <v>599.08300000000008</v>
      </c>
      <c r="AE44">
        <v>734.91200000000003</v>
      </c>
      <c r="AF44">
        <v>0.50670000000000004</v>
      </c>
      <c r="AG44">
        <v>0.80069999999999997</v>
      </c>
      <c r="AH44">
        <v>0.88829999999999998</v>
      </c>
      <c r="AI44">
        <v>1.0226999999999999</v>
      </c>
      <c r="AJ44">
        <v>1.0226999999999999</v>
      </c>
      <c r="AK44">
        <v>2.9984134134134153</v>
      </c>
      <c r="AL44">
        <v>3.6782382382382397</v>
      </c>
      <c r="AM44">
        <v>682.30265707088495</v>
      </c>
      <c r="AN44">
        <v>352.02484248243769</v>
      </c>
      <c r="AO44">
        <v>0.96083333333333332</v>
      </c>
      <c r="AP44">
        <v>0.27708323345901736</v>
      </c>
      <c r="AQ44">
        <v>41.368547339999999</v>
      </c>
      <c r="AR44">
        <v>30229.641260534339</v>
      </c>
      <c r="AS44">
        <v>18.689800298121813</v>
      </c>
      <c r="AT44">
        <v>4.5101982418266608</v>
      </c>
      <c r="AU44">
        <v>4.361841634731058</v>
      </c>
      <c r="AV44">
        <v>5.422189501907134</v>
      </c>
      <c r="AW44">
        <v>8.0214816351636298</v>
      </c>
      <c r="AX44">
        <v>8.9350000000000005</v>
      </c>
      <c r="AY44">
        <v>0.76326355832162207</v>
      </c>
      <c r="AZ44">
        <v>0.48714083413294573</v>
      </c>
      <c r="BA44">
        <v>1.045692531179663</v>
      </c>
      <c r="BB44">
        <v>3.1231970527792567</v>
      </c>
      <c r="BC44">
        <v>2.8634363113281616</v>
      </c>
      <c r="BD44">
        <v>1.4438181818181819</v>
      </c>
      <c r="BE44">
        <v>1.582090909090909</v>
      </c>
      <c r="BF44">
        <v>3.1331929331929347E-2</v>
      </c>
      <c r="BG44">
        <v>3.2711903285233379E-2</v>
      </c>
      <c r="BH44">
        <v>3.5569231082989601E-4</v>
      </c>
      <c r="BI44">
        <v>1.848E-2</v>
      </c>
      <c r="BJ44">
        <v>1.848E-2</v>
      </c>
      <c r="BK44">
        <v>11696.615750000001</v>
      </c>
      <c r="BL44">
        <v>11696.615750000001</v>
      </c>
      <c r="BM44">
        <v>74617.462</v>
      </c>
      <c r="BN44">
        <v>79313.468599999993</v>
      </c>
      <c r="BO44">
        <v>2634577.0099999998</v>
      </c>
      <c r="BP44">
        <v>2947696.1710000001</v>
      </c>
      <c r="BQ44">
        <v>10.642128304764613</v>
      </c>
      <c r="BR44">
        <v>11.311884463949193</v>
      </c>
      <c r="BS44">
        <v>8149880.8305932386</v>
      </c>
      <c r="BT44">
        <v>0.13403258126210513</v>
      </c>
      <c r="BU44">
        <v>0.85267137980700924</v>
      </c>
      <c r="BV44">
        <v>0.85</v>
      </c>
    </row>
    <row r="45" spans="1:74" x14ac:dyDescent="0.25">
      <c r="A45" t="s">
        <v>120</v>
      </c>
      <c r="B45">
        <v>24</v>
      </c>
      <c r="C45">
        <v>80.099999999999994</v>
      </c>
      <c r="D45">
        <v>97.519689999999997</v>
      </c>
      <c r="E45">
        <v>30.921683549881017</v>
      </c>
      <c r="F45">
        <v>240.03150910918586</v>
      </c>
      <c r="G45">
        <v>2084.8966300652005</v>
      </c>
      <c r="H45">
        <v>1894.93</v>
      </c>
      <c r="I45">
        <v>47185.05</v>
      </c>
      <c r="J45">
        <v>2.5904152298430794</v>
      </c>
      <c r="K45">
        <v>161726.91351237835</v>
      </c>
      <c r="L45">
        <v>69505.548590110469</v>
      </c>
      <c r="M45">
        <v>0.42977106951831251</v>
      </c>
      <c r="N45">
        <v>0.67886738479341613</v>
      </c>
      <c r="O45">
        <v>41.368550000000006</v>
      </c>
      <c r="P45">
        <v>30441.74</v>
      </c>
      <c r="Q45">
        <v>1800</v>
      </c>
      <c r="R45">
        <v>800</v>
      </c>
      <c r="S45">
        <v>500</v>
      </c>
      <c r="T45">
        <v>1.226</v>
      </c>
      <c r="U45">
        <v>2.2530000000000001</v>
      </c>
      <c r="V45">
        <v>3.4790000000000001</v>
      </c>
      <c r="W45">
        <v>74603647.450000003</v>
      </c>
      <c r="X45">
        <v>3102214.459166667</v>
      </c>
      <c r="Y45">
        <v>3.1469999999999998</v>
      </c>
      <c r="Z45">
        <v>0.59940000000000004</v>
      </c>
      <c r="AA45">
        <v>0.92759999999999998</v>
      </c>
      <c r="AB45">
        <v>1.6238390092879256</v>
      </c>
      <c r="AC45" t="s">
        <v>48</v>
      </c>
      <c r="AD45">
        <v>475.79300000000001</v>
      </c>
      <c r="AE45">
        <v>374.53100000000001</v>
      </c>
      <c r="AF45">
        <v>0.44200000000000006</v>
      </c>
      <c r="AG45">
        <v>0.5474</v>
      </c>
      <c r="AH45">
        <v>0.9073</v>
      </c>
      <c r="AI45">
        <v>0.69440000000000002</v>
      </c>
      <c r="AJ45">
        <v>0.9073</v>
      </c>
      <c r="AK45">
        <v>2.9699937578027464</v>
      </c>
      <c r="AL45">
        <v>2.3378963795255934</v>
      </c>
      <c r="AM45">
        <v>2262.0335598163279</v>
      </c>
      <c r="AN45">
        <v>690.15780768468778</v>
      </c>
      <c r="AO45">
        <v>0.56247222222222215</v>
      </c>
      <c r="AP45">
        <v>0.71637357598243978</v>
      </c>
      <c r="AQ45">
        <v>41.368549999999999</v>
      </c>
      <c r="AR45">
        <v>30229.642232418169</v>
      </c>
      <c r="AS45">
        <v>23.022840087101393</v>
      </c>
      <c r="AT45">
        <v>25.610031545146519</v>
      </c>
      <c r="AU45">
        <v>53.770431445612289</v>
      </c>
      <c r="AV45">
        <v>4.3674722698650452</v>
      </c>
      <c r="AW45">
        <v>0.22249077365948694</v>
      </c>
      <c r="AX45">
        <v>13.317</v>
      </c>
      <c r="AY45">
        <v>0.67434002871196685</v>
      </c>
      <c r="AZ45">
        <v>0.51807930206955011</v>
      </c>
      <c r="BA45">
        <v>1.0500800115253237</v>
      </c>
      <c r="BB45">
        <v>2.2475228485566587</v>
      </c>
      <c r="BC45">
        <v>2.4651706022309496</v>
      </c>
      <c r="BD45">
        <v>1.2127142857142859</v>
      </c>
      <c r="BE45">
        <v>1.8314285714285712</v>
      </c>
      <c r="BF45">
        <v>2.6083670165188474E-2</v>
      </c>
      <c r="BG45">
        <v>0.28371824856405536</v>
      </c>
      <c r="BH45">
        <v>4.3402393613857265E-4</v>
      </c>
      <c r="BI45">
        <v>1.848E-2</v>
      </c>
      <c r="BJ45">
        <v>1.848E-2</v>
      </c>
      <c r="BK45">
        <v>13432.132089999999</v>
      </c>
      <c r="BL45">
        <v>13432.132089999999</v>
      </c>
      <c r="BM45">
        <v>86186.431980000008</v>
      </c>
      <c r="BN45">
        <v>118554.79926999999</v>
      </c>
      <c r="BO45">
        <v>4170843.4440000001</v>
      </c>
      <c r="BP45">
        <v>3096641.1230000001</v>
      </c>
      <c r="BQ45">
        <v>11.776326372061735</v>
      </c>
      <c r="BR45">
        <v>16.199069587911094</v>
      </c>
      <c r="BS45">
        <v>8192606.6495219162</v>
      </c>
      <c r="BT45">
        <v>0.14731214513735158</v>
      </c>
      <c r="BU45">
        <v>0.85107157100444386</v>
      </c>
      <c r="BV45">
        <v>1</v>
      </c>
    </row>
    <row r="46" spans="1:74" x14ac:dyDescent="0.25">
      <c r="A46" t="s">
        <v>121</v>
      </c>
      <c r="B46">
        <v>48</v>
      </c>
      <c r="C46">
        <v>153.29999999999995</v>
      </c>
      <c r="D46">
        <v>43.5</v>
      </c>
      <c r="E46">
        <v>17.700000762939499</v>
      </c>
      <c r="F46">
        <v>114.81618896083725</v>
      </c>
      <c r="G46">
        <v>697.16535403434852</v>
      </c>
      <c r="H46">
        <v>650.20000000000005</v>
      </c>
      <c r="I46">
        <v>34512.39</v>
      </c>
      <c r="J46">
        <v>8.6610165758287181</v>
      </c>
      <c r="K46">
        <v>117293.59044726967</v>
      </c>
      <c r="L46">
        <v>60213.119607423105</v>
      </c>
      <c r="M46">
        <v>0.51335387873979721</v>
      </c>
      <c r="N46">
        <v>0.57317060177272883</v>
      </c>
      <c r="O46">
        <v>68.950000000000017</v>
      </c>
      <c r="P46">
        <v>39000.000000000007</v>
      </c>
      <c r="Q46">
        <v>1400</v>
      </c>
      <c r="R46">
        <v>700</v>
      </c>
      <c r="S46">
        <v>800</v>
      </c>
      <c r="T46">
        <v>0.45500000000000002</v>
      </c>
      <c r="U46">
        <v>5.59</v>
      </c>
      <c r="V46">
        <v>6.0449999999999999</v>
      </c>
      <c r="W46">
        <v>56122538.390000001</v>
      </c>
      <c r="X46">
        <v>1167491.5374999999</v>
      </c>
      <c r="Y46">
        <v>6.6929999999999996</v>
      </c>
      <c r="Z46">
        <v>0.58760000000000001</v>
      </c>
      <c r="AA46">
        <v>22</v>
      </c>
      <c r="AB46">
        <v>1.3420894325245638</v>
      </c>
      <c r="AC46" t="s">
        <v>48</v>
      </c>
      <c r="AD46">
        <v>981.55799999999999</v>
      </c>
      <c r="AE46">
        <v>1398.778</v>
      </c>
      <c r="AF46">
        <v>0.47639999999999999</v>
      </c>
      <c r="AG46">
        <v>1.1162000000000001</v>
      </c>
      <c r="AH46">
        <v>1.1632</v>
      </c>
      <c r="AI46">
        <v>1.3283</v>
      </c>
      <c r="AJ46">
        <v>1.3283</v>
      </c>
      <c r="AK46">
        <v>3.2014285714285711</v>
      </c>
      <c r="AL46">
        <v>4.5622243966079576</v>
      </c>
      <c r="AM46">
        <v>32.44042408170106</v>
      </c>
      <c r="AN46">
        <v>11.797045659075422</v>
      </c>
      <c r="AO46">
        <v>1.1063125</v>
      </c>
      <c r="AP46">
        <v>0.39688610119763701</v>
      </c>
      <c r="AQ46">
        <v>68.899999999999991</v>
      </c>
      <c r="AR46">
        <v>39012.831222560606</v>
      </c>
      <c r="AS46">
        <v>17.507011470037984</v>
      </c>
      <c r="AT46">
        <v>15.98007277465074</v>
      </c>
      <c r="AU46">
        <v>19.443737569815372</v>
      </c>
      <c r="AV46">
        <v>0.88127353013027931</v>
      </c>
      <c r="AW46">
        <v>2.5978233275628915</v>
      </c>
      <c r="AX46">
        <v>3.89</v>
      </c>
      <c r="AY46">
        <v>0.81521038367093024</v>
      </c>
      <c r="AZ46">
        <v>0.74110517301798073</v>
      </c>
      <c r="BA46">
        <v>1.2473656136117479</v>
      </c>
      <c r="BB46">
        <v>3.153990060583526</v>
      </c>
      <c r="BC46">
        <v>3.7468267475592456</v>
      </c>
      <c r="BD46">
        <v>1.1663095238095238</v>
      </c>
      <c r="BE46">
        <v>1.898452380952381</v>
      </c>
      <c r="BF46">
        <v>3.5343009489316088E-3</v>
      </c>
      <c r="BG46">
        <v>0.12329808709562455</v>
      </c>
      <c r="BH46">
        <v>4.2862283926383289E-4</v>
      </c>
      <c r="BI46">
        <v>2.64E-2</v>
      </c>
      <c r="BJ46">
        <v>2.64E-2</v>
      </c>
      <c r="BK46">
        <v>14508.402300000002</v>
      </c>
      <c r="BL46">
        <v>14508.402300000002</v>
      </c>
      <c r="BM46">
        <v>50939.236199999999</v>
      </c>
      <c r="BN46">
        <v>63367.66893</v>
      </c>
      <c r="BO46">
        <v>3287123.05</v>
      </c>
      <c r="BP46">
        <v>3411000.5630000001</v>
      </c>
      <c r="BQ46">
        <v>9.2522235096492356</v>
      </c>
      <c r="BR46">
        <v>11.509631473936695</v>
      </c>
      <c r="BS46">
        <v>6139250.7055993527</v>
      </c>
      <c r="BT46">
        <v>0.15304692261485567</v>
      </c>
      <c r="BU46">
        <v>0.81949394945014009</v>
      </c>
      <c r="BV46">
        <v>0.85</v>
      </c>
    </row>
    <row r="47" spans="1:74" x14ac:dyDescent="0.25">
      <c r="A47" t="s">
        <v>122</v>
      </c>
      <c r="B47">
        <v>37</v>
      </c>
      <c r="C47">
        <v>123.15000000000003</v>
      </c>
      <c r="D47">
        <v>98.75000061999998</v>
      </c>
      <c r="E47">
        <v>24.900001113891612</v>
      </c>
      <c r="F47">
        <v>237.09801515050142</v>
      </c>
      <c r="G47">
        <v>2300.2432973441705</v>
      </c>
      <c r="H47">
        <v>2058.83</v>
      </c>
      <c r="I47">
        <v>72295.31</v>
      </c>
      <c r="J47">
        <v>4.9457829112824871</v>
      </c>
      <c r="K47">
        <v>266908.43864476425</v>
      </c>
      <c r="L47">
        <v>96425.126364365104</v>
      </c>
      <c r="M47">
        <v>0.36126668326399358</v>
      </c>
      <c r="N47">
        <v>0.74975592696466997</v>
      </c>
      <c r="O47">
        <v>41.368547337094675</v>
      </c>
      <c r="P47">
        <v>30441.741928547959</v>
      </c>
      <c r="Q47">
        <v>2500</v>
      </c>
      <c r="R47">
        <v>800</v>
      </c>
      <c r="S47">
        <v>800</v>
      </c>
      <c r="T47">
        <v>0.98299999999999998</v>
      </c>
      <c r="U47">
        <v>3.4119999999999999</v>
      </c>
      <c r="V47">
        <v>4.3949999999999996</v>
      </c>
      <c r="W47">
        <v>117109091.62</v>
      </c>
      <c r="X47">
        <v>3161184.5548648648</v>
      </c>
      <c r="Y47">
        <v>5.09</v>
      </c>
      <c r="Z47">
        <v>0.62390000000000001</v>
      </c>
      <c r="AA47">
        <v>0.97929999999999995</v>
      </c>
      <c r="AB47">
        <v>1.224146224146224</v>
      </c>
      <c r="AC47" t="s">
        <v>48</v>
      </c>
      <c r="AD47">
        <v>656.84799999999996</v>
      </c>
      <c r="AE47">
        <v>852.62900000000002</v>
      </c>
      <c r="AF47">
        <v>0.21779999999999999</v>
      </c>
      <c r="AG47">
        <v>0.63270000000000004</v>
      </c>
      <c r="AH47">
        <v>0.73460000000000003</v>
      </c>
      <c r="AI47">
        <v>1.0444</v>
      </c>
      <c r="AJ47">
        <v>1.0444</v>
      </c>
      <c r="AK47">
        <v>2.6668615509541223</v>
      </c>
      <c r="AL47">
        <v>3.4617498984977684</v>
      </c>
      <c r="AM47">
        <v>331.87215041869308</v>
      </c>
      <c r="AN47">
        <v>24.163856350341156</v>
      </c>
      <c r="AO47">
        <v>2.3624466019417474</v>
      </c>
      <c r="AP47">
        <v>0.36735953915778757</v>
      </c>
      <c r="AQ47">
        <v>41.368547339999999</v>
      </c>
      <c r="AR47">
        <v>30229.641260534339</v>
      </c>
      <c r="AS47">
        <v>31.776298956989642</v>
      </c>
      <c r="AT47">
        <v>19.059014378844942</v>
      </c>
      <c r="AU47">
        <v>21.382647429020473</v>
      </c>
      <c r="AV47">
        <v>1.8446969006075031</v>
      </c>
      <c r="AW47">
        <v>9.0479118347087066</v>
      </c>
      <c r="AX47">
        <v>9.7750000000000004</v>
      </c>
      <c r="AY47">
        <v>0.71707387565553793</v>
      </c>
      <c r="AZ47">
        <v>0.46383835545097862</v>
      </c>
      <c r="BA47">
        <v>1.0481850180499606</v>
      </c>
      <c r="BB47">
        <v>1.7822538723208723</v>
      </c>
      <c r="BC47">
        <v>2.1362929677343891</v>
      </c>
      <c r="BD47">
        <v>1.0448518518518517</v>
      </c>
      <c r="BE47">
        <v>1.8030370370370365</v>
      </c>
      <c r="BF47">
        <v>3.788386295057599E-2</v>
      </c>
      <c r="BG47">
        <v>5.6349246326479648E-2</v>
      </c>
      <c r="BH47">
        <v>3.3688364528151811E-4</v>
      </c>
      <c r="BI47">
        <v>1.848E-2</v>
      </c>
      <c r="BJ47">
        <v>1.848E-2</v>
      </c>
      <c r="BK47">
        <v>21196.991559999999</v>
      </c>
      <c r="BL47">
        <v>21196.991559999999</v>
      </c>
      <c r="BM47">
        <v>90607.814549999996</v>
      </c>
      <c r="BN47">
        <v>97032.658939999994</v>
      </c>
      <c r="BO47">
        <v>5333510.5959999999</v>
      </c>
      <c r="BP47">
        <v>6051988.4249999998</v>
      </c>
      <c r="BQ47">
        <v>7.8868945771524492</v>
      </c>
      <c r="BR47">
        <v>8.4461407153602863</v>
      </c>
      <c r="BS47">
        <v>12819052.920156654</v>
      </c>
      <c r="BT47">
        <v>0.14966641477663728</v>
      </c>
      <c r="BU47">
        <v>0.8516091007698332</v>
      </c>
      <c r="BV47">
        <v>0.85</v>
      </c>
    </row>
    <row r="48" spans="1:74" x14ac:dyDescent="0.25">
      <c r="A48" t="s">
        <v>123</v>
      </c>
      <c r="B48">
        <v>37</v>
      </c>
      <c r="C48">
        <v>122.90014409999998</v>
      </c>
      <c r="D48">
        <v>25.50000138</v>
      </c>
      <c r="E48">
        <v>57.9</v>
      </c>
      <c r="F48">
        <v>165.68948657050024</v>
      </c>
      <c r="G48">
        <v>1412.7400638930658</v>
      </c>
      <c r="H48">
        <v>1286.24</v>
      </c>
      <c r="I48">
        <v>45390.529999999992</v>
      </c>
      <c r="J48">
        <v>4.819613233291518</v>
      </c>
      <c r="K48">
        <v>166028.07973448298</v>
      </c>
      <c r="L48">
        <v>58891.734719885637</v>
      </c>
      <c r="M48">
        <v>0.35470948537179398</v>
      </c>
      <c r="N48">
        <v>0.7707453383042091</v>
      </c>
      <c r="O48">
        <v>41.368547337094675</v>
      </c>
      <c r="P48">
        <v>30441.741928547959</v>
      </c>
      <c r="Q48">
        <v>2300</v>
      </c>
      <c r="R48">
        <v>800</v>
      </c>
      <c r="S48">
        <v>700</v>
      </c>
      <c r="T48">
        <v>1.3440000000000001</v>
      </c>
      <c r="U48">
        <v>2.7519999999999998</v>
      </c>
      <c r="V48">
        <v>4.0960000000000001</v>
      </c>
      <c r="W48">
        <v>70697865.159999996</v>
      </c>
      <c r="X48">
        <v>1908387.5148648648</v>
      </c>
      <c r="Y48">
        <v>5.0389999999999997</v>
      </c>
      <c r="Z48">
        <v>0.67390000000000005</v>
      </c>
      <c r="AA48">
        <v>0.98370000000000002</v>
      </c>
      <c r="AB48">
        <v>1.2923826622210823</v>
      </c>
      <c r="AC48" t="s">
        <v>48</v>
      </c>
      <c r="AD48">
        <v>734.09400000000005</v>
      </c>
      <c r="AE48">
        <v>701.35599999999999</v>
      </c>
      <c r="AF48">
        <v>0.66239999999999999</v>
      </c>
      <c r="AG48">
        <v>0.27129999999999999</v>
      </c>
      <c r="AH48">
        <v>0.80280000000000007</v>
      </c>
      <c r="AI48">
        <v>0.83739999999999992</v>
      </c>
      <c r="AJ48">
        <v>0.83739999999999992</v>
      </c>
      <c r="AK48">
        <v>2.9865465389637422</v>
      </c>
      <c r="AL48">
        <v>2.8533571100995978</v>
      </c>
      <c r="AM48">
        <v>11.761572512100141</v>
      </c>
      <c r="AN48">
        <v>76.043671388484626</v>
      </c>
      <c r="AO48">
        <v>10.660941913908953</v>
      </c>
      <c r="AP48">
        <v>0.2790192867233392</v>
      </c>
      <c r="AQ48">
        <v>41.368547339999999</v>
      </c>
      <c r="AR48">
        <v>30229.641260534339</v>
      </c>
      <c r="AS48">
        <v>17.444125794451015</v>
      </c>
      <c r="AT48">
        <v>23.287439455292976</v>
      </c>
      <c r="AU48">
        <v>15.451259925047825</v>
      </c>
      <c r="AV48">
        <v>5.401354336520682</v>
      </c>
      <c r="AW48">
        <v>2.208838888206329</v>
      </c>
      <c r="AX48">
        <v>9.6850000000000005</v>
      </c>
      <c r="AY48">
        <v>0.79831532819836037</v>
      </c>
      <c r="AZ48">
        <v>0.53122186020707518</v>
      </c>
      <c r="BA48">
        <v>1.0229523442053237</v>
      </c>
      <c r="BB48">
        <v>1.936012001847415</v>
      </c>
      <c r="BC48">
        <v>1.7030462416828274</v>
      </c>
      <c r="BD48">
        <v>1.3427307692307693</v>
      </c>
      <c r="BE48">
        <v>1.2435769230769229</v>
      </c>
      <c r="BF48">
        <v>5.3644449043488855E-2</v>
      </c>
      <c r="BG48">
        <v>8.5128159553543199E-3</v>
      </c>
      <c r="BH48">
        <v>3.5475486091139755E-4</v>
      </c>
      <c r="BI48">
        <v>1.848E-2</v>
      </c>
      <c r="BJ48">
        <v>1.848E-2</v>
      </c>
      <c r="BK48">
        <v>12796.49236</v>
      </c>
      <c r="BL48">
        <v>12796.49236</v>
      </c>
      <c r="BM48">
        <v>61135.368799999997</v>
      </c>
      <c r="BN48">
        <v>51102.728860000003</v>
      </c>
      <c r="BO48">
        <v>3421238.841</v>
      </c>
      <c r="BP48">
        <v>3449112.7110000001</v>
      </c>
      <c r="BQ48">
        <v>8.8148967416943282</v>
      </c>
      <c r="BR48">
        <v>7.368325193119678</v>
      </c>
      <c r="BS48">
        <v>7399099.1820619181</v>
      </c>
      <c r="BT48">
        <v>0.14435039410141778</v>
      </c>
      <c r="BU48">
        <v>0.85166110982408516</v>
      </c>
      <c r="BV48">
        <v>0.85</v>
      </c>
    </row>
    <row r="49" spans="1:74" x14ac:dyDescent="0.25">
      <c r="A49" t="s">
        <v>124</v>
      </c>
      <c r="B49">
        <v>50</v>
      </c>
      <c r="C49">
        <v>152.40000000000015</v>
      </c>
      <c r="D49">
        <v>58.650000000000006</v>
      </c>
      <c r="E49">
        <v>22.2000007629394</v>
      </c>
      <c r="F49">
        <v>159.72669650326796</v>
      </c>
      <c r="G49">
        <v>1150.7705786907175</v>
      </c>
      <c r="H49">
        <v>990.68</v>
      </c>
      <c r="I49">
        <v>65320.55</v>
      </c>
      <c r="J49">
        <v>6.8648646289425423</v>
      </c>
      <c r="K49">
        <v>215072.98150770369</v>
      </c>
      <c r="L49">
        <v>113003.64863247584</v>
      </c>
      <c r="M49">
        <v>0.5254200125013293</v>
      </c>
      <c r="N49">
        <v>0.57803930041624951</v>
      </c>
      <c r="O49">
        <v>68.950000000000017</v>
      </c>
      <c r="P49">
        <v>39026.980000000003</v>
      </c>
      <c r="Q49">
        <v>1600</v>
      </c>
      <c r="R49">
        <v>800</v>
      </c>
      <c r="S49">
        <v>600</v>
      </c>
      <c r="T49">
        <v>1.8129999999999999</v>
      </c>
      <c r="U49">
        <v>3.0920000000000001</v>
      </c>
      <c r="V49">
        <v>4.9050000000000002</v>
      </c>
      <c r="W49">
        <v>94059411.819999993</v>
      </c>
      <c r="X49">
        <v>1870923.7644</v>
      </c>
      <c r="Y49">
        <v>7.23</v>
      </c>
      <c r="Z49">
        <v>0.53720000000000001</v>
      </c>
      <c r="AA49">
        <v>48</v>
      </c>
      <c r="AB49">
        <v>1.1883629191321501</v>
      </c>
      <c r="AC49" t="s">
        <v>48</v>
      </c>
      <c r="AD49">
        <v>1653.7660000000001</v>
      </c>
      <c r="AE49">
        <v>2336.1580000000004</v>
      </c>
      <c r="AF49">
        <v>0.83289999999999997</v>
      </c>
      <c r="AG49">
        <v>4.5316000000000001</v>
      </c>
      <c r="AH49">
        <v>2.6920000000000002</v>
      </c>
      <c r="AI49">
        <v>5.2660999999999998</v>
      </c>
      <c r="AJ49">
        <v>5.2660999999999998</v>
      </c>
      <c r="AK49">
        <v>5.4257414698162671</v>
      </c>
      <c r="AL49">
        <v>7.6645603674540626</v>
      </c>
      <c r="AM49">
        <v>214.61941607533311</v>
      </c>
      <c r="AN49">
        <v>32.207336755556369</v>
      </c>
      <c r="AO49">
        <v>1.9151428571428573</v>
      </c>
      <c r="AP49">
        <v>0.52673493763094537</v>
      </c>
      <c r="AQ49">
        <v>68.95</v>
      </c>
      <c r="AR49">
        <v>39026.984254487303</v>
      </c>
      <c r="AS49">
        <v>16.22107353496725</v>
      </c>
      <c r="AT49">
        <v>14.725621928904813</v>
      </c>
      <c r="AU49">
        <v>10.52166681756057</v>
      </c>
      <c r="AV49">
        <v>4.5009171202289207E-2</v>
      </c>
      <c r="AW49">
        <v>8.2448804213528779E-2</v>
      </c>
      <c r="AX49">
        <v>4.0860000000000003</v>
      </c>
      <c r="AY49">
        <v>0.7528731298338216</v>
      </c>
      <c r="AZ49">
        <v>0.62459898399773339</v>
      </c>
      <c r="BA49">
        <v>1.0030278777725441</v>
      </c>
      <c r="BB49">
        <v>1.7645071680857269</v>
      </c>
      <c r="BC49">
        <v>1.8178483587079532</v>
      </c>
      <c r="BD49">
        <v>1.0493023255813954</v>
      </c>
      <c r="BE49">
        <v>1.8562558139534884</v>
      </c>
      <c r="BF49">
        <v>8.684946172604532E-3</v>
      </c>
      <c r="BG49">
        <v>6.8863500671314526E-2</v>
      </c>
      <c r="BH49">
        <v>1.0967839170358889E-3</v>
      </c>
      <c r="BI49">
        <v>0.15675</v>
      </c>
      <c r="BJ49">
        <v>0.15675</v>
      </c>
      <c r="BK49">
        <v>143798.49124</v>
      </c>
      <c r="BL49">
        <v>143798.49124</v>
      </c>
      <c r="BM49">
        <v>151703.45552000002</v>
      </c>
      <c r="BN49">
        <v>194073.32691</v>
      </c>
      <c r="BO49">
        <v>7687525.318</v>
      </c>
      <c r="BP49">
        <v>9504246.057</v>
      </c>
      <c r="BQ49">
        <v>16.440847738375556</v>
      </c>
      <c r="BR49">
        <v>21.032678569319994</v>
      </c>
      <c r="BS49">
        <v>10273937.331955189</v>
      </c>
      <c r="BT49">
        <v>0.15762586271842036</v>
      </c>
    </row>
    <row r="50" spans="1:74" x14ac:dyDescent="0.25">
      <c r="A50" t="s">
        <v>125</v>
      </c>
      <c r="B50">
        <v>42</v>
      </c>
      <c r="C50">
        <v>128.10000000000011</v>
      </c>
      <c r="D50">
        <v>18.725000000000009</v>
      </c>
      <c r="E50">
        <v>66.074002265930162</v>
      </c>
      <c r="F50">
        <v>164.88063338116305</v>
      </c>
      <c r="G50">
        <v>1119.4986843013767</v>
      </c>
      <c r="H50">
        <v>1005.68</v>
      </c>
      <c r="I50">
        <v>54874.540000000008</v>
      </c>
      <c r="J50">
        <v>6.8411214953271058</v>
      </c>
      <c r="K50">
        <v>173888.87362168869</v>
      </c>
      <c r="L50">
        <v>68515.660950115373</v>
      </c>
      <c r="M50">
        <v>0.39401981002635927</v>
      </c>
      <c r="N50">
        <v>0.8009050666526133</v>
      </c>
      <c r="O50">
        <v>68.950000000000017</v>
      </c>
      <c r="P50">
        <v>39026.980000000003</v>
      </c>
      <c r="Q50">
        <v>1600</v>
      </c>
      <c r="R50">
        <v>800</v>
      </c>
      <c r="S50">
        <v>600</v>
      </c>
      <c r="T50">
        <v>1.29</v>
      </c>
      <c r="U50">
        <v>3.9910000000000001</v>
      </c>
      <c r="V50">
        <v>5.2810000000000006</v>
      </c>
      <c r="W50">
        <v>78649462</v>
      </c>
      <c r="X50">
        <v>1861151.6904761905</v>
      </c>
      <c r="Y50">
        <v>5.5730000000000004</v>
      </c>
      <c r="Z50">
        <v>0.59960000000000002</v>
      </c>
      <c r="AA50">
        <v>48</v>
      </c>
      <c r="AB50">
        <v>1.1415403523146253</v>
      </c>
      <c r="AC50" t="s">
        <v>48</v>
      </c>
      <c r="AD50">
        <v>1769.8970000000002</v>
      </c>
      <c r="AE50">
        <v>1693.415</v>
      </c>
      <c r="AF50">
        <v>3.1957</v>
      </c>
      <c r="AG50">
        <v>1.3416000000000001</v>
      </c>
      <c r="AH50">
        <v>3.3866000000000001</v>
      </c>
      <c r="AI50">
        <v>3.1903000000000001</v>
      </c>
      <c r="AJ50">
        <v>3.3866000000000001</v>
      </c>
      <c r="AK50">
        <v>6.9082630757220871</v>
      </c>
      <c r="AL50">
        <v>6.609738485558152</v>
      </c>
      <c r="AM50">
        <v>161.52576429531845</v>
      </c>
      <c r="AN50">
        <v>71.972251555848175</v>
      </c>
      <c r="AO50">
        <v>1.6612068965517208</v>
      </c>
      <c r="AP50">
        <v>0.34050908692265264</v>
      </c>
      <c r="AQ50">
        <v>68.95</v>
      </c>
      <c r="AR50">
        <v>39026.984254487303</v>
      </c>
      <c r="AS50">
        <v>23.737669757122106</v>
      </c>
      <c r="AT50">
        <v>16.131247002858338</v>
      </c>
      <c r="AU50">
        <v>13.040117003438914</v>
      </c>
      <c r="AV50">
        <v>1.7787773258818067</v>
      </c>
      <c r="AW50">
        <v>1.3349314523559868</v>
      </c>
      <c r="AX50">
        <v>6.415</v>
      </c>
      <c r="AY50">
        <v>0.71936131426508609</v>
      </c>
      <c r="AZ50">
        <v>0.66276348567417542</v>
      </c>
      <c r="BA50">
        <v>1.0021480722329517</v>
      </c>
      <c r="BB50">
        <v>1.8328011360520871</v>
      </c>
      <c r="BC50">
        <v>1.7294127268504622</v>
      </c>
      <c r="BD50">
        <v>1.9057714285714284</v>
      </c>
      <c r="BE50">
        <v>1.0652000000000001</v>
      </c>
      <c r="BF50">
        <v>0.10843120350944108</v>
      </c>
      <c r="BG50">
        <v>6.029300274510767E-3</v>
      </c>
      <c r="BH50">
        <v>1.0628604059490245E-3</v>
      </c>
      <c r="BI50">
        <v>0.15675</v>
      </c>
      <c r="BJ50">
        <v>0.15675</v>
      </c>
      <c r="BK50">
        <v>120159.8275</v>
      </c>
      <c r="BL50">
        <v>120159.8275</v>
      </c>
      <c r="BM50">
        <v>199458.64244</v>
      </c>
      <c r="BN50">
        <v>129352.81484000001</v>
      </c>
      <c r="BO50">
        <v>6997055.8590000002</v>
      </c>
      <c r="BP50">
        <v>7527574.1229999997</v>
      </c>
      <c r="BQ50">
        <v>25.851639748051152</v>
      </c>
      <c r="BR50">
        <v>16.765291935875691</v>
      </c>
      <c r="BS50">
        <v>8503967.0445928145</v>
      </c>
      <c r="BT50">
        <v>0.15834244295855546</v>
      </c>
    </row>
    <row r="51" spans="1:74" x14ac:dyDescent="0.25">
      <c r="A51" t="s">
        <v>126</v>
      </c>
      <c r="B51">
        <v>53</v>
      </c>
      <c r="C51">
        <v>169.7</v>
      </c>
      <c r="D51">
        <v>52.358819999999994</v>
      </c>
      <c r="E51">
        <v>59.696003046537157</v>
      </c>
      <c r="F51">
        <v>211.48959890824378</v>
      </c>
      <c r="G51">
        <v>1586.611583253366</v>
      </c>
      <c r="H51">
        <v>1506.21</v>
      </c>
      <c r="I51">
        <v>80759.94</v>
      </c>
      <c r="J51">
        <v>3.2410967244869155</v>
      </c>
      <c r="K51">
        <v>262424.42685025511</v>
      </c>
      <c r="L51">
        <v>143560.41159222348</v>
      </c>
      <c r="M51">
        <v>0.54705430174814507</v>
      </c>
      <c r="N51">
        <v>0.56255021216708945</v>
      </c>
      <c r="O51">
        <v>69.000000000000014</v>
      </c>
      <c r="P51">
        <v>39041.130000000005</v>
      </c>
      <c r="Q51">
        <v>1500</v>
      </c>
      <c r="R51">
        <v>900</v>
      </c>
      <c r="S51">
        <v>800</v>
      </c>
      <c r="T51">
        <v>2.1139999999999999</v>
      </c>
      <c r="U51">
        <v>2.891</v>
      </c>
      <c r="V51">
        <v>5.0049999999999999</v>
      </c>
      <c r="W51">
        <v>107165063.28</v>
      </c>
      <c r="X51">
        <v>2018020.8618867924</v>
      </c>
      <c r="Y51">
        <v>9.5570000000000004</v>
      </c>
      <c r="Z51">
        <v>0.52539999999999998</v>
      </c>
      <c r="AA51">
        <v>92</v>
      </c>
      <c r="AB51">
        <v>0.86554358062153391</v>
      </c>
      <c r="AC51" t="s">
        <v>59</v>
      </c>
      <c r="AD51">
        <v>676.23500000000001</v>
      </c>
      <c r="AE51">
        <v>729.35899999999992</v>
      </c>
      <c r="AF51">
        <v>0.96799999999999997</v>
      </c>
      <c r="AG51">
        <v>0.72809999999999997</v>
      </c>
      <c r="AH51">
        <v>1.2282999999999999</v>
      </c>
      <c r="AI51">
        <v>1.1976</v>
      </c>
      <c r="AJ51">
        <v>1.2282999999999999</v>
      </c>
      <c r="AK51">
        <v>1.9924425456688275</v>
      </c>
      <c r="AL51">
        <v>2.1489658220388921</v>
      </c>
      <c r="AM51">
        <v>98.158895592671072</v>
      </c>
      <c r="AN51">
        <v>37.174828969179508</v>
      </c>
      <c r="AO51">
        <v>3.622925</v>
      </c>
      <c r="AP51">
        <v>0.39618648610703872</v>
      </c>
      <c r="AQ51">
        <v>69</v>
      </c>
      <c r="AR51">
        <v>39041.132155714949</v>
      </c>
      <c r="AS51">
        <v>13.194984443659488</v>
      </c>
      <c r="AT51">
        <v>10.602857392879242</v>
      </c>
      <c r="AU51">
        <v>8.3786734072225038</v>
      </c>
      <c r="AV51">
        <v>7.2096030310863846</v>
      </c>
      <c r="AW51">
        <v>0.54347214525032927</v>
      </c>
      <c r="AX51">
        <v>2.4489999999999998</v>
      </c>
      <c r="AY51">
        <v>0.6676467445561397</v>
      </c>
      <c r="AZ51">
        <v>0.59984340397431957</v>
      </c>
      <c r="BA51">
        <v>1.0302480947711734</v>
      </c>
      <c r="BB51">
        <v>2.3698040642650295</v>
      </c>
      <c r="BC51">
        <v>2.4344586029551367</v>
      </c>
      <c r="BD51">
        <v>1.5948958333333334</v>
      </c>
      <c r="BE51">
        <v>1.6548125</v>
      </c>
      <c r="BF51">
        <v>3.8623080151443334E-2</v>
      </c>
      <c r="BG51">
        <v>4.2702863093026629E-2</v>
      </c>
      <c r="BH51">
        <v>1.7798184501102395E-4</v>
      </c>
      <c r="BI51">
        <v>4.0188000000000001E-2</v>
      </c>
      <c r="BJ51">
        <v>4.0188000000000001E-2</v>
      </c>
      <c r="BK51">
        <v>38395.335460000002</v>
      </c>
      <c r="BL51">
        <v>38395.335460000002</v>
      </c>
      <c r="BM51">
        <v>31513.050179999998</v>
      </c>
      <c r="BN51">
        <v>29139.461319999999</v>
      </c>
      <c r="BO51">
        <v>2373268.9580000001</v>
      </c>
      <c r="BP51">
        <v>2081977.2679999999</v>
      </c>
      <c r="BQ51">
        <v>2.9975622367680912</v>
      </c>
      <c r="BR51">
        <v>2.771783383508593</v>
      </c>
      <c r="BS51">
        <v>14010369.500311654</v>
      </c>
      <c r="BT51">
        <v>0.16484129364224337</v>
      </c>
    </row>
    <row r="52" spans="1:74" x14ac:dyDescent="0.25">
      <c r="A52" t="s">
        <v>127</v>
      </c>
      <c r="B52">
        <v>25</v>
      </c>
      <c r="C52">
        <v>87.749999999999986</v>
      </c>
      <c r="D52">
        <v>20.75</v>
      </c>
      <c r="E52">
        <v>46.199998617172255</v>
      </c>
      <c r="F52">
        <v>126.890334569294</v>
      </c>
      <c r="G52">
        <v>830.81206614673147</v>
      </c>
      <c r="H52">
        <v>689.43</v>
      </c>
      <c r="I52">
        <v>23575.19</v>
      </c>
      <c r="J52">
        <v>4.2289156626506017</v>
      </c>
      <c r="K52">
        <v>92872.596647118364</v>
      </c>
      <c r="L52">
        <v>60428.395415725747</v>
      </c>
      <c r="M52">
        <v>0.65065904903392957</v>
      </c>
      <c r="N52">
        <v>0.39013430420932282</v>
      </c>
      <c r="O52">
        <v>71.709999999999994</v>
      </c>
      <c r="P52">
        <v>35020.000000000007</v>
      </c>
      <c r="Q52">
        <v>1600</v>
      </c>
      <c r="R52">
        <v>600</v>
      </c>
      <c r="S52">
        <v>900</v>
      </c>
      <c r="T52">
        <v>0.91300000000000003</v>
      </c>
      <c r="U52">
        <v>4.8090000000000002</v>
      </c>
      <c r="V52">
        <v>5.7220000000000004</v>
      </c>
      <c r="W52">
        <v>51536839.93</v>
      </c>
      <c r="X52">
        <v>1821847.56</v>
      </c>
      <c r="Y52">
        <v>3.4449999999999998</v>
      </c>
      <c r="Z52">
        <v>0.4385</v>
      </c>
      <c r="AA52">
        <v>23</v>
      </c>
      <c r="AB52">
        <v>1.6804878048780489</v>
      </c>
      <c r="AC52" t="s">
        <v>48</v>
      </c>
      <c r="AD52">
        <v>1231.4670000000001</v>
      </c>
      <c r="AE52">
        <v>551.81599999999992</v>
      </c>
      <c r="AF52">
        <v>1.6140000000000001</v>
      </c>
      <c r="AG52">
        <v>0.73039999999999994</v>
      </c>
      <c r="AH52">
        <v>23.764800000000001</v>
      </c>
      <c r="AI52">
        <v>13.372</v>
      </c>
      <c r="AJ52">
        <v>23.764800000000001</v>
      </c>
      <c r="AK52">
        <v>7.0169059829059854</v>
      </c>
      <c r="AL52">
        <v>3.1442507122507126</v>
      </c>
      <c r="AM52">
        <v>55.746459110131383</v>
      </c>
      <c r="AN52">
        <v>57.753180278725246</v>
      </c>
      <c r="AO52">
        <v>0.83686666666666665</v>
      </c>
      <c r="AP52">
        <v>0.36446207646956991</v>
      </c>
      <c r="AQ52">
        <v>71.709999999999994</v>
      </c>
      <c r="AR52">
        <v>39800.425877118454</v>
      </c>
      <c r="AS52">
        <v>34.506338285840194</v>
      </c>
      <c r="AT52">
        <v>28.896150211192612</v>
      </c>
      <c r="AU52">
        <v>33.418351841090598</v>
      </c>
      <c r="AV52">
        <v>2.1320899103331126</v>
      </c>
      <c r="AW52">
        <v>1.3630107304162737</v>
      </c>
      <c r="AX52">
        <v>14.84</v>
      </c>
      <c r="AY52">
        <v>0.80524453710150301</v>
      </c>
      <c r="AZ52">
        <v>0.68728720829744949</v>
      </c>
      <c r="BA52">
        <v>1.1536365570378135</v>
      </c>
      <c r="BB52">
        <v>3.1575047907931602</v>
      </c>
      <c r="BC52">
        <v>2.7008785073399841</v>
      </c>
      <c r="BD52">
        <v>1.951157894736842</v>
      </c>
      <c r="BE52">
        <v>1.2867894736842107</v>
      </c>
      <c r="BF52">
        <v>0.28266353836398223</v>
      </c>
      <c r="BG52">
        <v>1.235161403914322E-2</v>
      </c>
      <c r="BH52">
        <v>1.9922489331219125E-3</v>
      </c>
      <c r="BI52">
        <v>8.7110999999999994E-2</v>
      </c>
      <c r="BJ52">
        <v>8.7110999999999994E-2</v>
      </c>
      <c r="BK52">
        <v>29714.97855</v>
      </c>
      <c r="BL52">
        <v>29714.97855</v>
      </c>
      <c r="BM52">
        <v>252850.35315000001</v>
      </c>
      <c r="BN52">
        <v>200941.21585000001</v>
      </c>
      <c r="BO52">
        <v>4119988.2149999999</v>
      </c>
      <c r="BP52">
        <v>4578815.9749999996</v>
      </c>
      <c r="BQ52">
        <v>50.012293551159672</v>
      </c>
      <c r="BR52">
        <v>39.744975430805077</v>
      </c>
      <c r="BS52">
        <v>5693565.4567622254</v>
      </c>
      <c r="BT52">
        <v>0.15315910243974964</v>
      </c>
      <c r="BU52">
        <v>0.82423556731498082</v>
      </c>
      <c r="BV52">
        <v>0.85</v>
      </c>
    </row>
    <row r="53" spans="1:74" x14ac:dyDescent="0.25">
      <c r="A53" t="s">
        <v>219</v>
      </c>
      <c r="B53">
        <v>20</v>
      </c>
      <c r="C53">
        <v>60.300000000000004</v>
      </c>
      <c r="D53">
        <v>37.42941786152128</v>
      </c>
      <c r="E53">
        <v>38.424159240116253</v>
      </c>
      <c r="F53">
        <v>206.34989456532395</v>
      </c>
      <c r="G53">
        <v>483.51981706742623</v>
      </c>
      <c r="H53">
        <v>572.94000000000005</v>
      </c>
      <c r="I53">
        <v>11008.050000000001</v>
      </c>
      <c r="J53">
        <v>1.6110322694062111</v>
      </c>
      <c r="K53">
        <v>20374.653671159769</v>
      </c>
      <c r="L53">
        <v>20802.045994744669</v>
      </c>
      <c r="M53">
        <v>1.0209766669158098</v>
      </c>
      <c r="N53">
        <v>0.52918112010621565</v>
      </c>
      <c r="O53">
        <v>41</v>
      </c>
      <c r="P53">
        <v>31000</v>
      </c>
      <c r="Q53">
        <v>450</v>
      </c>
      <c r="R53">
        <v>1000</v>
      </c>
      <c r="S53">
        <v>475</v>
      </c>
      <c r="T53">
        <v>1.4119999999999999</v>
      </c>
      <c r="U53">
        <v>2.5680000000000001</v>
      </c>
      <c r="V53">
        <v>3.98</v>
      </c>
      <c r="W53">
        <v>14965764.52</v>
      </c>
      <c r="X53">
        <v>743579.60499999998</v>
      </c>
      <c r="Y53">
        <v>2.6080000000000001</v>
      </c>
      <c r="Z53">
        <v>0.6633</v>
      </c>
      <c r="AA53">
        <v>0.95599999999999996</v>
      </c>
      <c r="AB53">
        <v>0.8217024539877299</v>
      </c>
      <c r="AC53" t="s">
        <v>59</v>
      </c>
      <c r="AD53">
        <v>128.86800000000002</v>
      </c>
      <c r="AE53">
        <v>121.73299999999999</v>
      </c>
      <c r="AF53">
        <v>0.19569999999999999</v>
      </c>
      <c r="AG53">
        <v>0.1318</v>
      </c>
      <c r="AH53">
        <v>0.29659999999999997</v>
      </c>
      <c r="AI53">
        <v>0.36619999999999997</v>
      </c>
      <c r="AJ53">
        <v>0.36619999999999997</v>
      </c>
      <c r="AK53">
        <v>1.0685572139303485</v>
      </c>
      <c r="AL53">
        <v>1.0093946932006632</v>
      </c>
      <c r="AM53">
        <v>51.222264265573891</v>
      </c>
      <c r="AN53">
        <v>78.643660639314845</v>
      </c>
      <c r="AO53">
        <v>0.98645454545454536</v>
      </c>
      <c r="AP53">
        <v>0.27498479632373996</v>
      </c>
      <c r="AQ53">
        <v>41</v>
      </c>
      <c r="AR53">
        <v>30094.683915934387</v>
      </c>
      <c r="AS53">
        <v>26.484795310121598</v>
      </c>
      <c r="AT53">
        <v>66.505471116266307</v>
      </c>
      <c r="AU53">
        <v>63.981127233723882</v>
      </c>
      <c r="AV53">
        <v>6.3304613972521793</v>
      </c>
      <c r="AW53">
        <v>4.9354291857845842</v>
      </c>
      <c r="AX53">
        <v>13.407</v>
      </c>
      <c r="AY53">
        <v>0.41120203243222025</v>
      </c>
      <c r="AZ53">
        <v>1.6207186189547904</v>
      </c>
      <c r="BA53">
        <v>1.0547250756259183</v>
      </c>
      <c r="BB53">
        <v>4.8831759676684898</v>
      </c>
      <c r="BC53">
        <v>3.9671718712807995</v>
      </c>
      <c r="BD53">
        <v>1.3401666666666665</v>
      </c>
      <c r="BE53">
        <v>1.2608888888888889</v>
      </c>
      <c r="BF53">
        <v>6.2235238228911749E-2</v>
      </c>
      <c r="BG53">
        <v>2.5700447811132426E-2</v>
      </c>
      <c r="BH53">
        <v>1.2022709080063017E-4</v>
      </c>
      <c r="BI53">
        <v>0</v>
      </c>
      <c r="BJ53">
        <v>0</v>
      </c>
      <c r="BK53">
        <v>0</v>
      </c>
      <c r="BL53">
        <v>0</v>
      </c>
      <c r="BM53">
        <v>7420.1727000000001</v>
      </c>
      <c r="BN53">
        <v>7176.7488200000007</v>
      </c>
      <c r="BO53">
        <v>262391.31874999998</v>
      </c>
      <c r="BP53">
        <v>268452.34219</v>
      </c>
      <c r="BQ53">
        <v>5.0541263924300388</v>
      </c>
      <c r="BR53">
        <v>4.8883222924182261</v>
      </c>
      <c r="BS53">
        <v>1470232.8864640475</v>
      </c>
      <c r="BT53">
        <v>0.14808386606501736</v>
      </c>
    </row>
    <row r="54" spans="1:74" x14ac:dyDescent="0.25">
      <c r="A54" t="s">
        <v>220</v>
      </c>
      <c r="B54">
        <v>35</v>
      </c>
      <c r="C54">
        <v>118.35000000000001</v>
      </c>
      <c r="D54">
        <v>58.699999999999996</v>
      </c>
      <c r="E54">
        <v>19.758000000000003</v>
      </c>
      <c r="F54">
        <v>145.38902447803446</v>
      </c>
      <c r="G54">
        <v>989.00431185937521</v>
      </c>
      <c r="H54">
        <v>883.84</v>
      </c>
      <c r="I54">
        <v>31282.53</v>
      </c>
      <c r="J54">
        <v>5.9899787427877316</v>
      </c>
      <c r="K54">
        <v>102259.14302834572</v>
      </c>
      <c r="L54">
        <v>47388.685299408266</v>
      </c>
      <c r="M54">
        <v>0.46341758688777945</v>
      </c>
      <c r="N54">
        <v>0.66012656401739467</v>
      </c>
      <c r="O54">
        <v>58.8</v>
      </c>
      <c r="P54">
        <v>36536.342449168027</v>
      </c>
      <c r="Q54">
        <v>0</v>
      </c>
      <c r="R54">
        <v>0</v>
      </c>
      <c r="S54">
        <v>520</v>
      </c>
      <c r="T54">
        <v>0</v>
      </c>
      <c r="U54">
        <v>2.758</v>
      </c>
      <c r="V54">
        <v>2.758</v>
      </c>
      <c r="W54">
        <v>41725597.200000003</v>
      </c>
      <c r="X54">
        <v>1186637.5977142858</v>
      </c>
      <c r="Y54">
        <v>7.6680000000000001</v>
      </c>
      <c r="Z54">
        <v>0.62460000000000004</v>
      </c>
      <c r="AA54">
        <v>0.85970000000000002</v>
      </c>
      <c r="AB54">
        <v>1.4000365163410626</v>
      </c>
      <c r="AC54" t="s">
        <v>48</v>
      </c>
      <c r="AD54">
        <v>158.107</v>
      </c>
      <c r="AE54">
        <v>137.38300000000001</v>
      </c>
      <c r="AF54">
        <v>0.10139999999999999</v>
      </c>
      <c r="AG54">
        <v>0.158</v>
      </c>
      <c r="AH54">
        <v>0.20699999999999999</v>
      </c>
      <c r="AI54">
        <v>0.17560000000000001</v>
      </c>
      <c r="AJ54">
        <v>0.20699999999999999</v>
      </c>
      <c r="AK54">
        <v>0.66796366708914212</v>
      </c>
      <c r="AL54">
        <v>0.58040980143641718</v>
      </c>
      <c r="AM54">
        <v>227.36338244629778</v>
      </c>
      <c r="AN54">
        <v>201.18897527564565</v>
      </c>
      <c r="AO54">
        <v>1.5222499999999999</v>
      </c>
      <c r="AP54">
        <v>0.50514017936387179</v>
      </c>
      <c r="AQ54">
        <v>58.8</v>
      </c>
      <c r="AR54">
        <v>36040.144283839931</v>
      </c>
      <c r="AS54">
        <v>8.8694683600656141</v>
      </c>
      <c r="AT54">
        <v>7.0585460481625617</v>
      </c>
      <c r="AU54">
        <v>12.997668742100235</v>
      </c>
      <c r="AV54">
        <v>32.832707621691469</v>
      </c>
      <c r="AW54">
        <v>67.007532637364804</v>
      </c>
      <c r="AX54">
        <v>3.1339999999999999</v>
      </c>
      <c r="AY54">
        <v>0.76678286971118481</v>
      </c>
      <c r="AZ54">
        <v>0.66152452755350732</v>
      </c>
      <c r="BA54">
        <v>1.369662848005804</v>
      </c>
      <c r="BB54">
        <v>3.0769717362868811</v>
      </c>
      <c r="BC54">
        <v>6.3472322168982167</v>
      </c>
      <c r="BD54">
        <v>1.1264285714285713</v>
      </c>
      <c r="BE54">
        <v>1.7100000000000002</v>
      </c>
      <c r="BF54">
        <v>5.8503067244486041E-2</v>
      </c>
      <c r="BG54">
        <v>0.18830483200881895</v>
      </c>
      <c r="BH54">
        <v>5.3734091516616636E-5</v>
      </c>
      <c r="BI54">
        <v>0</v>
      </c>
      <c r="BJ54">
        <v>0</v>
      </c>
      <c r="BK54">
        <v>0</v>
      </c>
      <c r="BL54">
        <v>0</v>
      </c>
      <c r="BM54">
        <v>3471.3227299999999</v>
      </c>
      <c r="BN54">
        <v>4014.94398</v>
      </c>
      <c r="BO54">
        <v>196925.62732</v>
      </c>
      <c r="BP54">
        <v>179179.44125</v>
      </c>
      <c r="BQ54">
        <v>0.8480538369205648</v>
      </c>
      <c r="BR54">
        <v>0.98086202640689735</v>
      </c>
      <c r="BS54">
        <v>4494083.2364286613</v>
      </c>
      <c r="BT54">
        <v>0.15083540206943305</v>
      </c>
    </row>
    <row r="55" spans="1:74" x14ac:dyDescent="0.25">
      <c r="A55" t="s">
        <v>128</v>
      </c>
      <c r="B55">
        <v>24</v>
      </c>
      <c r="C55">
        <v>84.3</v>
      </c>
      <c r="D55">
        <v>55.413599999999988</v>
      </c>
      <c r="E55">
        <v>19.802748203277631</v>
      </c>
      <c r="F55">
        <v>253.76742484132015</v>
      </c>
      <c r="G55">
        <v>554.67193737368416</v>
      </c>
      <c r="H55">
        <v>946.90499999999997</v>
      </c>
      <c r="I55">
        <v>24010.61</v>
      </c>
      <c r="J55">
        <v>4.256984895967479</v>
      </c>
      <c r="K55">
        <v>13834.864346094466</v>
      </c>
      <c r="L55">
        <v>36130.699286516363</v>
      </c>
      <c r="M55">
        <v>2.6115687427550336</v>
      </c>
      <c r="N55">
        <v>0.66454872100857831</v>
      </c>
      <c r="O55">
        <v>69.000000000000014</v>
      </c>
      <c r="P55">
        <v>39041.130000000005</v>
      </c>
      <c r="Q55">
        <v>1200</v>
      </c>
      <c r="R55">
        <v>1200</v>
      </c>
      <c r="S55">
        <v>900</v>
      </c>
      <c r="T55">
        <v>1.2549999999999999</v>
      </c>
      <c r="U55">
        <v>3.3140000000000001</v>
      </c>
      <c r="V55">
        <v>4.569</v>
      </c>
      <c r="W55">
        <v>44707427.359999999</v>
      </c>
      <c r="X55">
        <v>1845302.6516666666</v>
      </c>
      <c r="Y55">
        <v>2.9209999999999998</v>
      </c>
      <c r="Z55">
        <v>0.55220000000000002</v>
      </c>
      <c r="AA55">
        <v>16</v>
      </c>
      <c r="AB55">
        <v>1.1730923694779114</v>
      </c>
      <c r="AC55" t="s">
        <v>48</v>
      </c>
      <c r="AD55">
        <v>224.364</v>
      </c>
      <c r="AE55">
        <v>275.274</v>
      </c>
      <c r="AF55">
        <v>0.38019999999999998</v>
      </c>
      <c r="AG55">
        <v>0.45840000000000003</v>
      </c>
      <c r="AH55">
        <v>0.45529999999999998</v>
      </c>
      <c r="AI55">
        <v>0.51029999999999998</v>
      </c>
      <c r="AJ55">
        <v>0.51029999999999998</v>
      </c>
      <c r="AK55">
        <v>1.3307473309608542</v>
      </c>
      <c r="AL55">
        <v>1.6327046263345197</v>
      </c>
      <c r="AM55">
        <v>7422.8393407040758</v>
      </c>
      <c r="AN55">
        <v>104.99846191569191</v>
      </c>
      <c r="AO55">
        <v>11.396839999999999</v>
      </c>
      <c r="AP55">
        <v>0.35743783241615429</v>
      </c>
      <c r="AQ55">
        <v>55.199999999999996</v>
      </c>
      <c r="AR55">
        <v>34919.450167492614</v>
      </c>
      <c r="AS55">
        <v>56.027083920802191</v>
      </c>
      <c r="AT55">
        <v>35.700167514916537</v>
      </c>
      <c r="AU55">
        <v>40.908176080624742</v>
      </c>
      <c r="AV55">
        <v>1.7312599879138095</v>
      </c>
      <c r="AW55">
        <v>29.290428279895771</v>
      </c>
      <c r="AX55">
        <v>2.4900000000000002</v>
      </c>
      <c r="AY55">
        <v>0.43448757108957275</v>
      </c>
      <c r="AZ55">
        <v>1.1861241141771528</v>
      </c>
      <c r="BA55">
        <v>1.0336845683804794</v>
      </c>
      <c r="BB55">
        <v>5.9027317739034739</v>
      </c>
      <c r="BC55">
        <v>4.5071381085509934</v>
      </c>
      <c r="BD55">
        <v>1.443238095238095</v>
      </c>
      <c r="BE55">
        <v>1.5553333333333332</v>
      </c>
      <c r="BF55">
        <v>1.920681479243979E-2</v>
      </c>
      <c r="BG55">
        <v>3.4237506167673931E-2</v>
      </c>
      <c r="BH55">
        <v>3.3618174062158496E-4</v>
      </c>
      <c r="BI55">
        <v>5.6620999999999998E-2</v>
      </c>
      <c r="BJ55">
        <v>5.6620999999999998E-2</v>
      </c>
      <c r="BK55">
        <v>19050.79853</v>
      </c>
      <c r="BL55">
        <v>19050.79853</v>
      </c>
      <c r="BM55">
        <v>23979.655289999999</v>
      </c>
      <c r="BN55">
        <v>23775.27418</v>
      </c>
      <c r="BO55">
        <v>973817.48627999995</v>
      </c>
      <c r="BP55">
        <v>1045201.134</v>
      </c>
      <c r="BQ55">
        <v>5.4675687020126436</v>
      </c>
      <c r="BR55">
        <v>5.4209680421280702</v>
      </c>
      <c r="BS55">
        <v>4037566.2001050245</v>
      </c>
      <c r="BT55">
        <v>0.16270095028835102</v>
      </c>
      <c r="BU55">
        <v>0.85685171771221469</v>
      </c>
      <c r="BV55">
        <v>1.05</v>
      </c>
    </row>
    <row r="56" spans="1:74" x14ac:dyDescent="0.25">
      <c r="A56" t="s">
        <v>129</v>
      </c>
      <c r="B56">
        <v>48</v>
      </c>
      <c r="C56">
        <v>159.87603279999999</v>
      </c>
      <c r="D56">
        <v>82.455002800000003</v>
      </c>
      <c r="E56">
        <v>67.575003399999986</v>
      </c>
      <c r="F56">
        <v>449.76880065670292</v>
      </c>
      <c r="G56">
        <v>529.01413915482703</v>
      </c>
      <c r="H56">
        <v>2544.13</v>
      </c>
      <c r="I56">
        <v>142456.18000000002</v>
      </c>
      <c r="J56">
        <v>2.3659049168468118</v>
      </c>
      <c r="K56">
        <v>17085.361526795925</v>
      </c>
      <c r="L56">
        <v>119803.94656037389</v>
      </c>
      <c r="M56">
        <v>7.0120814460073726</v>
      </c>
      <c r="N56">
        <v>1.1890775228194239</v>
      </c>
      <c r="O56">
        <v>68.94757889515779</v>
      </c>
      <c r="P56">
        <v>34473.789447578893</v>
      </c>
      <c r="Q56">
        <v>2000</v>
      </c>
      <c r="R56">
        <v>950</v>
      </c>
      <c r="S56">
        <v>1050</v>
      </c>
      <c r="T56">
        <v>0.41</v>
      </c>
      <c r="U56">
        <v>3.7850000000000001</v>
      </c>
      <c r="V56">
        <v>4.1950000000000003</v>
      </c>
      <c r="W56">
        <v>202754972.33000001</v>
      </c>
      <c r="X56">
        <v>4213128.0218750006</v>
      </c>
      <c r="Y56">
        <v>4.859</v>
      </c>
      <c r="Z56">
        <v>0.20749999999999999</v>
      </c>
      <c r="AA56">
        <v>0.93149999999999999</v>
      </c>
      <c r="AB56">
        <v>0.8872195925087466</v>
      </c>
      <c r="AC56" t="s">
        <v>59</v>
      </c>
      <c r="AD56">
        <v>101.214</v>
      </c>
      <c r="AE56">
        <v>40.141999999999996</v>
      </c>
      <c r="AF56">
        <v>1.4725999999999999</v>
      </c>
      <c r="AG56">
        <v>0.36299999999999999</v>
      </c>
      <c r="AH56">
        <v>1.4725999999999999</v>
      </c>
      <c r="AI56">
        <v>0.3952</v>
      </c>
      <c r="AJ56">
        <v>1.4725999999999999</v>
      </c>
      <c r="AK56">
        <v>0.31653900283670305</v>
      </c>
      <c r="AL56">
        <v>0.12554101855347019</v>
      </c>
      <c r="AM56">
        <v>16.614674610872452</v>
      </c>
      <c r="AN56">
        <v>13.867949558723842</v>
      </c>
      <c r="AO56">
        <v>1.3367687700981468</v>
      </c>
      <c r="AP56">
        <v>0.26965129183489772</v>
      </c>
      <c r="AQ56">
        <v>68.947578899999996</v>
      </c>
      <c r="AR56">
        <v>39026.299054624687</v>
      </c>
      <c r="AS56">
        <v>11.594208808835882</v>
      </c>
      <c r="AT56">
        <v>39.724281996316826</v>
      </c>
      <c r="AU56">
        <v>36.571360311424542</v>
      </c>
      <c r="AV56">
        <v>15.083065549480981</v>
      </c>
      <c r="AW56">
        <v>15.698130652020192</v>
      </c>
      <c r="AX56">
        <v>10.558999999999999</v>
      </c>
      <c r="AY56">
        <v>0.39754404776428165</v>
      </c>
      <c r="AZ56">
        <v>0.79542282246332163</v>
      </c>
      <c r="BA56">
        <v>1.0161797502173631</v>
      </c>
      <c r="BB56">
        <v>2.4504039745971053</v>
      </c>
      <c r="BC56">
        <v>1.8800073802072681</v>
      </c>
      <c r="BD56">
        <v>2.9893714285714283</v>
      </c>
      <c r="BE56">
        <v>3.0530285714285719</v>
      </c>
      <c r="BF56">
        <v>3.4618434977882161E-2</v>
      </c>
      <c r="BG56">
        <v>2.5365804897825407E-2</v>
      </c>
      <c r="BH56">
        <v>1.3979671957294284E-4</v>
      </c>
      <c r="BI56">
        <v>1.848E-2</v>
      </c>
      <c r="BJ56">
        <v>1.848E-2</v>
      </c>
      <c r="BK56">
        <v>33656.26629</v>
      </c>
      <c r="BL56">
        <v>33656.26629</v>
      </c>
      <c r="BM56">
        <v>42189.500630000002</v>
      </c>
      <c r="BN56">
        <v>49815.564599999998</v>
      </c>
      <c r="BO56">
        <v>1042485.317</v>
      </c>
      <c r="BP56">
        <v>864024.98579999991</v>
      </c>
      <c r="BQ56">
        <v>2.1211132846671736</v>
      </c>
      <c r="BR56">
        <v>2.5045201834202362</v>
      </c>
      <c r="BS56">
        <v>21557470.388565224</v>
      </c>
      <c r="BT56">
        <v>0.1530397329011467</v>
      </c>
    </row>
    <row r="57" spans="1:74" x14ac:dyDescent="0.25">
      <c r="A57" t="s">
        <v>130</v>
      </c>
      <c r="B57">
        <v>48</v>
      </c>
      <c r="C57">
        <v>159.87603279999999</v>
      </c>
      <c r="D57">
        <v>82.455002800000003</v>
      </c>
      <c r="E57">
        <v>67.575003399999986</v>
      </c>
      <c r="F57">
        <v>449.76880065670292</v>
      </c>
      <c r="G57">
        <v>529.01413915482703</v>
      </c>
      <c r="H57">
        <v>2544.13</v>
      </c>
      <c r="I57">
        <v>142456.18000000002</v>
      </c>
      <c r="J57">
        <v>2.3659049168468118</v>
      </c>
      <c r="K57">
        <v>17085.361526795925</v>
      </c>
      <c r="L57">
        <v>119803.94656037389</v>
      </c>
      <c r="M57">
        <v>7.0120814460073726</v>
      </c>
      <c r="N57">
        <v>1.1890775228194239</v>
      </c>
      <c r="O57">
        <v>68.94757889515779</v>
      </c>
      <c r="P57">
        <v>34473.789447578893</v>
      </c>
      <c r="Q57">
        <v>2000</v>
      </c>
      <c r="R57">
        <v>950</v>
      </c>
      <c r="S57">
        <v>1050</v>
      </c>
      <c r="T57">
        <v>0.41</v>
      </c>
      <c r="U57">
        <v>3.7850000000000001</v>
      </c>
      <c r="V57">
        <v>4.1950000000000003</v>
      </c>
      <c r="W57">
        <v>202754972.33000001</v>
      </c>
      <c r="X57">
        <v>4213128.0218750006</v>
      </c>
      <c r="Y57">
        <v>6.2240000000000002</v>
      </c>
      <c r="Z57">
        <v>0.2747</v>
      </c>
      <c r="AA57">
        <v>0.91290000000000004</v>
      </c>
      <c r="AB57">
        <v>0.88913881748071977</v>
      </c>
      <c r="AC57" t="s">
        <v>59</v>
      </c>
      <c r="AD57">
        <v>99.674999999999997</v>
      </c>
      <c r="AE57">
        <v>49.201000000000001</v>
      </c>
      <c r="AF57">
        <v>0.93389999999999995</v>
      </c>
      <c r="AG57">
        <v>0.9749000000000001</v>
      </c>
      <c r="AH57">
        <v>0.93389999999999995</v>
      </c>
      <c r="AI57">
        <v>0.9749000000000001</v>
      </c>
      <c r="AJ57">
        <v>0.9749000000000001</v>
      </c>
      <c r="AK57">
        <v>0.31172589866765837</v>
      </c>
      <c r="AL57">
        <v>0.15387234452317491</v>
      </c>
      <c r="AM57">
        <v>25.218180113122944</v>
      </c>
      <c r="AN57">
        <v>12.926763473880749</v>
      </c>
      <c r="AO57">
        <v>2.2809222908821645</v>
      </c>
      <c r="AP57">
        <v>0.26965129183489772</v>
      </c>
      <c r="AQ57">
        <v>68.947578899999996</v>
      </c>
      <c r="AR57">
        <v>39026.299054624687</v>
      </c>
      <c r="AS57">
        <v>11.594208808835882</v>
      </c>
      <c r="AT57">
        <v>24.425629406620111</v>
      </c>
      <c r="AU57">
        <v>22.99401597022462</v>
      </c>
      <c r="AV57">
        <v>14.640828856149907</v>
      </c>
      <c r="AW57">
        <v>15.314032710858456</v>
      </c>
      <c r="AX57">
        <v>1.4890000000000001</v>
      </c>
      <c r="AY57">
        <v>0.39754404776428165</v>
      </c>
      <c r="AZ57">
        <v>0.79542282246332163</v>
      </c>
      <c r="BA57">
        <v>1.0161797502173631</v>
      </c>
      <c r="BB57">
        <v>2.8705834419030176</v>
      </c>
      <c r="BC57">
        <v>2.0282455699551476</v>
      </c>
      <c r="BD57">
        <v>3.0325428571428574</v>
      </c>
      <c r="BE57">
        <v>2.7887714285714287</v>
      </c>
      <c r="BF57">
        <v>3.5298307991475111E-2</v>
      </c>
      <c r="BG57">
        <v>3.1393682986537448E-2</v>
      </c>
      <c r="BH57">
        <v>1.140909484890355E-4</v>
      </c>
      <c r="BI57">
        <v>1.848E-2</v>
      </c>
      <c r="BJ57">
        <v>1.848E-2</v>
      </c>
      <c r="BK57">
        <v>33656.26629</v>
      </c>
      <c r="BL57">
        <v>33656.26629</v>
      </c>
      <c r="BM57">
        <v>38495.965859999997</v>
      </c>
      <c r="BN57">
        <v>32016.005550000002</v>
      </c>
      <c r="BO57">
        <v>491234.46675999998</v>
      </c>
      <c r="BP57">
        <v>721755.12072000001</v>
      </c>
      <c r="BQ57">
        <v>1.9354176601388224</v>
      </c>
      <c r="BR57">
        <v>1.6096321046709428</v>
      </c>
      <c r="BS57">
        <v>21557470.388565224</v>
      </c>
      <c r="BT57">
        <v>0.1530397329011467</v>
      </c>
    </row>
    <row r="58" spans="1:74" x14ac:dyDescent="0.25">
      <c r="A58" t="s">
        <v>131</v>
      </c>
      <c r="B58">
        <v>61</v>
      </c>
      <c r="C58">
        <v>219.35000000000014</v>
      </c>
      <c r="D58">
        <v>77.973830000000007</v>
      </c>
      <c r="E58">
        <v>32.4998</v>
      </c>
      <c r="F58">
        <v>214.25595092051481</v>
      </c>
      <c r="G58">
        <v>1806.1346871791852</v>
      </c>
      <c r="H58">
        <v>1566.07</v>
      </c>
      <c r="I58">
        <v>149489.39999999997</v>
      </c>
      <c r="J58">
        <v>6.7492723032141777</v>
      </c>
      <c r="K58">
        <v>280978.46571388212</v>
      </c>
      <c r="L58">
        <v>152952.82850789063</v>
      </c>
      <c r="M58">
        <v>0.54435783226050194</v>
      </c>
      <c r="N58">
        <v>0.97735623105713276</v>
      </c>
      <c r="O58">
        <v>68.900000000000006</v>
      </c>
      <c r="P58">
        <v>34482.800000000003</v>
      </c>
      <c r="Q58">
        <v>1900</v>
      </c>
      <c r="R58">
        <v>900</v>
      </c>
      <c r="S58">
        <v>1400</v>
      </c>
      <c r="T58">
        <v>1.0649999999999999</v>
      </c>
      <c r="U58">
        <v>7.2590000000000003</v>
      </c>
      <c r="V58">
        <v>8.3239999999999998</v>
      </c>
      <c r="W58">
        <v>264159139.34</v>
      </c>
      <c r="X58">
        <v>4269347.7832786879</v>
      </c>
      <c r="Y58">
        <v>5.8620000000000001</v>
      </c>
      <c r="Z58">
        <v>0.43149999999999999</v>
      </c>
      <c r="AA58">
        <v>48</v>
      </c>
      <c r="AB58">
        <v>1.1953507340946168</v>
      </c>
      <c r="AC58" t="s">
        <v>48</v>
      </c>
      <c r="AD58">
        <v>1422.615</v>
      </c>
      <c r="AE58">
        <v>1944.875</v>
      </c>
      <c r="AF58">
        <v>1.4617</v>
      </c>
      <c r="AG58">
        <v>1.1905999999999999</v>
      </c>
      <c r="AH58">
        <v>1.4617</v>
      </c>
      <c r="AI58">
        <v>1.4890000000000001</v>
      </c>
      <c r="AJ58">
        <v>1.4890000000000001</v>
      </c>
      <c r="AK58">
        <v>3.2427968999316144</v>
      </c>
      <c r="AL58">
        <v>4.4332687485753342</v>
      </c>
      <c r="AM58">
        <v>439.53720956435319</v>
      </c>
      <c r="AN58">
        <v>278.09728499743449</v>
      </c>
      <c r="AO58">
        <v>1.9033650793650794</v>
      </c>
      <c r="AP58">
        <v>0.38600384952532313</v>
      </c>
      <c r="AQ58">
        <v>68.899999999999991</v>
      </c>
      <c r="AR58">
        <v>39012.831222560606</v>
      </c>
      <c r="AS58">
        <v>38.591298113635226</v>
      </c>
      <c r="AT58">
        <v>46.965594549574526</v>
      </c>
      <c r="AU58">
        <v>30.255642238781981</v>
      </c>
      <c r="AV58">
        <v>1.3730025385689124</v>
      </c>
      <c r="AW58">
        <v>2.1052263933364719</v>
      </c>
      <c r="AX58">
        <v>6.0519999999999996</v>
      </c>
      <c r="AY58">
        <v>0.6972074234777681</v>
      </c>
      <c r="AZ58">
        <v>0.52833197774226293</v>
      </c>
      <c r="BA58">
        <v>1.0725346362652914</v>
      </c>
      <c r="BB58">
        <v>4.5607023589230691</v>
      </c>
      <c r="BC58">
        <v>15.670974447810405</v>
      </c>
      <c r="BD58">
        <v>1.7101875</v>
      </c>
      <c r="BE58">
        <v>1.5381458333333333</v>
      </c>
      <c r="BF58">
        <v>1.5902378595309654E-2</v>
      </c>
      <c r="BG58">
        <v>1.4298881432557288E-2</v>
      </c>
      <c r="BH58">
        <v>1.9830875886912803E-3</v>
      </c>
      <c r="BI58">
        <v>0.05</v>
      </c>
      <c r="BJ58">
        <v>0.05</v>
      </c>
      <c r="BK58">
        <v>127313.51182</v>
      </c>
      <c r="BL58">
        <v>127313.51182</v>
      </c>
      <c r="BM58">
        <v>970820.54796</v>
      </c>
      <c r="BN58">
        <v>1011130.492</v>
      </c>
      <c r="BO58">
        <v>25221567.679000001</v>
      </c>
      <c r="BP58">
        <v>35822212.513999999</v>
      </c>
      <c r="BQ58">
        <v>37.463151753464601</v>
      </c>
      <c r="BR58">
        <v>39.018678728988</v>
      </c>
      <c r="BS58">
        <v>33975603.622079968</v>
      </c>
      <c r="BT58">
        <v>0.15649030053360777</v>
      </c>
      <c r="BU58">
        <v>0.79521076179792982</v>
      </c>
      <c r="BV58">
        <v>1.1599999999999999</v>
      </c>
    </row>
    <row r="59" spans="1:74" x14ac:dyDescent="0.25">
      <c r="A59" t="s">
        <v>132</v>
      </c>
      <c r="B59">
        <v>73</v>
      </c>
      <c r="C59">
        <v>254.25000000000017</v>
      </c>
      <c r="D59">
        <v>77.973857999999993</v>
      </c>
      <c r="E59">
        <v>32.499809999999997</v>
      </c>
      <c r="F59">
        <v>220.88957773104872</v>
      </c>
      <c r="G59">
        <v>1800.5439230438349</v>
      </c>
      <c r="H59">
        <v>1606.68</v>
      </c>
      <c r="I59">
        <v>174746.81</v>
      </c>
      <c r="J59">
        <v>7.8231226582555466</v>
      </c>
      <c r="K59">
        <v>392041.95173109241</v>
      </c>
      <c r="L59">
        <v>200316.97580059929</v>
      </c>
      <c r="M59">
        <v>0.51095801078451875</v>
      </c>
      <c r="N59">
        <v>0.87235147845855809</v>
      </c>
      <c r="O59">
        <v>68.947578895157804</v>
      </c>
      <c r="P59">
        <v>34473.790000000008</v>
      </c>
      <c r="Q59">
        <v>1900</v>
      </c>
      <c r="R59">
        <v>900</v>
      </c>
      <c r="S59">
        <v>1400</v>
      </c>
      <c r="T59">
        <v>1.105</v>
      </c>
      <c r="U59">
        <v>8.0760000000000005</v>
      </c>
      <c r="V59">
        <v>9.1810000000000009</v>
      </c>
      <c r="W59">
        <v>317801800.02999997</v>
      </c>
      <c r="X59">
        <v>4301069.8119178088</v>
      </c>
      <c r="Y59">
        <v>9.4779999999999998</v>
      </c>
      <c r="Z59">
        <v>0.4002</v>
      </c>
      <c r="AA59">
        <v>68</v>
      </c>
      <c r="AB59">
        <v>1</v>
      </c>
      <c r="AC59" t="s">
        <v>45</v>
      </c>
      <c r="AD59">
        <v>1843.9920000000002</v>
      </c>
      <c r="AE59">
        <v>3252.5550000000003</v>
      </c>
      <c r="AF59">
        <v>1.7099</v>
      </c>
      <c r="AG59">
        <v>2.3838000000000004</v>
      </c>
      <c r="AH59">
        <v>1.7099</v>
      </c>
      <c r="AI59">
        <v>2.8819999999999997</v>
      </c>
      <c r="AJ59">
        <v>2.8819999999999997</v>
      </c>
      <c r="AK59">
        <v>3.626336283185839</v>
      </c>
      <c r="AL59">
        <v>6.3963716814159266</v>
      </c>
      <c r="AM59">
        <v>296.22311719710683</v>
      </c>
      <c r="AN59">
        <v>292.22343555325943</v>
      </c>
      <c r="AO59">
        <v>2.3240634920634919</v>
      </c>
      <c r="AP59">
        <v>0.78906697558387384</v>
      </c>
      <c r="AQ59">
        <v>68.947578899999996</v>
      </c>
      <c r="AR59">
        <v>39026.299054624687</v>
      </c>
      <c r="AS59">
        <v>31.749865856355903</v>
      </c>
      <c r="AT59">
        <v>23.410861146129228</v>
      </c>
      <c r="AU59">
        <v>10.373333442857412</v>
      </c>
      <c r="AV59">
        <v>1.5697798156345228</v>
      </c>
      <c r="AW59">
        <v>1.6735652601018567</v>
      </c>
      <c r="AX59">
        <v>1.722</v>
      </c>
      <c r="AY59">
        <v>0.66957826310150403</v>
      </c>
      <c r="AZ59">
        <v>0.55364798989337383</v>
      </c>
      <c r="BA59">
        <v>1.0476775760215244</v>
      </c>
      <c r="BB59">
        <v>4.3124142439203172</v>
      </c>
      <c r="BC59">
        <v>9.1498672529044125</v>
      </c>
      <c r="BD59">
        <v>1.6093076923076923</v>
      </c>
      <c r="BE59">
        <v>2.1710307692307693</v>
      </c>
      <c r="BF59">
        <v>9.8042498688561963E-3</v>
      </c>
      <c r="BG59">
        <v>1.8193851848998206E-2</v>
      </c>
      <c r="BH59">
        <v>1.7431360003196045E-3</v>
      </c>
      <c r="BI59">
        <v>0.05</v>
      </c>
      <c r="BJ59">
        <v>0.05</v>
      </c>
      <c r="BK59">
        <v>153953.66803</v>
      </c>
      <c r="BL59">
        <v>153953.66803</v>
      </c>
      <c r="BM59">
        <v>1112992.9110000001</v>
      </c>
      <c r="BN59">
        <v>1107516.4469999999</v>
      </c>
      <c r="BO59">
        <v>26803531.074000001</v>
      </c>
      <c r="BP59">
        <v>33173502.045000002</v>
      </c>
      <c r="BQ59">
        <v>35.699903163441917</v>
      </c>
      <c r="BR59">
        <v>35.524242355052387</v>
      </c>
      <c r="BS59">
        <v>40640405.82451205</v>
      </c>
      <c r="BT59">
        <v>0.15714796779652773</v>
      </c>
      <c r="BU59">
        <v>0.79461315851674852</v>
      </c>
      <c r="BV59">
        <v>1.1599999999999999</v>
      </c>
    </row>
    <row r="60" spans="1:74" x14ac:dyDescent="0.25">
      <c r="A60" t="s">
        <v>133</v>
      </c>
      <c r="B60">
        <v>41</v>
      </c>
      <c r="C60">
        <v>134.34999999999994</v>
      </c>
      <c r="D60">
        <v>119.14000000000001</v>
      </c>
      <c r="E60">
        <v>65.89500000000001</v>
      </c>
      <c r="F60">
        <v>169.67227495979114</v>
      </c>
      <c r="G60">
        <v>1101.6712625000005</v>
      </c>
      <c r="H60">
        <v>1024.1500000000001</v>
      </c>
      <c r="I60">
        <v>40706.94</v>
      </c>
      <c r="J60">
        <v>2.0388496851050903</v>
      </c>
      <c r="K60">
        <v>135431.75274111103</v>
      </c>
      <c r="L60">
        <v>65318.827628540334</v>
      </c>
      <c r="M60">
        <v>0.48230068877128585</v>
      </c>
      <c r="N60">
        <v>0.62320377566319884</v>
      </c>
      <c r="O60">
        <v>58.607500000000002</v>
      </c>
      <c r="P60">
        <v>36234.19000000001</v>
      </c>
      <c r="Q60">
        <v>1200</v>
      </c>
      <c r="R60">
        <v>900</v>
      </c>
      <c r="S60">
        <v>700</v>
      </c>
      <c r="T60">
        <v>2.0670000000000002</v>
      </c>
      <c r="U60">
        <v>3.468</v>
      </c>
      <c r="V60">
        <v>5.5350000000000001</v>
      </c>
      <c r="W60">
        <v>66665008.659999996</v>
      </c>
      <c r="X60">
        <v>1614735.0999999999</v>
      </c>
      <c r="Y60">
        <v>5.6609999999999996</v>
      </c>
      <c r="Z60">
        <v>0.6694</v>
      </c>
      <c r="AA60">
        <v>0.92889999999999995</v>
      </c>
      <c r="AB60">
        <v>1.2560461504326603</v>
      </c>
      <c r="AC60" t="s">
        <v>48</v>
      </c>
      <c r="AD60">
        <v>960.40700000000004</v>
      </c>
      <c r="AE60">
        <v>1371.6950000000002</v>
      </c>
      <c r="AF60">
        <v>0.49579999999999996</v>
      </c>
      <c r="AG60">
        <v>1.2777000000000001</v>
      </c>
      <c r="AH60">
        <v>1.0324</v>
      </c>
      <c r="AI60">
        <v>1.5369000000000002</v>
      </c>
      <c r="AJ60">
        <v>1.5369000000000002</v>
      </c>
      <c r="AK60">
        <v>3.5742724227763327</v>
      </c>
      <c r="AL60">
        <v>5.1049311499813967</v>
      </c>
      <c r="AM60">
        <v>83.64227874648509</v>
      </c>
      <c r="AN60">
        <v>115.69096221519122</v>
      </c>
      <c r="AO60">
        <v>1.3797096774193549</v>
      </c>
      <c r="AP60">
        <v>0.4588692126826926</v>
      </c>
      <c r="AQ60">
        <v>58.607499999999995</v>
      </c>
      <c r="AR60">
        <v>35981.101636831518</v>
      </c>
      <c r="AS60">
        <v>22.163838391158691</v>
      </c>
      <c r="AT60">
        <v>16.4542835930366</v>
      </c>
      <c r="AU60">
        <v>16.9356978296017</v>
      </c>
      <c r="AV60">
        <v>3.7387257316706752</v>
      </c>
      <c r="AW60">
        <v>5.2368131078200664</v>
      </c>
      <c r="AX60">
        <v>8.2989999999999995</v>
      </c>
      <c r="AY60">
        <v>0.69345783527669125</v>
      </c>
      <c r="AZ60">
        <v>0.69306086426036717</v>
      </c>
      <c r="BA60">
        <v>1.1912749201596458</v>
      </c>
      <c r="BB60">
        <v>4.4891152428006942</v>
      </c>
      <c r="BC60">
        <v>4.7736208207484401</v>
      </c>
      <c r="BD60">
        <v>1.0784210526315789</v>
      </c>
      <c r="BE60">
        <v>1.9502368421052623</v>
      </c>
      <c r="BF60">
        <v>3.4585902740075065E-3</v>
      </c>
      <c r="BG60">
        <v>2.9417357440487211E-2</v>
      </c>
      <c r="BH60">
        <v>4.0990427973651027E-4</v>
      </c>
      <c r="BI60">
        <v>6.105E-2</v>
      </c>
      <c r="BJ60">
        <v>6.105E-2</v>
      </c>
      <c r="BK60">
        <v>39636.15294</v>
      </c>
      <c r="BL60">
        <v>39636.15294</v>
      </c>
      <c r="BM60">
        <v>70422.783949999997</v>
      </c>
      <c r="BN60">
        <v>82368.005669999999</v>
      </c>
      <c r="BO60">
        <v>4687523.6550000003</v>
      </c>
      <c r="BP60">
        <v>5349242.7620000001</v>
      </c>
      <c r="BQ60">
        <v>10.768277586427864</v>
      </c>
      <c r="BR60">
        <v>12.594809513988608</v>
      </c>
      <c r="BS60">
        <v>8204261.6156211644</v>
      </c>
      <c r="BT60">
        <v>0.15556250836552019</v>
      </c>
      <c r="BU60">
        <v>0.85082044830482417</v>
      </c>
      <c r="BV60">
        <v>1.0900000000000001</v>
      </c>
    </row>
    <row r="61" spans="1:74" x14ac:dyDescent="0.25">
      <c r="A61" t="s">
        <v>134</v>
      </c>
      <c r="B61">
        <v>72</v>
      </c>
      <c r="C61">
        <v>242.8000000000003</v>
      </c>
      <c r="D61">
        <v>37.58</v>
      </c>
      <c r="E61">
        <v>56.199996948242202</v>
      </c>
      <c r="F61">
        <v>478.7720419448936</v>
      </c>
      <c r="G61">
        <v>460.56361372271886</v>
      </c>
      <c r="H61">
        <v>1754.4</v>
      </c>
      <c r="I61">
        <v>151434.66000000003</v>
      </c>
      <c r="J61">
        <v>6.4608834486429032</v>
      </c>
      <c r="K61">
        <v>49976.048560407165</v>
      </c>
      <c r="L61">
        <v>140980.14874952252</v>
      </c>
      <c r="M61">
        <v>2.8209542933174609</v>
      </c>
      <c r="N61">
        <v>1.0741559101987608</v>
      </c>
      <c r="O61">
        <v>70.000000000000014</v>
      </c>
      <c r="P61">
        <v>36494.000000000007</v>
      </c>
      <c r="Q61">
        <v>2200</v>
      </c>
      <c r="R61">
        <v>1500</v>
      </c>
      <c r="S61">
        <v>1000</v>
      </c>
      <c r="T61">
        <v>2.1920000000000002</v>
      </c>
      <c r="U61">
        <v>4.7469999999999999</v>
      </c>
      <c r="V61">
        <v>6.9390000000000001</v>
      </c>
      <c r="W61">
        <v>263637262.49000001</v>
      </c>
      <c r="X61">
        <v>3637553.6073611113</v>
      </c>
      <c r="Y61">
        <v>8.9459999999999997</v>
      </c>
      <c r="Z61">
        <v>0.47189999999999999</v>
      </c>
      <c r="AA61">
        <v>0.95979999999999999</v>
      </c>
      <c r="AB61">
        <v>1.6330777656078861</v>
      </c>
      <c r="AC61" t="s">
        <v>48</v>
      </c>
      <c r="AD61">
        <v>1939.009</v>
      </c>
      <c r="AE61">
        <v>1530.4469999999999</v>
      </c>
      <c r="AF61">
        <v>0.97109999999999996</v>
      </c>
      <c r="AG61">
        <v>0.501</v>
      </c>
      <c r="AH61">
        <v>1.6358999999999999</v>
      </c>
      <c r="AI61">
        <v>1.3130999999999999</v>
      </c>
      <c r="AJ61">
        <v>1.6358999999999999</v>
      </c>
      <c r="AK61">
        <v>3.9930168863261897</v>
      </c>
      <c r="AL61">
        <v>3.1516618616144938</v>
      </c>
      <c r="AM61">
        <v>42.585294709798923</v>
      </c>
      <c r="AN61">
        <v>57.012009740021085</v>
      </c>
      <c r="AO61">
        <v>2549090.9090909092</v>
      </c>
      <c r="AP61">
        <v>0.56876313061630934</v>
      </c>
      <c r="AQ61">
        <v>70</v>
      </c>
      <c r="AR61">
        <v>39323.021247101555</v>
      </c>
      <c r="AS61">
        <v>8.6688413528245967</v>
      </c>
      <c r="AT61">
        <v>15.421671681196903</v>
      </c>
      <c r="AU61">
        <v>27.407713982707477</v>
      </c>
      <c r="AV61">
        <v>0.19821733452820695</v>
      </c>
      <c r="AW61">
        <v>0.60461688472804076</v>
      </c>
      <c r="AX61">
        <v>1.929E-4</v>
      </c>
      <c r="AY61">
        <v>0.31011970194260652</v>
      </c>
      <c r="AZ61">
        <v>1.2281034645121602</v>
      </c>
      <c r="BA61">
        <v>1.01516630324553</v>
      </c>
      <c r="BB61">
        <v>5.2229940242677637</v>
      </c>
      <c r="BC61">
        <v>4.8904036525157135</v>
      </c>
      <c r="BD61">
        <v>1.5474354838709679</v>
      </c>
      <c r="BE61">
        <v>1.3438064516129034</v>
      </c>
      <c r="BF61">
        <v>4.3589177456934677E-2</v>
      </c>
      <c r="BG61">
        <v>2.285868479232131E-2</v>
      </c>
      <c r="BH61">
        <v>1.1111749850016741E-3</v>
      </c>
      <c r="BI61">
        <v>3.9529000000000002E-2</v>
      </c>
      <c r="BJ61">
        <v>3.9529000000000002E-2</v>
      </c>
      <c r="BK61">
        <v>101527.32291</v>
      </c>
      <c r="BL61">
        <v>101527.32291</v>
      </c>
      <c r="BM61">
        <v>942210.80130999989</v>
      </c>
      <c r="BN61">
        <v>935158.0649</v>
      </c>
      <c r="BO61">
        <v>23838012.936000001</v>
      </c>
      <c r="BP61">
        <v>17700890.320999999</v>
      </c>
      <c r="BQ61">
        <v>36.431099433924928</v>
      </c>
      <c r="BR61">
        <v>36.158401497245855</v>
      </c>
      <c r="BS61">
        <v>31623409.222939238</v>
      </c>
      <c r="BT61">
        <v>0.15967476121847976</v>
      </c>
    </row>
    <row r="62" spans="1:74" x14ac:dyDescent="0.25">
      <c r="A62" t="s">
        <v>135</v>
      </c>
      <c r="B62">
        <v>38</v>
      </c>
      <c r="C62">
        <v>142.69999999999999</v>
      </c>
      <c r="D62">
        <v>56.400000000000006</v>
      </c>
      <c r="E62">
        <v>34.4</v>
      </c>
      <c r="F62">
        <v>181.60000000000005</v>
      </c>
      <c r="G62">
        <v>1940.1600000000003</v>
      </c>
      <c r="H62">
        <v>1812.65</v>
      </c>
      <c r="I62">
        <v>68923.86</v>
      </c>
      <c r="J62">
        <v>4.1482558139534884</v>
      </c>
      <c r="K62">
        <v>80202.440642325077</v>
      </c>
      <c r="L62">
        <v>108130.66886456923</v>
      </c>
      <c r="M62">
        <v>1.3482216750334859</v>
      </c>
      <c r="N62">
        <v>0.63741268526069406</v>
      </c>
      <c r="O62">
        <v>55.1580631161262</v>
      </c>
      <c r="P62">
        <v>35149.479999999996</v>
      </c>
      <c r="Q62">
        <v>1600</v>
      </c>
      <c r="R62">
        <v>1350</v>
      </c>
      <c r="S62">
        <v>900</v>
      </c>
      <c r="T62">
        <v>0.755</v>
      </c>
      <c r="U62">
        <v>2.4980000000000002</v>
      </c>
      <c r="V62">
        <v>3.2530000000000001</v>
      </c>
      <c r="W62">
        <v>85437375.060000002</v>
      </c>
      <c r="X62">
        <v>2248351.9757894739</v>
      </c>
      <c r="Y62">
        <v>5.2949999999999999</v>
      </c>
      <c r="Z62">
        <v>0.65029999999999999</v>
      </c>
      <c r="AA62">
        <v>28</v>
      </c>
      <c r="AB62">
        <v>1.0566753143085212</v>
      </c>
      <c r="AC62" t="s">
        <v>48</v>
      </c>
      <c r="AD62">
        <v>867.25</v>
      </c>
      <c r="AE62">
        <v>1043.0530000000001</v>
      </c>
      <c r="AF62">
        <v>0.57520000000000004</v>
      </c>
      <c r="AG62">
        <v>0.99649999999999994</v>
      </c>
      <c r="AH62">
        <v>0.86850000000000005</v>
      </c>
      <c r="AI62">
        <v>1.0129000000000001</v>
      </c>
      <c r="AJ62">
        <v>1.0129000000000001</v>
      </c>
      <c r="AK62">
        <v>3.0387175893482827</v>
      </c>
      <c r="AL62">
        <v>3.6547056762438683</v>
      </c>
      <c r="AM62">
        <v>17.501753691211178</v>
      </c>
      <c r="AN62">
        <v>8.4513583799327758</v>
      </c>
      <c r="AO62">
        <v>29.19263636363636</v>
      </c>
      <c r="AP62">
        <v>0.25853454708258711</v>
      </c>
      <c r="AQ62">
        <v>55.158063119999994</v>
      </c>
      <c r="AR62">
        <v>34906.183038550633</v>
      </c>
      <c r="AS62">
        <v>15.948716218527853</v>
      </c>
      <c r="AT62">
        <v>24.541795394476729</v>
      </c>
      <c r="AU62">
        <v>28.309056409985729</v>
      </c>
      <c r="AV62">
        <v>1.31567852109971</v>
      </c>
      <c r="AW62">
        <v>2.9151472215369463</v>
      </c>
      <c r="AX62">
        <v>6.1390000000000002</v>
      </c>
      <c r="AY62">
        <v>0.85982063001277642</v>
      </c>
      <c r="AZ62">
        <v>0.42120237506185065</v>
      </c>
      <c r="BA62">
        <v>1.1261372498848981</v>
      </c>
      <c r="BB62">
        <v>5.8611439129350646</v>
      </c>
      <c r="BC62">
        <v>5.3384820162027378</v>
      </c>
      <c r="BD62">
        <v>1.4645925925925924</v>
      </c>
      <c r="BE62">
        <v>1.8435925925925927</v>
      </c>
      <c r="BF62">
        <v>9.2614266499294953E-3</v>
      </c>
      <c r="BG62">
        <v>1.1219454644362838E-2</v>
      </c>
      <c r="BH62">
        <v>2.1911366803460705E-3</v>
      </c>
      <c r="BI62">
        <v>0</v>
      </c>
      <c r="BJ62">
        <v>0</v>
      </c>
      <c r="BK62">
        <v>0</v>
      </c>
      <c r="BL62">
        <v>0</v>
      </c>
      <c r="BM62">
        <v>121260.40509999999</v>
      </c>
      <c r="BN62">
        <v>141447.43784</v>
      </c>
      <c r="BO62">
        <v>7607174.5710000005</v>
      </c>
      <c r="BP62">
        <v>11682208.57</v>
      </c>
      <c r="BQ62">
        <v>14.467787142371622</v>
      </c>
      <c r="BR62">
        <v>16.87633668067765</v>
      </c>
      <c r="BS62">
        <v>12119155.886283737</v>
      </c>
      <c r="BT62">
        <v>0.15643530606083716</v>
      </c>
    </row>
    <row r="63" spans="1:74" x14ac:dyDescent="0.25">
      <c r="A63" t="s">
        <v>136</v>
      </c>
      <c r="B63">
        <v>64</v>
      </c>
      <c r="C63">
        <v>269.39999999999992</v>
      </c>
      <c r="D63">
        <v>29.2</v>
      </c>
      <c r="E63">
        <v>30.199999809265101</v>
      </c>
      <c r="F63">
        <v>115.5261191605704</v>
      </c>
      <c r="G63">
        <v>866.22221202635683</v>
      </c>
      <c r="H63">
        <v>780.2</v>
      </c>
      <c r="I63">
        <v>50380.160000000003</v>
      </c>
      <c r="J63">
        <v>9.2260273972602711</v>
      </c>
      <c r="K63">
        <v>133236.25026547222</v>
      </c>
      <c r="L63">
        <v>105337.34908847962</v>
      </c>
      <c r="M63">
        <v>0.79060577642042429</v>
      </c>
      <c r="N63">
        <v>0.47827442437043355</v>
      </c>
      <c r="O63">
        <v>68.950000000000017</v>
      </c>
      <c r="P63">
        <v>39301.500000000007</v>
      </c>
      <c r="Q63">
        <v>3600</v>
      </c>
      <c r="R63">
        <v>800</v>
      </c>
      <c r="S63">
        <v>1100</v>
      </c>
      <c r="T63">
        <v>3.12</v>
      </c>
      <c r="U63">
        <v>4.0910000000000002</v>
      </c>
      <c r="V63">
        <v>7.2110000000000003</v>
      </c>
      <c r="W63">
        <v>113350602.39</v>
      </c>
      <c r="X63">
        <v>1553567.6603124999</v>
      </c>
      <c r="Y63">
        <v>8.1300000000000008</v>
      </c>
      <c r="Z63">
        <v>0.49569999999999997</v>
      </c>
      <c r="AA63">
        <v>0.872</v>
      </c>
      <c r="AB63">
        <v>2.2225259704756701</v>
      </c>
      <c r="AC63" t="s">
        <v>48</v>
      </c>
      <c r="AD63">
        <v>2093.0559999999996</v>
      </c>
      <c r="AE63">
        <v>1766.8010000000002</v>
      </c>
      <c r="AF63">
        <v>0.79579999999999995</v>
      </c>
      <c r="AG63">
        <v>0.8358000000000001</v>
      </c>
      <c r="AH63">
        <v>1.1372</v>
      </c>
      <c r="AI63">
        <v>0.96620000000000006</v>
      </c>
      <c r="AJ63">
        <v>1.1372</v>
      </c>
      <c r="AK63">
        <v>3.8846622123236827</v>
      </c>
      <c r="AL63">
        <v>3.2791406829992589</v>
      </c>
      <c r="AM63">
        <v>18.236042435897247</v>
      </c>
      <c r="AN63">
        <v>14.2960058225854</v>
      </c>
      <c r="AO63">
        <v>1.710625766871166</v>
      </c>
      <c r="AP63">
        <v>0.6440592934278615</v>
      </c>
      <c r="AQ63">
        <v>68.95</v>
      </c>
      <c r="AR63">
        <v>39026.984254487303</v>
      </c>
      <c r="AS63">
        <v>7.5401688375615432</v>
      </c>
      <c r="AT63">
        <v>15.610505536750383</v>
      </c>
      <c r="AU63">
        <v>25.051934787867612</v>
      </c>
      <c r="AV63">
        <v>0.15174202400119391</v>
      </c>
      <c r="AW63">
        <v>2.9961965122188058E-2</v>
      </c>
      <c r="AX63">
        <v>4.641</v>
      </c>
      <c r="AY63">
        <v>0.88136451389476633</v>
      </c>
      <c r="AZ63">
        <v>0.60762254521289782</v>
      </c>
      <c r="BA63">
        <v>1.0208392835053199</v>
      </c>
      <c r="BB63">
        <v>2.6106053410430587</v>
      </c>
      <c r="BC63">
        <v>1.4134434977774968</v>
      </c>
      <c r="BD63">
        <v>1.1522608695652174</v>
      </c>
      <c r="BE63">
        <v>1.4253260869565221</v>
      </c>
      <c r="BF63">
        <v>7.0340212091539577E-3</v>
      </c>
      <c r="BG63">
        <v>8.1914828744801244E-2</v>
      </c>
      <c r="BH63">
        <v>4.5102605757317744E-4</v>
      </c>
      <c r="BI63">
        <v>3.9529000000000002E-2</v>
      </c>
      <c r="BJ63">
        <v>3.9529000000000002E-2</v>
      </c>
      <c r="BK63">
        <v>38543.502970000001</v>
      </c>
      <c r="BL63">
        <v>38543.502970000001</v>
      </c>
      <c r="BM63">
        <v>223960.98918</v>
      </c>
      <c r="BN63">
        <v>273885.69877999998</v>
      </c>
      <c r="BO63">
        <v>10395070.094000001</v>
      </c>
      <c r="BP63">
        <v>8480024.4790000003</v>
      </c>
      <c r="BQ63">
        <v>20.140930791576444</v>
      </c>
      <c r="BR63">
        <v>24.63068646074343</v>
      </c>
      <c r="BS63">
        <v>15760094.869779028</v>
      </c>
      <c r="BT63">
        <v>0.16634748367366903</v>
      </c>
      <c r="BU63">
        <v>0.81016059908685445</v>
      </c>
      <c r="BV63">
        <v>0.85</v>
      </c>
    </row>
    <row r="64" spans="1:74" x14ac:dyDescent="0.25">
      <c r="A64" t="s">
        <v>137</v>
      </c>
      <c r="B64">
        <v>44</v>
      </c>
      <c r="C64">
        <v>170.85</v>
      </c>
      <c r="D64">
        <v>50.379808945534506</v>
      </c>
      <c r="E64">
        <v>44.284960937500003</v>
      </c>
      <c r="F64">
        <v>297.87285723316313</v>
      </c>
      <c r="G64">
        <v>338.61669325200955</v>
      </c>
      <c r="H64">
        <v>1865.53</v>
      </c>
      <c r="I64">
        <v>105282.01000000002</v>
      </c>
      <c r="J64">
        <v>3.8579688540568666</v>
      </c>
      <c r="K64">
        <v>34243.005972523781</v>
      </c>
      <c r="L64">
        <v>68449.175483029539</v>
      </c>
      <c r="M64">
        <v>1.9989242631897568</v>
      </c>
      <c r="N64">
        <v>1.5381048676927069</v>
      </c>
      <c r="O64">
        <v>68.94757889515779</v>
      </c>
      <c r="P64">
        <v>41796.019999999997</v>
      </c>
      <c r="Q64">
        <v>1000</v>
      </c>
      <c r="R64">
        <v>2200</v>
      </c>
      <c r="S64">
        <v>1200</v>
      </c>
      <c r="T64">
        <v>0.67800000000000005</v>
      </c>
      <c r="U64">
        <v>3.5470000000000002</v>
      </c>
      <c r="V64">
        <v>4.2250000000000005</v>
      </c>
      <c r="W64">
        <v>143888413.77000001</v>
      </c>
      <c r="X64">
        <v>3243266.3268181817</v>
      </c>
      <c r="Y64">
        <v>4.359</v>
      </c>
      <c r="Z64">
        <v>0.48909999999999998</v>
      </c>
      <c r="AA64">
        <v>38</v>
      </c>
      <c r="AB64">
        <v>1.6928155339805824</v>
      </c>
      <c r="AC64" t="s">
        <v>48</v>
      </c>
      <c r="AD64">
        <v>876.02800000000002</v>
      </c>
      <c r="AE64">
        <v>959.298</v>
      </c>
      <c r="AF64">
        <v>0.61520000000000008</v>
      </c>
      <c r="AG64">
        <v>0.81850000000000001</v>
      </c>
      <c r="AH64">
        <v>0.73770000000000002</v>
      </c>
      <c r="AI64">
        <v>0.83700000000000008</v>
      </c>
      <c r="AJ64">
        <v>0.83700000000000008</v>
      </c>
      <c r="AK64">
        <v>2.563734269827334</v>
      </c>
      <c r="AL64">
        <v>2.8074275680421419</v>
      </c>
      <c r="AM64">
        <v>97.564304530391396</v>
      </c>
      <c r="AN64">
        <v>35.253959622305103</v>
      </c>
      <c r="AO64">
        <v>7.3685263157894729</v>
      </c>
      <c r="AP64">
        <v>0.60918216631101663</v>
      </c>
      <c r="AQ64">
        <v>68.947578899999996</v>
      </c>
      <c r="AR64">
        <v>39026.299054624687</v>
      </c>
      <c r="AS64">
        <v>23.951674474390781</v>
      </c>
      <c r="AT64">
        <v>46.178392342541969</v>
      </c>
      <c r="AU64">
        <v>57.78407767511824</v>
      </c>
      <c r="AV64">
        <v>0.13599091411591493</v>
      </c>
      <c r="AW64">
        <v>0.77689697716702089</v>
      </c>
      <c r="AX64">
        <v>0.1</v>
      </c>
      <c r="AY64">
        <v>0.51401420311333201</v>
      </c>
      <c r="AZ64">
        <v>0.71793687557152008</v>
      </c>
      <c r="BA64">
        <v>1.0493356731432828</v>
      </c>
      <c r="BB64">
        <v>10.619436725824299</v>
      </c>
      <c r="BC64">
        <v>4.997903590345584</v>
      </c>
      <c r="BD64">
        <v>1.44996875</v>
      </c>
      <c r="BE64">
        <v>1.0513749999999999</v>
      </c>
      <c r="BF64">
        <v>1.6122226680206305E-3</v>
      </c>
      <c r="BG64">
        <v>1.2285569537087876E-2</v>
      </c>
      <c r="BH64">
        <v>9.7275225577449058E-4</v>
      </c>
      <c r="BI64">
        <v>0</v>
      </c>
      <c r="BJ64">
        <v>0</v>
      </c>
      <c r="BK64">
        <v>0</v>
      </c>
      <c r="BL64">
        <v>0</v>
      </c>
      <c r="BM64">
        <v>303631.34497999999</v>
      </c>
      <c r="BN64">
        <v>347270.51726999995</v>
      </c>
      <c r="BO64">
        <v>12698241.302999999</v>
      </c>
      <c r="BP64">
        <v>12242181.857000001</v>
      </c>
      <c r="BQ64">
        <v>21.510562684235225</v>
      </c>
      <c r="BR64">
        <v>24.602151107340941</v>
      </c>
      <c r="BS64">
        <v>21337755.269342989</v>
      </c>
      <c r="BT64">
        <v>0.18125617974323657</v>
      </c>
    </row>
    <row r="65" spans="1:74" x14ac:dyDescent="0.25">
      <c r="A65" t="s">
        <v>138</v>
      </c>
      <c r="B65">
        <v>46</v>
      </c>
      <c r="C65">
        <v>195.00000000000003</v>
      </c>
      <c r="D65">
        <v>45.135949999999994</v>
      </c>
      <c r="E65">
        <v>49.480563163757303</v>
      </c>
      <c r="F65">
        <v>184.96419533923796</v>
      </c>
      <c r="G65">
        <v>2130.5021309114254</v>
      </c>
      <c r="H65">
        <v>1940.86</v>
      </c>
      <c r="I65">
        <v>85347.079999999987</v>
      </c>
      <c r="J65">
        <v>4.3202812835444933</v>
      </c>
      <c r="K65">
        <v>343365.06512647448</v>
      </c>
      <c r="L65">
        <v>120354.92489266665</v>
      </c>
      <c r="M65">
        <v>0.35051592930205444</v>
      </c>
      <c r="N65">
        <v>0.70912827269937728</v>
      </c>
      <c r="O65">
        <v>68.950000000000017</v>
      </c>
      <c r="P65">
        <v>39026.980000000003</v>
      </c>
      <c r="Q65">
        <v>2800</v>
      </c>
      <c r="R65">
        <v>1200</v>
      </c>
      <c r="S65">
        <v>800</v>
      </c>
      <c r="T65">
        <v>1.194</v>
      </c>
      <c r="U65">
        <v>1.62</v>
      </c>
      <c r="V65">
        <v>2.8140000000000001</v>
      </c>
      <c r="W65">
        <v>138717860.75</v>
      </c>
      <c r="X65">
        <v>2994432.6930434783</v>
      </c>
      <c r="Y65">
        <v>7.8630000000000004</v>
      </c>
      <c r="Z65">
        <v>0.58020000000000005</v>
      </c>
      <c r="AA65">
        <v>0.96619999999999995</v>
      </c>
      <c r="AB65">
        <v>1.2238132295719846</v>
      </c>
      <c r="AC65" t="s">
        <v>48</v>
      </c>
      <c r="AD65">
        <v>3468.8029999999999</v>
      </c>
      <c r="AE65">
        <v>2726.4140000000002</v>
      </c>
      <c r="AF65">
        <v>7.4067999999999996</v>
      </c>
      <c r="AG65">
        <v>1.6113999999999999</v>
      </c>
      <c r="AH65">
        <v>15.982199999999999</v>
      </c>
      <c r="AI65">
        <v>5.5642999999999994</v>
      </c>
      <c r="AJ65">
        <v>15.982199999999999</v>
      </c>
      <c r="AK65">
        <v>8.8943666666666648</v>
      </c>
      <c r="AL65">
        <v>6.9908051282051273</v>
      </c>
      <c r="AM65">
        <v>45.054893323923487</v>
      </c>
      <c r="AN65">
        <v>60.855095476894896</v>
      </c>
      <c r="AO65">
        <v>2.4036999999999997</v>
      </c>
      <c r="AP65">
        <v>0.58220630148267616</v>
      </c>
      <c r="AQ65">
        <v>68.95</v>
      </c>
      <c r="AR65">
        <v>39026.984254487303</v>
      </c>
      <c r="AS65">
        <v>6.9221233979354251</v>
      </c>
      <c r="AT65">
        <v>15.631139990415098</v>
      </c>
      <c r="AU65">
        <v>12.110468210195288</v>
      </c>
      <c r="AV65">
        <v>0.13435732224183539</v>
      </c>
      <c r="AW65">
        <v>5.7451705632206002E-2</v>
      </c>
      <c r="AX65">
        <v>3.802</v>
      </c>
      <c r="AY65">
        <v>0.88525263900546025</v>
      </c>
      <c r="AZ65">
        <v>0.39067820019726185</v>
      </c>
      <c r="BA65">
        <v>1.231725847525146</v>
      </c>
      <c r="BB65">
        <v>5.3627817962383091</v>
      </c>
      <c r="BC65">
        <v>5.9990253287868036</v>
      </c>
      <c r="BD65">
        <v>1.776263157894737</v>
      </c>
      <c r="BE65">
        <v>1.818394736842105</v>
      </c>
      <c r="BF65">
        <v>1.3702404682555232E-2</v>
      </c>
      <c r="BG65">
        <v>1.3928295266418159E-2</v>
      </c>
      <c r="BH65">
        <v>1.0812230564929432E-3</v>
      </c>
      <c r="BI65">
        <v>5.2706000000000003E-2</v>
      </c>
      <c r="BJ65">
        <v>5.2706000000000003E-2</v>
      </c>
      <c r="BK65">
        <v>64120.735460000004</v>
      </c>
      <c r="BL65">
        <v>64120.735460000004</v>
      </c>
      <c r="BM65">
        <v>444425.68481999997</v>
      </c>
      <c r="BN65">
        <v>321315.25255000003</v>
      </c>
      <c r="BO65">
        <v>18477487.131000001</v>
      </c>
      <c r="BP65">
        <v>15854711.67</v>
      </c>
      <c r="BQ65">
        <v>32.658614789035177</v>
      </c>
      <c r="BR65">
        <v>23.611846518551545</v>
      </c>
      <c r="BS65">
        <v>15917800.352487503</v>
      </c>
      <c r="BT65">
        <v>0.15083775865984089</v>
      </c>
      <c r="BU65">
        <v>0.84025340913270374</v>
      </c>
      <c r="BV65">
        <v>1.1379999999999999</v>
      </c>
    </row>
    <row r="66" spans="1:74" x14ac:dyDescent="0.25">
      <c r="A66" t="s">
        <v>139</v>
      </c>
      <c r="B66">
        <v>53</v>
      </c>
      <c r="C66">
        <v>171.99999999999983</v>
      </c>
      <c r="D66">
        <v>43.1</v>
      </c>
      <c r="E66">
        <v>60.5</v>
      </c>
      <c r="F66">
        <v>264.97410947344412</v>
      </c>
      <c r="G66">
        <v>2264.718252658844</v>
      </c>
      <c r="H66">
        <v>1931.34</v>
      </c>
      <c r="I66">
        <v>106379.56</v>
      </c>
      <c r="J66">
        <v>3.990719257540599</v>
      </c>
      <c r="K66">
        <v>364281.85139342956</v>
      </c>
      <c r="L66">
        <v>124780.5128653151</v>
      </c>
      <c r="M66">
        <v>0.34253837348199478</v>
      </c>
      <c r="N66">
        <v>0.85253344097746553</v>
      </c>
      <c r="O66">
        <v>58.607500000000002</v>
      </c>
      <c r="P66">
        <v>36234.19000000001</v>
      </c>
      <c r="Q66">
        <v>1200</v>
      </c>
      <c r="R66">
        <v>900</v>
      </c>
      <c r="S66">
        <v>800</v>
      </c>
      <c r="T66">
        <v>1.9</v>
      </c>
      <c r="U66">
        <v>2.5329999999999999</v>
      </c>
      <c r="V66">
        <v>4.4329999999999998</v>
      </c>
      <c r="W66">
        <v>157153921.02000001</v>
      </c>
      <c r="X66">
        <v>2946628.5216981135</v>
      </c>
      <c r="Y66">
        <v>5.1379999999999999</v>
      </c>
      <c r="Z66">
        <v>0.55640000000000001</v>
      </c>
      <c r="AA66">
        <v>0.95709999999999995</v>
      </c>
      <c r="AB66">
        <v>1.2032786885245903</v>
      </c>
      <c r="AC66" t="s">
        <v>48</v>
      </c>
      <c r="AD66">
        <v>983.46500000000003</v>
      </c>
      <c r="AE66">
        <v>1118.319</v>
      </c>
      <c r="AF66">
        <v>0.69730000000000003</v>
      </c>
      <c r="AG66">
        <v>0.36849999999999999</v>
      </c>
      <c r="AH66">
        <v>12.7857</v>
      </c>
      <c r="AI66">
        <v>3.6249999999999996</v>
      </c>
      <c r="AJ66">
        <v>12.7857</v>
      </c>
      <c r="AK66">
        <v>2.858909883720933</v>
      </c>
      <c r="AL66">
        <v>3.2509273255813986</v>
      </c>
      <c r="AM66">
        <v>87.794190199047804</v>
      </c>
      <c r="AN66">
        <v>84.445621668408108</v>
      </c>
      <c r="AO66">
        <v>3.7220967741935485</v>
      </c>
      <c r="AP66">
        <v>0.68078097944857463</v>
      </c>
      <c r="AQ66">
        <v>58.607499999999995</v>
      </c>
      <c r="AR66">
        <v>35981.101636831518</v>
      </c>
      <c r="AS66">
        <v>17.57124608445714</v>
      </c>
      <c r="AT66">
        <v>24.446699786214115</v>
      </c>
      <c r="AU66">
        <v>19.093840807786016</v>
      </c>
      <c r="AV66">
        <v>0.46000175697982953</v>
      </c>
      <c r="AW66">
        <v>1.7920558187224659E-2</v>
      </c>
      <c r="AX66">
        <v>0.34499999999999997</v>
      </c>
      <c r="AY66">
        <v>0.6356103159126727</v>
      </c>
      <c r="AZ66">
        <v>0.52824702787775335</v>
      </c>
      <c r="BA66">
        <v>1.1564738026563484</v>
      </c>
      <c r="BB66">
        <v>4.6373706876753671</v>
      </c>
      <c r="BC66">
        <v>4.9191211365520537</v>
      </c>
      <c r="BD66">
        <v>1.2303863636363637</v>
      </c>
      <c r="BE66">
        <v>1.9647954545454551</v>
      </c>
      <c r="BF66">
        <v>7.6731215890514786E-4</v>
      </c>
      <c r="BG66">
        <v>9.0799994381239077E-2</v>
      </c>
      <c r="BH66">
        <v>8.5583184841168133E-4</v>
      </c>
      <c r="BI66">
        <v>3.9529000000000002E-2</v>
      </c>
      <c r="BJ66">
        <v>3.9529000000000002E-2</v>
      </c>
      <c r="BK66">
        <v>60367.695490000006</v>
      </c>
      <c r="BL66">
        <v>60367.695490000006</v>
      </c>
      <c r="BM66">
        <v>302328.4301</v>
      </c>
      <c r="BN66">
        <v>216600.77002</v>
      </c>
      <c r="BO66">
        <v>16592314.57</v>
      </c>
      <c r="BP66">
        <v>14264365.291999999</v>
      </c>
      <c r="BQ66">
        <v>19.610323603028952</v>
      </c>
      <c r="BR66">
        <v>14.049658483499176</v>
      </c>
      <c r="BS66">
        <v>19678010.793458346</v>
      </c>
      <c r="BT66">
        <v>0.15520352433883797</v>
      </c>
      <c r="BU66">
        <v>0.8131885942422058</v>
      </c>
      <c r="BV66">
        <v>0.85</v>
      </c>
    </row>
    <row r="67" spans="1:74" x14ac:dyDescent="0.25">
      <c r="A67" t="s">
        <v>221</v>
      </c>
      <c r="B67">
        <v>17</v>
      </c>
      <c r="C67">
        <v>53.65</v>
      </c>
      <c r="D67">
        <v>24.750000000000004</v>
      </c>
      <c r="E67">
        <v>21</v>
      </c>
      <c r="F67">
        <v>93.935075489485499</v>
      </c>
      <c r="G67">
        <v>495.83000000000015</v>
      </c>
      <c r="H67">
        <v>408.93</v>
      </c>
      <c r="I67">
        <v>6902.8300000000008</v>
      </c>
      <c r="J67">
        <v>2.5547619047619046</v>
      </c>
      <c r="K67">
        <v>26235.859015244485</v>
      </c>
      <c r="L67">
        <v>12303.626268780052</v>
      </c>
      <c r="M67">
        <v>0.4689622040441277</v>
      </c>
      <c r="N67">
        <v>0.56104028594526234</v>
      </c>
      <c r="O67">
        <v>41.368547337094675</v>
      </c>
      <c r="P67">
        <v>30441.741928547959</v>
      </c>
      <c r="Q67">
        <v>900</v>
      </c>
      <c r="R67">
        <v>500</v>
      </c>
      <c r="S67">
        <v>300</v>
      </c>
      <c r="T67">
        <v>1.1299999999999999</v>
      </c>
      <c r="U67">
        <v>0.98699999999999999</v>
      </c>
      <c r="V67">
        <v>2.117</v>
      </c>
      <c r="W67">
        <v>10537842.26</v>
      </c>
      <c r="X67">
        <v>553544.24352941185</v>
      </c>
      <c r="Y67">
        <v>3.399</v>
      </c>
      <c r="Z67">
        <v>0.38590000000000002</v>
      </c>
      <c r="AA67">
        <v>0.78110000000000002</v>
      </c>
      <c r="AB67">
        <v>2.4157782515991473</v>
      </c>
      <c r="AC67" t="s">
        <v>48</v>
      </c>
      <c r="AD67">
        <v>281.06399999999996</v>
      </c>
      <c r="AE67">
        <v>405.39499999999998</v>
      </c>
      <c r="AF67">
        <v>0.47149999999999997</v>
      </c>
      <c r="AG67">
        <v>0.26629999999999998</v>
      </c>
      <c r="AH67">
        <v>0.77739999999999998</v>
      </c>
      <c r="AI67">
        <v>1.3989</v>
      </c>
      <c r="AJ67">
        <v>1.3989</v>
      </c>
      <c r="AK67">
        <v>2.6194221808014913</v>
      </c>
      <c r="AL67">
        <v>3.7781453867660777</v>
      </c>
      <c r="AM67">
        <v>67.57330096522449</v>
      </c>
      <c r="AN67">
        <v>79.58907189807546</v>
      </c>
      <c r="AO67">
        <v>0.69028571428571428</v>
      </c>
      <c r="AP67">
        <v>0.34548095834776937</v>
      </c>
      <c r="AQ67">
        <v>41.368547339999999</v>
      </c>
      <c r="AR67">
        <v>30229.641260534339</v>
      </c>
      <c r="AS67">
        <v>14.803038169099816</v>
      </c>
      <c r="AT67">
        <v>31.052310759452947</v>
      </c>
      <c r="AU67">
        <v>21.755410427391542</v>
      </c>
      <c r="AV67">
        <v>3.2325092836170701</v>
      </c>
      <c r="AW67">
        <v>4.0461668689935006</v>
      </c>
      <c r="AX67">
        <v>6.8959999999999999</v>
      </c>
      <c r="AY67">
        <v>0.85766553640250742</v>
      </c>
      <c r="AZ67">
        <v>0.85252574411125714</v>
      </c>
      <c r="BA67">
        <v>1.0764466196020528</v>
      </c>
      <c r="BB67">
        <v>16.385028735861383</v>
      </c>
      <c r="BC67">
        <v>78.321187433108491</v>
      </c>
      <c r="BD67">
        <v>1.7351428571428573</v>
      </c>
      <c r="BE67">
        <v>1.6934285714285711</v>
      </c>
      <c r="BF67">
        <v>0.37942097472420055</v>
      </c>
      <c r="BG67">
        <v>5.6020408163265305E-2</v>
      </c>
      <c r="BH67">
        <v>3.5643580391577021E-4</v>
      </c>
      <c r="BI67">
        <v>0</v>
      </c>
      <c r="BJ67">
        <v>0</v>
      </c>
      <c r="BK67">
        <v>0</v>
      </c>
      <c r="BL67">
        <v>0</v>
      </c>
      <c r="BM67">
        <v>8044.4784400000008</v>
      </c>
      <c r="BN67">
        <v>6788.4518600000001</v>
      </c>
      <c r="BO67">
        <v>246828.40893999999</v>
      </c>
      <c r="BP67">
        <v>282548.10858</v>
      </c>
      <c r="BQ67">
        <v>7.7817485121699379</v>
      </c>
      <c r="BR67">
        <v>6.5667433327712725</v>
      </c>
      <c r="BS67">
        <v>1055929.0682965566</v>
      </c>
      <c r="BT67">
        <v>0.14886554558870255</v>
      </c>
    </row>
    <row r="68" spans="1:74" x14ac:dyDescent="0.25">
      <c r="A68" t="s">
        <v>140</v>
      </c>
      <c r="B68">
        <v>35</v>
      </c>
      <c r="C68">
        <v>134.69999999999999</v>
      </c>
      <c r="D68">
        <v>46.4</v>
      </c>
      <c r="E68">
        <v>20.5</v>
      </c>
      <c r="F68">
        <v>133.80000000000001</v>
      </c>
      <c r="G68">
        <v>951.19999999999993</v>
      </c>
      <c r="H68">
        <v>897.08</v>
      </c>
      <c r="I68">
        <v>29296.249999999996</v>
      </c>
      <c r="J68">
        <v>6.5707317073170728</v>
      </c>
      <c r="K68">
        <v>114669.24411035267</v>
      </c>
      <c r="L68">
        <v>47866.531053100458</v>
      </c>
      <c r="M68">
        <v>0.41743129489050962</v>
      </c>
      <c r="N68">
        <v>0.61204038302880925</v>
      </c>
      <c r="O68">
        <v>48.29999999999999</v>
      </c>
      <c r="P68">
        <v>31533</v>
      </c>
      <c r="Q68">
        <v>1200</v>
      </c>
      <c r="R68">
        <v>800</v>
      </c>
      <c r="S68">
        <v>400</v>
      </c>
      <c r="T68">
        <v>2.4580000000000002</v>
      </c>
      <c r="U68">
        <v>1.6579999999999999</v>
      </c>
      <c r="V68">
        <v>4.1159999999999997</v>
      </c>
      <c r="W68">
        <v>44224053.270000003</v>
      </c>
      <c r="X68">
        <v>1245896.6794285714</v>
      </c>
      <c r="Y68">
        <v>4.0289999999999999</v>
      </c>
      <c r="Z68">
        <v>0.61599999999999999</v>
      </c>
      <c r="AA68">
        <v>0.81279999999999997</v>
      </c>
      <c r="AB68">
        <v>1.427710843373494</v>
      </c>
      <c r="AC68" t="s">
        <v>48</v>
      </c>
      <c r="AD68">
        <v>118.696</v>
      </c>
      <c r="AE68">
        <v>123.58499999999999</v>
      </c>
      <c r="AF68">
        <v>0.2026</v>
      </c>
      <c r="AG68">
        <v>0.29710000000000003</v>
      </c>
      <c r="AH68">
        <v>0.2026</v>
      </c>
      <c r="AI68">
        <v>0.29710000000000003</v>
      </c>
      <c r="AJ68">
        <v>0.29710000000000003</v>
      </c>
      <c r="AK68">
        <v>0.44059391239792162</v>
      </c>
      <c r="AL68">
        <v>0.4587416481069046</v>
      </c>
      <c r="AM68">
        <v>19.058107117560986</v>
      </c>
      <c r="AN68">
        <v>5.2176110790089156</v>
      </c>
      <c r="AO68">
        <v>1.3613333333333333</v>
      </c>
      <c r="AP68">
        <v>0.50327919747674854</v>
      </c>
      <c r="AQ68">
        <v>48.3</v>
      </c>
      <c r="AR68">
        <v>32664.154665320821</v>
      </c>
      <c r="AS68">
        <v>12.57053462878795</v>
      </c>
      <c r="AT68">
        <v>35.206604433506399</v>
      </c>
      <c r="AU68">
        <v>30.297073781250745</v>
      </c>
      <c r="AV68">
        <v>9.7464688797628547</v>
      </c>
      <c r="AW68">
        <v>22.282367325284113</v>
      </c>
      <c r="AX68">
        <v>14.489000000000001</v>
      </c>
      <c r="AY68">
        <v>0.81711792824520635</v>
      </c>
      <c r="AZ68">
        <v>0.63298990748528183</v>
      </c>
      <c r="BA68">
        <v>1.0804785032423745</v>
      </c>
      <c r="BB68">
        <v>21.122387528149545</v>
      </c>
      <c r="BC68">
        <v>8.1383666935157333</v>
      </c>
      <c r="BD68">
        <v>1.1424333333333332</v>
      </c>
      <c r="BE68">
        <v>1.5434333333333334</v>
      </c>
      <c r="BF68">
        <v>7.2805071545859704E-2</v>
      </c>
      <c r="BG68">
        <v>0.10814536585365851</v>
      </c>
      <c r="BH68">
        <v>7.2053147609020421E-5</v>
      </c>
      <c r="BI68">
        <v>0.01</v>
      </c>
      <c r="BJ68">
        <v>0.01</v>
      </c>
      <c r="BK68">
        <v>3476.42589</v>
      </c>
      <c r="BL68">
        <v>3476.42589</v>
      </c>
      <c r="BM68">
        <v>7053.9193800000003</v>
      </c>
      <c r="BN68">
        <v>6734.5668499999992</v>
      </c>
      <c r="BO68">
        <v>517333.35027999996</v>
      </c>
      <c r="BP68">
        <v>512424.47542999999</v>
      </c>
      <c r="BQ68">
        <v>1.6259341017720155</v>
      </c>
      <c r="BR68">
        <v>1.5523230862440536</v>
      </c>
      <c r="BS68">
        <v>5275106.9892529445</v>
      </c>
      <c r="BT68">
        <v>0.14904243886961666</v>
      </c>
    </row>
    <row r="69" spans="1:74" x14ac:dyDescent="0.25">
      <c r="A69" t="s">
        <v>141</v>
      </c>
      <c r="B69">
        <v>53</v>
      </c>
      <c r="C69">
        <v>200.60000000000008</v>
      </c>
      <c r="D69">
        <v>50.599999999999994</v>
      </c>
      <c r="E69">
        <v>37.856666666659031</v>
      </c>
      <c r="F69">
        <v>162.85601293246239</v>
      </c>
      <c r="G69">
        <v>1773.5147471997986</v>
      </c>
      <c r="H69">
        <v>1543.25</v>
      </c>
      <c r="I69">
        <v>76614.030000000028</v>
      </c>
      <c r="J69">
        <v>5.2989345777945021</v>
      </c>
      <c r="K69">
        <v>319311.8317212559</v>
      </c>
      <c r="L69">
        <v>105713.20295185821</v>
      </c>
      <c r="M69">
        <v>0.3310657246304009</v>
      </c>
      <c r="N69">
        <v>0.72473473379564568</v>
      </c>
      <c r="O69">
        <v>70.000000000000014</v>
      </c>
      <c r="P69">
        <v>39323.000000000007</v>
      </c>
      <c r="Q69">
        <v>2000</v>
      </c>
      <c r="R69">
        <v>2000</v>
      </c>
      <c r="S69">
        <v>1100</v>
      </c>
      <c r="T69">
        <v>1.7529999999999999</v>
      </c>
      <c r="U69">
        <v>3.2389999999999999</v>
      </c>
      <c r="V69">
        <v>4.992</v>
      </c>
      <c r="W69">
        <v>133800387.45999999</v>
      </c>
      <c r="X69">
        <v>2516078.1654716982</v>
      </c>
      <c r="Y69">
        <v>8.3239999999999998</v>
      </c>
      <c r="Z69">
        <v>0.66200000000000003</v>
      </c>
      <c r="AA69">
        <v>28</v>
      </c>
      <c r="AB69">
        <v>1.1946039035591274</v>
      </c>
      <c r="AC69" t="s">
        <v>48</v>
      </c>
      <c r="AD69">
        <v>2020.3050000000001</v>
      </c>
      <c r="AE69">
        <v>1781.5810000000001</v>
      </c>
      <c r="AF69">
        <v>0.61619999999999997</v>
      </c>
      <c r="AG69">
        <v>1.1613</v>
      </c>
      <c r="AH69">
        <v>3.9889000000000001</v>
      </c>
      <c r="AI69">
        <v>1.7083000000000002</v>
      </c>
      <c r="AJ69">
        <v>3.9889000000000001</v>
      </c>
      <c r="AK69">
        <v>5.0356555333997965</v>
      </c>
      <c r="AL69">
        <v>4.4406306081754705</v>
      </c>
      <c r="AM69">
        <v>37.3201416256722</v>
      </c>
      <c r="AN69">
        <v>104.67881819939025</v>
      </c>
      <c r="AO69">
        <v>1.7579736842105267</v>
      </c>
      <c r="AP69">
        <v>0.36190891994661079</v>
      </c>
      <c r="AQ69">
        <v>70</v>
      </c>
      <c r="AR69">
        <v>39323.021247101555</v>
      </c>
      <c r="AS69">
        <v>6.9002852640961034</v>
      </c>
      <c r="AT69">
        <v>8.6695056927548872</v>
      </c>
      <c r="AU69">
        <v>19.571567340577957</v>
      </c>
      <c r="AV69">
        <v>2.7162720420250648</v>
      </c>
      <c r="AW69">
        <v>1.7044481584158973</v>
      </c>
      <c r="AX69">
        <v>2.1150000000000002</v>
      </c>
      <c r="AY69">
        <v>0.90892934145398974</v>
      </c>
      <c r="AZ69">
        <v>0.41412040484428608</v>
      </c>
      <c r="BA69">
        <v>1.0927019661599973</v>
      </c>
      <c r="BB69">
        <v>3.4223265989124374</v>
      </c>
      <c r="BC69">
        <v>3.3836193202658071</v>
      </c>
      <c r="BD69">
        <v>1.6369166666666666</v>
      </c>
      <c r="BE69">
        <v>1.7257500000000001</v>
      </c>
      <c r="BF69">
        <v>3.7633177334943632E-2</v>
      </c>
      <c r="BG69">
        <v>5.7433846030854899E-2</v>
      </c>
      <c r="BH69">
        <v>4.7742978412126778E-4</v>
      </c>
      <c r="BI69">
        <v>3.9529000000000002E-2</v>
      </c>
      <c r="BJ69">
        <v>0</v>
      </c>
      <c r="BK69">
        <v>48459.939109999999</v>
      </c>
      <c r="BL69">
        <v>0</v>
      </c>
      <c r="BM69">
        <v>90779.323930000013</v>
      </c>
      <c r="BN69">
        <v>141193.13342</v>
      </c>
      <c r="BO69">
        <v>10772984.674000001</v>
      </c>
      <c r="BP69">
        <v>9502706.2709999997</v>
      </c>
      <c r="BQ69">
        <v>6.9160888762927017</v>
      </c>
      <c r="BR69">
        <v>10.756901650952548</v>
      </c>
      <c r="BS69">
        <v>19276490.900780633</v>
      </c>
      <c r="BT69">
        <v>0.18191580962522721</v>
      </c>
    </row>
    <row r="70" spans="1:74" x14ac:dyDescent="0.25">
      <c r="A70" t="s">
        <v>142</v>
      </c>
      <c r="B70">
        <v>57</v>
      </c>
      <c r="C70">
        <v>191.00000000000003</v>
      </c>
      <c r="D70">
        <v>42.876249999999999</v>
      </c>
      <c r="E70">
        <v>17.85000038146973</v>
      </c>
      <c r="F70">
        <v>109.00608287428625</v>
      </c>
      <c r="G70">
        <v>666.84033104236062</v>
      </c>
      <c r="H70">
        <v>581.29999999999995</v>
      </c>
      <c r="I70">
        <v>34943.340000000004</v>
      </c>
      <c r="J70">
        <v>10.700279883370708</v>
      </c>
      <c r="K70">
        <v>124749.02034336524</v>
      </c>
      <c r="L70">
        <v>75240.931661808921</v>
      </c>
      <c r="M70">
        <v>0.60313845715751635</v>
      </c>
      <c r="N70">
        <v>0.46441928918507369</v>
      </c>
      <c r="O70">
        <v>68.950000000000017</v>
      </c>
      <c r="P70">
        <v>39301.500000000007</v>
      </c>
      <c r="Q70">
        <v>1800</v>
      </c>
      <c r="R70">
        <v>700</v>
      </c>
      <c r="S70">
        <v>700</v>
      </c>
      <c r="T70">
        <v>1.244</v>
      </c>
      <c r="U70">
        <v>6.3410000000000002</v>
      </c>
      <c r="V70">
        <v>7.585</v>
      </c>
      <c r="W70">
        <v>57857780.149999999</v>
      </c>
      <c r="X70">
        <v>1011294.8652631578</v>
      </c>
      <c r="Y70">
        <v>6.79</v>
      </c>
      <c r="Z70">
        <v>0.59730000000000005</v>
      </c>
      <c r="AA70">
        <v>44</v>
      </c>
      <c r="AB70">
        <v>1.8441064638783271</v>
      </c>
      <c r="AC70" t="s">
        <v>48</v>
      </c>
      <c r="AD70">
        <v>455.34699999999998</v>
      </c>
      <c r="AE70">
        <v>1002.0629999999999</v>
      </c>
      <c r="AF70">
        <v>0.91</v>
      </c>
      <c r="AG70">
        <v>2.0135000000000001</v>
      </c>
      <c r="AH70">
        <v>0.91</v>
      </c>
      <c r="AI70">
        <v>2.0135000000000001</v>
      </c>
      <c r="AJ70">
        <v>2.0135000000000001</v>
      </c>
      <c r="AK70">
        <v>1.1920078534031411</v>
      </c>
      <c r="AL70">
        <v>2.6232015706806275</v>
      </c>
      <c r="AM70">
        <v>43.849860628572166</v>
      </c>
      <c r="AN70">
        <v>13.816816028293815</v>
      </c>
      <c r="AO70">
        <v>1.00028125</v>
      </c>
      <c r="AP70">
        <v>0.65297278469765418</v>
      </c>
      <c r="AQ70">
        <v>68.95</v>
      </c>
      <c r="AR70">
        <v>39026.984254487303</v>
      </c>
      <c r="AS70">
        <v>16.737949962851179</v>
      </c>
      <c r="AT70">
        <v>27.039248551376524</v>
      </c>
      <c r="AU70">
        <v>19.40328215873545</v>
      </c>
      <c r="AV70">
        <v>0.28505200445819645</v>
      </c>
      <c r="AW70">
        <v>0.29294094971203333</v>
      </c>
      <c r="AX70">
        <v>6.4489999999999998</v>
      </c>
      <c r="AY70">
        <v>0.8397792270612241</v>
      </c>
      <c r="AZ70">
        <v>0.73559943827561869</v>
      </c>
      <c r="BA70">
        <v>1.0496416464845717</v>
      </c>
      <c r="BB70">
        <v>2.1736041775682691</v>
      </c>
      <c r="BC70">
        <v>2.0474632448866386</v>
      </c>
      <c r="BD70">
        <v>1.1907291666666666</v>
      </c>
      <c r="BE70">
        <v>1.5826250000000002</v>
      </c>
      <c r="BF70">
        <v>2.6239419647629322E-2</v>
      </c>
      <c r="BG70">
        <v>0.10556524050775291</v>
      </c>
      <c r="BH70">
        <v>2.6158994688620259E-4</v>
      </c>
      <c r="BI70">
        <v>3.9529000000000002E-2</v>
      </c>
      <c r="BJ70">
        <v>6.1090999999999999E-2</v>
      </c>
      <c r="BK70">
        <v>22278.50189</v>
      </c>
      <c r="BL70">
        <v>34430.41201</v>
      </c>
      <c r="BM70">
        <v>24090.940030000002</v>
      </c>
      <c r="BN70">
        <v>36264.799319999998</v>
      </c>
      <c r="BO70">
        <v>2721583.91</v>
      </c>
      <c r="BP70">
        <v>2110633.645</v>
      </c>
      <c r="BQ70">
        <v>4.2444651516829373</v>
      </c>
      <c r="BR70">
        <v>6.3893180073021441</v>
      </c>
      <c r="BS70">
        <v>8544630.9283096846</v>
      </c>
      <c r="BT70">
        <v>0.16909831591542404</v>
      </c>
      <c r="BU70">
        <v>0.81661248261446573</v>
      </c>
      <c r="BV70">
        <v>0.85</v>
      </c>
    </row>
    <row r="71" spans="1:74" x14ac:dyDescent="0.25">
      <c r="A71" t="s">
        <v>143</v>
      </c>
      <c r="B71">
        <v>70</v>
      </c>
      <c r="C71">
        <v>223.20000000000016</v>
      </c>
      <c r="D71">
        <v>31.527150642752616</v>
      </c>
      <c r="E71">
        <v>31.527150642752616</v>
      </c>
      <c r="F71">
        <v>98.464433801540039</v>
      </c>
      <c r="G71">
        <v>768.27061732209563</v>
      </c>
      <c r="H71">
        <v>690.12</v>
      </c>
      <c r="I71">
        <v>58147.16</v>
      </c>
      <c r="J71">
        <v>7.0796121897970767</v>
      </c>
      <c r="K71">
        <v>207593.10695424437</v>
      </c>
      <c r="L71">
        <v>92907.039653447457</v>
      </c>
      <c r="M71">
        <v>0.44754395276681858</v>
      </c>
      <c r="N71">
        <v>0.6258638765899196</v>
      </c>
      <c r="O71">
        <v>68.900005065720137</v>
      </c>
      <c r="P71">
        <v>34473.999737694525</v>
      </c>
      <c r="Q71">
        <v>2100</v>
      </c>
      <c r="R71">
        <v>900</v>
      </c>
      <c r="S71">
        <v>1000</v>
      </c>
      <c r="T71">
        <v>1.7689999999999999</v>
      </c>
      <c r="U71">
        <v>4.9779999999999998</v>
      </c>
      <c r="V71">
        <v>6.7469999999999999</v>
      </c>
      <c r="W71">
        <v>83125306.75</v>
      </c>
      <c r="X71">
        <v>1178710.5612857142</v>
      </c>
      <c r="Y71">
        <v>5.7210000000000001</v>
      </c>
      <c r="Z71">
        <v>0.50080000000000002</v>
      </c>
      <c r="AA71">
        <v>47</v>
      </c>
      <c r="AB71">
        <v>3.6933505487411233</v>
      </c>
      <c r="AC71" t="s">
        <v>48</v>
      </c>
      <c r="AD71">
        <v>1787.7160000000001</v>
      </c>
      <c r="AE71">
        <v>1851.9010000000001</v>
      </c>
      <c r="AF71">
        <v>1.1487000000000001</v>
      </c>
      <c r="AG71">
        <v>1.0978999999999999</v>
      </c>
      <c r="AH71">
        <v>1.3747</v>
      </c>
      <c r="AI71">
        <v>1.7260999999999997</v>
      </c>
      <c r="AJ71">
        <v>1.7260999999999997</v>
      </c>
      <c r="AK71">
        <v>4.0047401433691725</v>
      </c>
      <c r="AL71">
        <v>4.148523745519709</v>
      </c>
      <c r="AM71">
        <v>38.49235031487401</v>
      </c>
      <c r="AN71">
        <v>4.453465507769935</v>
      </c>
      <c r="AO71">
        <v>1.5431147540983607</v>
      </c>
      <c r="AP71">
        <v>0.23635048731608163</v>
      </c>
      <c r="AQ71">
        <v>68.900005069999992</v>
      </c>
      <c r="AR71">
        <v>39012.832657938336</v>
      </c>
      <c r="AS71">
        <v>39.781881187552301</v>
      </c>
      <c r="AT71">
        <v>40.732868931153007</v>
      </c>
      <c r="AU71">
        <v>32.844049086659425</v>
      </c>
      <c r="AV71">
        <v>1.0393977458412269</v>
      </c>
      <c r="AW71">
        <v>3.7915742206268646</v>
      </c>
      <c r="AX71">
        <v>2.9620000000000002</v>
      </c>
      <c r="AY71">
        <v>0.99788996661785878</v>
      </c>
      <c r="AZ71">
        <v>0.57673681918407371</v>
      </c>
      <c r="BA71">
        <v>1.0234218606325369</v>
      </c>
      <c r="BB71">
        <v>3.0786686291146568</v>
      </c>
      <c r="BC71">
        <v>2.339369383277274</v>
      </c>
      <c r="BD71">
        <v>1.1845161290322583</v>
      </c>
      <c r="BE71">
        <v>1.0500806451612903</v>
      </c>
      <c r="BF71">
        <v>0.13774404074594257</v>
      </c>
      <c r="BG71">
        <v>1.8114169263286392E-2</v>
      </c>
      <c r="BH71">
        <v>1.3566960029309555E-3</v>
      </c>
      <c r="BI71">
        <v>0</v>
      </c>
      <c r="BJ71">
        <v>0</v>
      </c>
      <c r="BK71">
        <v>0</v>
      </c>
      <c r="BL71">
        <v>0</v>
      </c>
      <c r="BM71">
        <v>211052.06667</v>
      </c>
      <c r="BN71">
        <v>190724.1035</v>
      </c>
      <c r="BO71">
        <v>10228041.237</v>
      </c>
      <c r="BP71">
        <v>10952033.347999999</v>
      </c>
      <c r="BQ71">
        <v>25.881374732628792</v>
      </c>
      <c r="BR71">
        <v>23.388550849617598</v>
      </c>
      <c r="BS71">
        <v>11164219.519509405</v>
      </c>
      <c r="BT71">
        <v>0.15686415647299906</v>
      </c>
    </row>
    <row r="72" spans="1:74" x14ac:dyDescent="0.25">
      <c r="A72" t="s">
        <v>144</v>
      </c>
      <c r="B72">
        <v>47</v>
      </c>
      <c r="C72">
        <v>195.59999999999985</v>
      </c>
      <c r="D72">
        <v>46.84</v>
      </c>
      <c r="E72">
        <v>46.84</v>
      </c>
      <c r="F72">
        <v>174.52440914165246</v>
      </c>
      <c r="G72">
        <v>2125.7688699405935</v>
      </c>
      <c r="H72">
        <v>1862.13</v>
      </c>
      <c r="I72">
        <v>91034.57</v>
      </c>
      <c r="J72">
        <v>4.1759180187873577</v>
      </c>
      <c r="K72">
        <v>192503.9857074141</v>
      </c>
      <c r="L72">
        <v>114631.34924435629</v>
      </c>
      <c r="M72">
        <v>0.59547519924384285</v>
      </c>
      <c r="N72">
        <v>0.79415073276285253</v>
      </c>
      <c r="O72">
        <v>68.950000000000017</v>
      </c>
      <c r="P72">
        <v>39026.980000000003</v>
      </c>
      <c r="Q72">
        <v>2000</v>
      </c>
      <c r="R72">
        <v>900</v>
      </c>
      <c r="S72">
        <v>700</v>
      </c>
      <c r="T72">
        <v>3.5999999999999997E-2</v>
      </c>
      <c r="U72">
        <v>2.3919999999999999</v>
      </c>
      <c r="V72">
        <v>2.4279999999999999</v>
      </c>
      <c r="W72">
        <v>144966331.36000001</v>
      </c>
      <c r="X72">
        <v>2825098.4178723404</v>
      </c>
      <c r="Y72">
        <v>6.867</v>
      </c>
      <c r="Z72">
        <v>0.55320000000000003</v>
      </c>
      <c r="AA72">
        <v>28</v>
      </c>
      <c r="AB72">
        <v>1.4947757945145841</v>
      </c>
      <c r="AC72" t="s">
        <v>48</v>
      </c>
      <c r="AD72">
        <v>2589.3710000000001</v>
      </c>
      <c r="AE72">
        <v>2597.2919999999999</v>
      </c>
      <c r="AF72">
        <v>1.4732000000000001</v>
      </c>
      <c r="AG72">
        <v>1.6650000000000003</v>
      </c>
      <c r="AH72">
        <v>5.6104000000000003</v>
      </c>
      <c r="AI72">
        <v>4.9081999999999999</v>
      </c>
      <c r="AJ72">
        <v>5.6104000000000003</v>
      </c>
      <c r="AK72">
        <v>6.6190465235173876</v>
      </c>
      <c r="AL72">
        <v>6.6392944785276127</v>
      </c>
      <c r="AM72">
        <v>137.78476849726184</v>
      </c>
      <c r="AN72">
        <v>111.45142062016346</v>
      </c>
      <c r="AO72">
        <v>1.6639756097560978</v>
      </c>
      <c r="AP72">
        <v>0.70150859144227751</v>
      </c>
      <c r="AQ72">
        <v>76.19</v>
      </c>
      <c r="AR72">
        <v>41024.835161155737</v>
      </c>
      <c r="AS72">
        <v>6.065254433985765</v>
      </c>
      <c r="AT72">
        <v>17.423590644452595</v>
      </c>
      <c r="AU72">
        <v>25.214005503267934</v>
      </c>
      <c r="AV72">
        <v>1.764161992083026E-2</v>
      </c>
      <c r="AW72">
        <v>8.2725495049262632E-2</v>
      </c>
      <c r="AX72">
        <v>4.7510000000000003</v>
      </c>
      <c r="AY72">
        <v>0.92027366085214857</v>
      </c>
      <c r="AZ72">
        <v>0.37256485329471584</v>
      </c>
      <c r="BA72">
        <v>1.0158957471196732</v>
      </c>
      <c r="BB72">
        <v>1.6347268301514299</v>
      </c>
      <c r="BC72">
        <v>1.7127514418554208</v>
      </c>
      <c r="BD72">
        <v>1.8381428571428571</v>
      </c>
      <c r="BE72">
        <v>1.4713214285714287</v>
      </c>
      <c r="BF72">
        <v>9.0616826183906301E-3</v>
      </c>
      <c r="BG72">
        <v>4.5085954944580108E-3</v>
      </c>
      <c r="BH72">
        <v>1.0843469113609513E-3</v>
      </c>
      <c r="BI72">
        <v>3.9529000000000002E-2</v>
      </c>
      <c r="BJ72">
        <v>3.9529000000000002E-2</v>
      </c>
      <c r="BK72">
        <v>51472.169759999997</v>
      </c>
      <c r="BL72">
        <v>51472.169759999997</v>
      </c>
      <c r="BM72">
        <v>329098.95955000003</v>
      </c>
      <c r="BN72">
        <v>376951.27081000002</v>
      </c>
      <c r="BO72">
        <v>16658366.869999999</v>
      </c>
      <c r="BP72">
        <v>14751326.439999999</v>
      </c>
      <c r="BQ72">
        <v>23.141438592502492</v>
      </c>
      <c r="BR72">
        <v>26.506296761749791</v>
      </c>
      <c r="BS72">
        <v>17915071.381374836</v>
      </c>
      <c r="BT72">
        <v>0.16020249614086873</v>
      </c>
      <c r="BU72">
        <v>0.80869331046303061</v>
      </c>
      <c r="BV72">
        <v>1.15455</v>
      </c>
    </row>
    <row r="73" spans="1:74" x14ac:dyDescent="0.25">
      <c r="A73" t="s">
        <v>206</v>
      </c>
      <c r="B73">
        <v>34</v>
      </c>
      <c r="C73">
        <v>156.79999999999981</v>
      </c>
      <c r="D73">
        <v>33.200000000000003</v>
      </c>
      <c r="E73">
        <v>47.1</v>
      </c>
      <c r="F73">
        <v>161.53497253950093</v>
      </c>
      <c r="G73">
        <v>1501.318438427405</v>
      </c>
      <c r="H73">
        <v>1105.72</v>
      </c>
      <c r="I73">
        <v>37965.279999999999</v>
      </c>
      <c r="J73">
        <v>4.7228915662650541</v>
      </c>
      <c r="K73">
        <v>177465.80021235766</v>
      </c>
      <c r="L73">
        <v>101431.65055580551</v>
      </c>
      <c r="M73">
        <v>0.57155604310481911</v>
      </c>
      <c r="N73">
        <v>0.37429421479356012</v>
      </c>
      <c r="O73">
        <v>45.000000000000007</v>
      </c>
      <c r="P73">
        <v>41800.000000000007</v>
      </c>
      <c r="Q73">
        <v>800</v>
      </c>
      <c r="R73">
        <v>800</v>
      </c>
      <c r="S73">
        <v>1000</v>
      </c>
      <c r="T73">
        <v>0.14000000000000001</v>
      </c>
      <c r="U73">
        <v>4.5919999999999996</v>
      </c>
      <c r="V73">
        <v>4.7319999999999993</v>
      </c>
      <c r="W73">
        <v>109742873.15000001</v>
      </c>
      <c r="X73">
        <v>3178077.1585294115</v>
      </c>
      <c r="Y73">
        <v>4.8150000000000004</v>
      </c>
      <c r="Z73">
        <v>0.441</v>
      </c>
      <c r="AA73">
        <v>0.96319999999999995</v>
      </c>
      <c r="AB73">
        <v>1.4879480840543882</v>
      </c>
      <c r="AC73" t="s">
        <v>48</v>
      </c>
      <c r="AD73">
        <v>228.999</v>
      </c>
      <c r="AE73">
        <v>174.22499999999999</v>
      </c>
      <c r="AF73">
        <v>0.1845</v>
      </c>
      <c r="AG73">
        <v>0.13979999999999998</v>
      </c>
      <c r="AH73">
        <v>0.2414</v>
      </c>
      <c r="AI73">
        <v>0.3281</v>
      </c>
      <c r="AJ73">
        <v>0.3281</v>
      </c>
      <c r="AK73">
        <v>0.73022640306122444</v>
      </c>
      <c r="AL73">
        <v>0.55556441326530603</v>
      </c>
      <c r="AM73">
        <v>82.639165675419321</v>
      </c>
      <c r="AN73">
        <v>37.654340426129437</v>
      </c>
      <c r="AO73">
        <v>2.8994666666666671</v>
      </c>
      <c r="AP73">
        <v>0.31570827915783756</v>
      </c>
      <c r="AQ73">
        <v>60</v>
      </c>
      <c r="AR73">
        <v>36406.043454349718</v>
      </c>
      <c r="AS73">
        <v>14.440676170614115</v>
      </c>
      <c r="AT73">
        <v>48.787079157763642</v>
      </c>
      <c r="AU73">
        <v>47.295927809261904</v>
      </c>
      <c r="AV73">
        <v>6.805040681292744</v>
      </c>
      <c r="AW73">
        <v>4.2825004995291565</v>
      </c>
      <c r="AX73">
        <v>8.2309999999999999</v>
      </c>
      <c r="AY73">
        <v>0.85030509043409819</v>
      </c>
      <c r="AZ73">
        <v>0.48417934385004441</v>
      </c>
      <c r="BA73">
        <v>1.0888119174855229</v>
      </c>
      <c r="BB73">
        <v>1.4620922005079284</v>
      </c>
      <c r="BC73">
        <v>1.3645538066359491</v>
      </c>
      <c r="BD73">
        <v>1.3919999999999997</v>
      </c>
      <c r="BE73">
        <v>2.618227272727272</v>
      </c>
      <c r="BF73">
        <v>1.3120911125778774E-2</v>
      </c>
      <c r="BG73">
        <v>0.20072763917128397</v>
      </c>
      <c r="BH73">
        <v>1.784560356852688E-4</v>
      </c>
      <c r="BI73">
        <v>0</v>
      </c>
      <c r="BJ73">
        <v>0</v>
      </c>
      <c r="BK73">
        <v>0</v>
      </c>
      <c r="BL73">
        <v>0</v>
      </c>
      <c r="BM73">
        <v>6765.9462599999997</v>
      </c>
      <c r="BN73">
        <v>5644.3536599999998</v>
      </c>
      <c r="BO73">
        <v>742416.07612999994</v>
      </c>
      <c r="BP73">
        <v>606172.36025999999</v>
      </c>
      <c r="BQ73">
        <v>0.62846805938466233</v>
      </c>
      <c r="BR73">
        <v>0.52428675234274125</v>
      </c>
      <c r="BS73">
        <v>11135301.510936791</v>
      </c>
      <c r="BT73">
        <v>0.16301524042118276</v>
      </c>
    </row>
    <row r="74" spans="1:74" x14ac:dyDescent="0.25">
      <c r="A74" t="s">
        <v>207</v>
      </c>
      <c r="B74">
        <v>43</v>
      </c>
      <c r="C74">
        <v>153.5</v>
      </c>
      <c r="D74">
        <v>90.066599999999994</v>
      </c>
      <c r="E74">
        <v>19.25</v>
      </c>
      <c r="F74">
        <v>199.94574215441105</v>
      </c>
      <c r="G74">
        <v>1505.9898989311009</v>
      </c>
      <c r="H74">
        <v>1363.65</v>
      </c>
      <c r="I74">
        <v>69052.11</v>
      </c>
      <c r="J74">
        <v>7.9740259740259738</v>
      </c>
      <c r="K74">
        <v>252186.68643250875</v>
      </c>
      <c r="L74">
        <v>190458.91355173284</v>
      </c>
      <c r="M74">
        <v>0.75522985073482163</v>
      </c>
      <c r="N74">
        <v>0.3625564627682491</v>
      </c>
      <c r="O74">
        <v>55.172000000000004</v>
      </c>
      <c r="P74">
        <v>34910.000000000007</v>
      </c>
      <c r="Q74">
        <v>1800</v>
      </c>
      <c r="R74">
        <v>800</v>
      </c>
      <c r="S74">
        <v>600</v>
      </c>
      <c r="T74">
        <v>1.0740000000000001</v>
      </c>
      <c r="U74">
        <v>3.6520000000000001</v>
      </c>
      <c r="V74">
        <v>4.726</v>
      </c>
      <c r="W74">
        <v>87952007.459999993</v>
      </c>
      <c r="X74">
        <v>2028602.810930233</v>
      </c>
      <c r="Y74">
        <v>6.2030000000000003</v>
      </c>
      <c r="Z74">
        <v>0.60940000000000005</v>
      </c>
      <c r="AA74">
        <v>0.89290000000000003</v>
      </c>
      <c r="AB74">
        <v>1.3408992650237785</v>
      </c>
      <c r="AC74" t="s">
        <v>48</v>
      </c>
      <c r="AD74">
        <v>902.6110000000001</v>
      </c>
      <c r="AE74">
        <v>796.93899999999996</v>
      </c>
      <c r="AF74">
        <v>1.0006999999999999</v>
      </c>
      <c r="AG74">
        <v>0.9073</v>
      </c>
      <c r="AH74">
        <v>1.1905000000000001</v>
      </c>
      <c r="AI74">
        <v>0.97940000000000005</v>
      </c>
      <c r="AJ74">
        <v>1.1905000000000001</v>
      </c>
      <c r="AK74">
        <v>2.9401009771986972</v>
      </c>
      <c r="AL74">
        <v>2.5958925081433226</v>
      </c>
      <c r="AM74">
        <v>271.04492602192403</v>
      </c>
      <c r="AN74">
        <v>30.363615193760033</v>
      </c>
      <c r="AO74">
        <v>1.2863714285714285</v>
      </c>
      <c r="AP74">
        <v>0.63542256575767087</v>
      </c>
      <c r="AQ74">
        <v>55.171999999999997</v>
      </c>
      <c r="AR74">
        <v>34910.592661826864</v>
      </c>
      <c r="AS74">
        <v>37.633545057292537</v>
      </c>
      <c r="AT74">
        <v>15.542634507771592</v>
      </c>
      <c r="AU74">
        <v>23.193997523752994</v>
      </c>
      <c r="AV74">
        <v>2.5419032161431755E-2</v>
      </c>
      <c r="AW74">
        <v>0.26372217790439301</v>
      </c>
      <c r="AX74">
        <v>7.7450000000000001</v>
      </c>
      <c r="AY74">
        <v>0.68802433814087105</v>
      </c>
      <c r="AZ74">
        <v>0.59745144395288774</v>
      </c>
      <c r="BA74">
        <v>1.0549450292092379</v>
      </c>
      <c r="BB74">
        <v>15.319305934689876</v>
      </c>
      <c r="BC74">
        <v>7.029178881130048</v>
      </c>
      <c r="BD74">
        <v>1.0001578947368421</v>
      </c>
      <c r="BE74">
        <v>1.1202631578947366</v>
      </c>
      <c r="BF74">
        <v>1.2138942135034084E-2</v>
      </c>
      <c r="BG74">
        <v>1.9757733444250533E-3</v>
      </c>
      <c r="BH74">
        <v>3.4539946137641058E-4</v>
      </c>
      <c r="BI74">
        <v>6.1090999999999999E-2</v>
      </c>
      <c r="BJ74">
        <v>6.1090999999999999E-2</v>
      </c>
      <c r="BK74">
        <v>47122.77289</v>
      </c>
      <c r="BL74">
        <v>47122.77289</v>
      </c>
      <c r="BM74">
        <v>142183.83564999999</v>
      </c>
      <c r="BN74">
        <v>142198.72847</v>
      </c>
      <c r="BO74">
        <v>4619035.7139999997</v>
      </c>
      <c r="BP74">
        <v>4090828.7349999999</v>
      </c>
      <c r="BQ74">
        <v>16.47917485968523</v>
      </c>
      <c r="BR74">
        <v>16.48090094467803</v>
      </c>
      <c r="BS74">
        <v>10957134.225964438</v>
      </c>
      <c r="BT74">
        <v>0.15718683954562535</v>
      </c>
      <c r="BU74">
        <v>0.80697223521467121</v>
      </c>
      <c r="BV74">
        <v>1.194</v>
      </c>
    </row>
    <row r="75" spans="1:74" x14ac:dyDescent="0.25">
      <c r="A75" t="s">
        <v>145</v>
      </c>
      <c r="B75">
        <v>67</v>
      </c>
      <c r="C75">
        <v>217.34999999999974</v>
      </c>
      <c r="D75">
        <v>55.872914999999999</v>
      </c>
      <c r="E75">
        <v>39.620660305023215</v>
      </c>
      <c r="F75">
        <v>149.90172009971212</v>
      </c>
      <c r="G75">
        <v>966.95902153835539</v>
      </c>
      <c r="H75">
        <v>841.02</v>
      </c>
      <c r="I75">
        <v>75930.800000000017</v>
      </c>
      <c r="J75">
        <v>5.4857742987297842</v>
      </c>
      <c r="K75">
        <v>277230.11392342532</v>
      </c>
      <c r="L75">
        <v>104373.84534818267</v>
      </c>
      <c r="M75">
        <v>0.3764881234259137</v>
      </c>
      <c r="N75">
        <v>0.72748876643091032</v>
      </c>
      <c r="O75">
        <v>62.055000000000007</v>
      </c>
      <c r="P75">
        <v>37284.680000000008</v>
      </c>
      <c r="Q75">
        <v>2500</v>
      </c>
      <c r="R75">
        <v>900</v>
      </c>
      <c r="S75">
        <v>1000</v>
      </c>
      <c r="T75">
        <v>1.4490000000000001</v>
      </c>
      <c r="U75">
        <v>7.8579999999999997</v>
      </c>
      <c r="V75">
        <v>9.3070000000000004</v>
      </c>
      <c r="W75">
        <v>134623208.88999999</v>
      </c>
      <c r="X75">
        <v>1993925.8077611942</v>
      </c>
      <c r="Y75">
        <v>6.4119999999999999</v>
      </c>
      <c r="Z75">
        <v>0.37659999999999999</v>
      </c>
      <c r="AA75">
        <v>0.90410000000000001</v>
      </c>
      <c r="AB75">
        <v>1.4804894943431077</v>
      </c>
      <c r="AC75" t="s">
        <v>48</v>
      </c>
      <c r="AD75">
        <v>432.64699999999999</v>
      </c>
      <c r="AE75">
        <v>355.95700000000005</v>
      </c>
      <c r="AF75">
        <v>0.36579999999999996</v>
      </c>
      <c r="AG75">
        <v>0.63070000000000004</v>
      </c>
      <c r="AH75">
        <v>0.51319999999999999</v>
      </c>
      <c r="AI75">
        <v>0.70650000000000002</v>
      </c>
      <c r="AJ75">
        <v>0.70650000000000002</v>
      </c>
      <c r="AK75">
        <v>0.99527720266850828</v>
      </c>
      <c r="AL75">
        <v>0.81885668276972745</v>
      </c>
      <c r="AM75">
        <v>19.574491772727995</v>
      </c>
      <c r="AN75">
        <v>133.46158644292402</v>
      </c>
      <c r="AO75">
        <v>1.383225806451613</v>
      </c>
      <c r="AP75">
        <v>0.19598560408018773</v>
      </c>
      <c r="AQ75">
        <v>62.055</v>
      </c>
      <c r="AR75">
        <v>37024.248135512491</v>
      </c>
      <c r="AS75">
        <v>82.846702760135656</v>
      </c>
      <c r="AT75">
        <v>24.32489637727906</v>
      </c>
      <c r="AU75">
        <v>21.948549418546008</v>
      </c>
      <c r="AV75">
        <v>2.7656848407352475</v>
      </c>
      <c r="AW75">
        <v>4.9212940989376799</v>
      </c>
      <c r="AX75">
        <v>7.7089999999999996</v>
      </c>
      <c r="AY75">
        <v>0.73536397540393283</v>
      </c>
      <c r="AZ75">
        <v>0.69760737055385913</v>
      </c>
      <c r="BA75">
        <v>1.0361012186776253</v>
      </c>
      <c r="BB75">
        <v>3.8206314798852472</v>
      </c>
      <c r="BC75">
        <v>3.3753392484139608</v>
      </c>
      <c r="BD75">
        <v>1.3706721311475412</v>
      </c>
      <c r="BE75">
        <v>1.4519672131147543</v>
      </c>
      <c r="BF75">
        <v>2.1859132275208627E-2</v>
      </c>
      <c r="BG75">
        <v>4.4628613348088007E-2</v>
      </c>
      <c r="BH75">
        <v>1.6490302689060142E-4</v>
      </c>
      <c r="BI75">
        <v>3.9529000000000002E-2</v>
      </c>
      <c r="BJ75">
        <v>3.9529000000000002E-2</v>
      </c>
      <c r="BK75">
        <v>42354.867979999995</v>
      </c>
      <c r="BL75">
        <v>42354.867979999995</v>
      </c>
      <c r="BM75">
        <v>46700.278579999998</v>
      </c>
      <c r="BN75">
        <v>30568.243399999999</v>
      </c>
      <c r="BO75">
        <v>2292882.406</v>
      </c>
      <c r="BP75">
        <v>3734110.9509999999</v>
      </c>
      <c r="BQ75">
        <v>3.536148750814351</v>
      </c>
      <c r="BR75">
        <v>2.3146297838101466</v>
      </c>
      <c r="BS75">
        <v>19722070.862410117</v>
      </c>
      <c r="BT75">
        <v>0.16427917920098131</v>
      </c>
      <c r="BU75">
        <v>0.8077800177362312</v>
      </c>
      <c r="BV75">
        <v>0.85</v>
      </c>
    </row>
    <row r="76" spans="1:74" x14ac:dyDescent="0.25">
      <c r="A76" t="s">
        <v>146</v>
      </c>
      <c r="B76">
        <v>55</v>
      </c>
      <c r="C76">
        <v>185.64999999999984</v>
      </c>
      <c r="D76">
        <v>27.32</v>
      </c>
      <c r="E76">
        <v>35.939998626708999</v>
      </c>
      <c r="F76">
        <v>130.86833604097833</v>
      </c>
      <c r="G76">
        <v>915.73493779301668</v>
      </c>
      <c r="H76">
        <v>789.1</v>
      </c>
      <c r="I76">
        <v>43736.259999999995</v>
      </c>
      <c r="J76">
        <v>6.7953879941434785</v>
      </c>
      <c r="K76">
        <v>9913.9161655865082</v>
      </c>
      <c r="L76">
        <v>71193.914682226328</v>
      </c>
      <c r="M76">
        <v>7.1812100781482133</v>
      </c>
      <c r="N76">
        <v>0.61432581977289158</v>
      </c>
      <c r="O76">
        <v>68.950000000000017</v>
      </c>
      <c r="P76">
        <v>39000.000000000007</v>
      </c>
      <c r="Q76">
        <v>2000</v>
      </c>
      <c r="R76">
        <v>1200</v>
      </c>
      <c r="S76">
        <v>800</v>
      </c>
      <c r="T76">
        <v>1.4410000000000001</v>
      </c>
      <c r="U76">
        <v>2.758</v>
      </c>
      <c r="V76">
        <v>4.1989999999999998</v>
      </c>
      <c r="W76">
        <v>70708949.5</v>
      </c>
      <c r="X76">
        <v>1277109.8069090911</v>
      </c>
      <c r="Y76">
        <v>7.5990000000000002</v>
      </c>
      <c r="Z76">
        <v>0.62539999999999996</v>
      </c>
      <c r="AA76">
        <v>0.91169999999999995</v>
      </c>
      <c r="AB76">
        <v>1.5546235679214404</v>
      </c>
      <c r="AC76" t="s">
        <v>48</v>
      </c>
      <c r="AD76">
        <v>1989.4929999999999</v>
      </c>
      <c r="AE76">
        <v>1599.5429999999999</v>
      </c>
      <c r="AF76">
        <v>2.3582999999999998</v>
      </c>
      <c r="AG76">
        <v>1.0903</v>
      </c>
      <c r="AH76">
        <v>2.98</v>
      </c>
      <c r="AI76">
        <v>1.7069999999999999</v>
      </c>
      <c r="AJ76">
        <v>2.98</v>
      </c>
      <c r="AK76">
        <v>5.35818206302182</v>
      </c>
      <c r="AL76">
        <v>4.3079531376245663</v>
      </c>
      <c r="AM76">
        <v>4.1354331874777319</v>
      </c>
      <c r="AN76">
        <v>8.1715898109589666</v>
      </c>
      <c r="AO76">
        <v>3.7970322580645157</v>
      </c>
      <c r="AP76">
        <v>0.35607443413851719</v>
      </c>
      <c r="AQ76">
        <v>68.95</v>
      </c>
      <c r="AR76">
        <v>39026.984254487303</v>
      </c>
      <c r="AS76">
        <v>11.309999612516167</v>
      </c>
      <c r="AT76">
        <v>11.659359569638653</v>
      </c>
      <c r="AU76">
        <v>16.425434941842251</v>
      </c>
      <c r="AV76">
        <v>1.0586246230366851</v>
      </c>
      <c r="AW76">
        <v>1.4412183506146334</v>
      </c>
      <c r="AX76">
        <v>3.3410000000000002</v>
      </c>
      <c r="AY76">
        <v>0.81970058215494301</v>
      </c>
      <c r="AZ76">
        <v>0.64309822403818029</v>
      </c>
      <c r="BA76">
        <v>1.1049566544868914</v>
      </c>
      <c r="BB76">
        <v>5.6234440972065105</v>
      </c>
      <c r="BC76">
        <v>7.2957543166660903</v>
      </c>
      <c r="BD76">
        <v>1.7660731707317072</v>
      </c>
      <c r="BE76">
        <v>1.5478536585365854</v>
      </c>
      <c r="BF76">
        <v>0.1483931185944363</v>
      </c>
      <c r="BG76">
        <v>1.1456632315743048E-2</v>
      </c>
      <c r="BH76">
        <v>1.1741475983597402E-3</v>
      </c>
      <c r="BI76">
        <v>0.1144</v>
      </c>
      <c r="BJ76">
        <v>7.6267000000000001E-2</v>
      </c>
      <c r="BK76">
        <v>71599.243040000001</v>
      </c>
      <c r="BL76">
        <v>47732.828700000005</v>
      </c>
      <c r="BM76">
        <v>288298.33786000003</v>
      </c>
      <c r="BN76">
        <v>313539.00949000003</v>
      </c>
      <c r="BO76">
        <v>7041798.949</v>
      </c>
      <c r="BP76">
        <v>6241931.9879999999</v>
      </c>
      <c r="BQ76">
        <v>41.562220877940739</v>
      </c>
      <c r="BR76">
        <v>45.201015250397589</v>
      </c>
      <c r="BS76">
        <v>8410256.3825343922</v>
      </c>
      <c r="BT76">
        <v>0.16897554650673888</v>
      </c>
      <c r="BU76">
        <v>0.82285571020346404</v>
      </c>
      <c r="BV76">
        <v>1.08</v>
      </c>
    </row>
    <row r="77" spans="1:74" x14ac:dyDescent="0.25">
      <c r="A77" t="s">
        <v>147</v>
      </c>
      <c r="B77">
        <v>47</v>
      </c>
      <c r="C77">
        <v>168.35000000000016</v>
      </c>
      <c r="D77">
        <v>30.5</v>
      </c>
      <c r="E77">
        <v>32.200000762939503</v>
      </c>
      <c r="F77">
        <v>124.67978277493968</v>
      </c>
      <c r="G77">
        <v>879.61252166032932</v>
      </c>
      <c r="H77">
        <v>738.48</v>
      </c>
      <c r="I77">
        <v>35131.390000000007</v>
      </c>
      <c r="J77">
        <v>5.5196721311475461</v>
      </c>
      <c r="K77">
        <v>139846.05543859504</v>
      </c>
      <c r="L77">
        <v>72135.412925488068</v>
      </c>
      <c r="M77">
        <v>0.51582014737027737</v>
      </c>
      <c r="N77">
        <v>0.48702001659419081</v>
      </c>
      <c r="O77">
        <v>70.000000000000014</v>
      </c>
      <c r="P77">
        <v>39323.000000000007</v>
      </c>
      <c r="Q77">
        <v>2200</v>
      </c>
      <c r="R77">
        <v>1400</v>
      </c>
      <c r="S77">
        <v>800</v>
      </c>
      <c r="T77">
        <v>1.577</v>
      </c>
      <c r="U77">
        <v>4.399</v>
      </c>
      <c r="V77">
        <v>5.976</v>
      </c>
      <c r="W77">
        <v>78299773.5</v>
      </c>
      <c r="X77">
        <v>1656486.0210638298</v>
      </c>
      <c r="Y77">
        <v>4.8490000000000002</v>
      </c>
      <c r="Z77">
        <v>0.48770000000000002</v>
      </c>
      <c r="AA77">
        <v>29</v>
      </c>
      <c r="AB77">
        <v>1.7182849043231752</v>
      </c>
      <c r="AC77" t="s">
        <v>48</v>
      </c>
      <c r="AD77">
        <v>2222.846</v>
      </c>
      <c r="AE77">
        <v>2752.0989999999997</v>
      </c>
      <c r="AF77">
        <v>1.7562000000000002</v>
      </c>
      <c r="AG77">
        <v>1.7909000000000002</v>
      </c>
      <c r="AH77">
        <v>2.0255999999999998</v>
      </c>
      <c r="AI77">
        <v>8.3518999999999988</v>
      </c>
      <c r="AJ77">
        <v>8.3518999999999988</v>
      </c>
      <c r="AK77">
        <v>6.6018592218592218</v>
      </c>
      <c r="AL77">
        <v>8.1737422037422025</v>
      </c>
      <c r="AM77">
        <v>15.800304362429028</v>
      </c>
      <c r="AN77">
        <v>8.9095146893573371</v>
      </c>
      <c r="AO77">
        <v>3.4160444444444447</v>
      </c>
      <c r="AP77">
        <v>0.48470237443357844</v>
      </c>
      <c r="AQ77">
        <v>70</v>
      </c>
      <c r="AR77">
        <v>39323.021247101555</v>
      </c>
      <c r="AS77">
        <v>27.699788919702456</v>
      </c>
      <c r="AT77">
        <v>44.92503093486232</v>
      </c>
      <c r="AU77">
        <v>36.860096512745145</v>
      </c>
      <c r="AV77">
        <v>0.85876112391241621</v>
      </c>
      <c r="AW77">
        <v>0.23207132062524938</v>
      </c>
      <c r="AX77">
        <v>6.3479999999999999</v>
      </c>
      <c r="AY77">
        <v>0.75934235375438863</v>
      </c>
      <c r="AZ77">
        <v>0.70832752769136798</v>
      </c>
      <c r="BA77">
        <v>1.1077148855951913</v>
      </c>
      <c r="BB77">
        <v>2.6171016211750096</v>
      </c>
      <c r="BC77">
        <v>5.1441499676793798</v>
      </c>
      <c r="BD77">
        <v>1.7374782608695651</v>
      </c>
      <c r="BE77">
        <v>1.412608695652174</v>
      </c>
      <c r="BF77">
        <v>0.25072259444048461</v>
      </c>
      <c r="BG77">
        <v>4.9635429555788596E-3</v>
      </c>
      <c r="BH77">
        <v>1.559807169494517E-3</v>
      </c>
      <c r="BI77">
        <v>8.7335999999999997E-2</v>
      </c>
      <c r="BJ77">
        <v>8.7335999999999997E-2</v>
      </c>
      <c r="BK77">
        <v>49610.091310000003</v>
      </c>
      <c r="BL77">
        <v>49610.091310000003</v>
      </c>
      <c r="BM77">
        <v>273763.40760999999</v>
      </c>
      <c r="BN77">
        <v>246337.98719999997</v>
      </c>
      <c r="BO77">
        <v>13288298.463</v>
      </c>
      <c r="BP77">
        <v>14621622.675000001</v>
      </c>
      <c r="BQ77">
        <v>35.640672071173391</v>
      </c>
      <c r="BR77">
        <v>32.07021528960324</v>
      </c>
      <c r="BS77">
        <v>11489537.859802563</v>
      </c>
      <c r="BT77">
        <v>0.18018179859992403</v>
      </c>
    </row>
    <row r="78" spans="1:74" x14ac:dyDescent="0.25">
      <c r="A78" t="s">
        <v>148</v>
      </c>
      <c r="B78">
        <v>58</v>
      </c>
      <c r="C78">
        <v>194.85000000000014</v>
      </c>
      <c r="D78">
        <v>59.4428318</v>
      </c>
      <c r="E78">
        <v>28</v>
      </c>
      <c r="F78">
        <v>143.49722565491115</v>
      </c>
      <c r="G78">
        <v>1180.498797619972</v>
      </c>
      <c r="H78">
        <v>1034.1600000000001</v>
      </c>
      <c r="I78">
        <v>73838.950000000012</v>
      </c>
      <c r="J78">
        <v>6.9589285714285767</v>
      </c>
      <c r="K78">
        <v>261466.37858450774</v>
      </c>
      <c r="L78">
        <v>95143.681955430962</v>
      </c>
      <c r="M78">
        <v>0.36388495710426444</v>
      </c>
      <c r="N78">
        <v>0.77607833208083199</v>
      </c>
      <c r="O78">
        <v>68.900000000000006</v>
      </c>
      <c r="P78">
        <v>39012.830000000009</v>
      </c>
      <c r="Q78">
        <v>1200</v>
      </c>
      <c r="R78">
        <v>800</v>
      </c>
      <c r="S78">
        <v>1000</v>
      </c>
      <c r="T78">
        <v>0.94699999999999995</v>
      </c>
      <c r="U78">
        <v>8.2309999999999999</v>
      </c>
      <c r="V78">
        <v>9.177999999999999</v>
      </c>
      <c r="W78">
        <v>114665252.62</v>
      </c>
      <c r="X78">
        <v>1960463.9862068968</v>
      </c>
      <c r="Y78">
        <v>5.8049999999999997</v>
      </c>
      <c r="Z78">
        <v>0.28149999999999997</v>
      </c>
      <c r="AA78">
        <v>49</v>
      </c>
      <c r="AB78">
        <v>1.9982788296041309</v>
      </c>
      <c r="AC78" t="s">
        <v>48</v>
      </c>
      <c r="AD78">
        <v>250.56099999999998</v>
      </c>
      <c r="AE78">
        <v>218.43599999999998</v>
      </c>
      <c r="AF78">
        <v>0.75880000000000003</v>
      </c>
      <c r="AG78">
        <v>0.67579999999999996</v>
      </c>
      <c r="AH78">
        <v>0.76839999999999997</v>
      </c>
      <c r="AI78">
        <v>0.75449999999999995</v>
      </c>
      <c r="AJ78">
        <v>0.76839999999999997</v>
      </c>
      <c r="AK78">
        <v>0.64295868616884733</v>
      </c>
      <c r="AL78">
        <v>0.56052347959969162</v>
      </c>
      <c r="AM78">
        <v>12.177797459376183</v>
      </c>
      <c r="AN78">
        <v>9.7703081482430107</v>
      </c>
      <c r="AO78">
        <v>9.8556166666666662</v>
      </c>
      <c r="AP78">
        <v>0.19928746407290898</v>
      </c>
      <c r="AQ78">
        <v>62.01</v>
      </c>
      <c r="AR78">
        <v>37010.821390506862</v>
      </c>
      <c r="AS78">
        <v>41.145789076513772</v>
      </c>
      <c r="AT78">
        <v>26.55426768890857</v>
      </c>
      <c r="AU78">
        <v>27.041055198235878</v>
      </c>
      <c r="AV78">
        <v>1.7941770849351799</v>
      </c>
      <c r="AW78">
        <v>3.5967438499167366</v>
      </c>
      <c r="AX78">
        <v>9.5909999999999993</v>
      </c>
      <c r="AY78">
        <v>0.84877817132163491</v>
      </c>
      <c r="AZ78">
        <v>0.54700395862239326</v>
      </c>
      <c r="BA78">
        <v>1.0771234681331787</v>
      </c>
      <c r="BB78">
        <v>7.6950427168284774</v>
      </c>
      <c r="BC78">
        <v>4.3403627450153124</v>
      </c>
      <c r="BD78">
        <v>1.2302352941176471</v>
      </c>
      <c r="BE78">
        <v>1.2525882352941176</v>
      </c>
      <c r="BF78">
        <v>4.7345133491255836E-3</v>
      </c>
      <c r="BG78">
        <v>8.5180021262028713E-3</v>
      </c>
      <c r="BH78">
        <v>2.3929293581044676E-4</v>
      </c>
      <c r="BI78">
        <v>0.05</v>
      </c>
      <c r="BJ78">
        <v>0.05</v>
      </c>
      <c r="BK78">
        <v>55754.195169999999</v>
      </c>
      <c r="BL78">
        <v>55754.195169999999</v>
      </c>
      <c r="BM78">
        <v>52454.82862</v>
      </c>
      <c r="BN78">
        <v>50521.73446</v>
      </c>
      <c r="BO78">
        <v>1912343.835</v>
      </c>
      <c r="BP78">
        <v>2258257.9049999998</v>
      </c>
      <c r="BQ78">
        <v>4.6632063411701372</v>
      </c>
      <c r="BR78">
        <v>4.4913552993853214</v>
      </c>
      <c r="BS78">
        <v>16747253.954712948</v>
      </c>
      <c r="BT78">
        <v>0.15577192566699971</v>
      </c>
      <c r="BU78">
        <v>0.80592138967246862</v>
      </c>
      <c r="BV78">
        <v>0.85</v>
      </c>
    </row>
    <row r="79" spans="1:74" x14ac:dyDescent="0.25">
      <c r="A79" t="s">
        <v>149</v>
      </c>
      <c r="B79">
        <v>43</v>
      </c>
      <c r="C79">
        <v>143.89999999999995</v>
      </c>
      <c r="D79">
        <v>17.8</v>
      </c>
      <c r="E79">
        <v>77.815028190612708</v>
      </c>
      <c r="F79">
        <v>183.8196933489628</v>
      </c>
      <c r="G79">
        <v>1240.9599222514476</v>
      </c>
      <c r="H79">
        <v>1118.33</v>
      </c>
      <c r="I79">
        <v>50521.11</v>
      </c>
      <c r="J79">
        <v>8.0842696629213453</v>
      </c>
      <c r="K79">
        <v>180264.19924467627</v>
      </c>
      <c r="L79">
        <v>83144.61687906197</v>
      </c>
      <c r="M79">
        <v>0.46123754593227956</v>
      </c>
      <c r="N79">
        <v>0.60762935589065858</v>
      </c>
      <c r="O79">
        <v>58.607500000000002</v>
      </c>
      <c r="P79">
        <v>36234.19000000001</v>
      </c>
      <c r="Q79">
        <v>1400</v>
      </c>
      <c r="R79">
        <v>1200</v>
      </c>
      <c r="S79">
        <v>700</v>
      </c>
      <c r="T79">
        <v>1.1319999999999999</v>
      </c>
      <c r="U79">
        <v>2.5859999999999999</v>
      </c>
      <c r="V79">
        <v>3.718</v>
      </c>
      <c r="W79">
        <v>66876663.68</v>
      </c>
      <c r="X79">
        <v>1541660.2686046511</v>
      </c>
      <c r="Y79">
        <v>5.19</v>
      </c>
      <c r="Z79">
        <v>0.64370000000000005</v>
      </c>
      <c r="AA79">
        <v>23</v>
      </c>
      <c r="AB79">
        <v>1.2865642042637582</v>
      </c>
      <c r="AC79" t="s">
        <v>48</v>
      </c>
      <c r="AD79">
        <v>1338.182</v>
      </c>
      <c r="AE79">
        <v>643.005</v>
      </c>
      <c r="AF79">
        <v>1.036</v>
      </c>
      <c r="AG79">
        <v>0.54300000000000004</v>
      </c>
      <c r="AH79">
        <v>1.2592000000000001</v>
      </c>
      <c r="AI79">
        <v>0.67130000000000001</v>
      </c>
      <c r="AJ79">
        <v>1.2592000000000001</v>
      </c>
      <c r="AK79">
        <v>4.6496942321056327</v>
      </c>
      <c r="AL79">
        <v>2.2342077831827676</v>
      </c>
      <c r="AM79">
        <v>10.070307095970945</v>
      </c>
      <c r="AN79">
        <v>1698.2890769214391</v>
      </c>
      <c r="AO79">
        <v>1.2945806451612905</v>
      </c>
      <c r="AP79">
        <v>0.38081590628822432</v>
      </c>
      <c r="AQ79">
        <v>58.607499999999995</v>
      </c>
      <c r="AR79">
        <v>35981.101636831518</v>
      </c>
      <c r="AS79">
        <v>41.748396348663732</v>
      </c>
      <c r="AT79">
        <v>21.92309604394319</v>
      </c>
      <c r="AU79">
        <v>37.05672773656817</v>
      </c>
      <c r="AV79">
        <v>6.4366822435606998</v>
      </c>
      <c r="AW79">
        <v>1.1355460814966605</v>
      </c>
      <c r="AX79">
        <v>10.391999999999999</v>
      </c>
      <c r="AY79">
        <v>0.67934717327312255</v>
      </c>
      <c r="AZ79">
        <v>0.66657158320599241</v>
      </c>
      <c r="BA79">
        <v>1.1855696659078354</v>
      </c>
      <c r="BB79">
        <v>2.5193594627894722</v>
      </c>
      <c r="BC79">
        <v>2.4291584725421065</v>
      </c>
      <c r="BD79">
        <v>1.8105405405405404</v>
      </c>
      <c r="BE79">
        <v>1.2055135135135135</v>
      </c>
      <c r="BF79">
        <v>0.13839265107804438</v>
      </c>
      <c r="BG79">
        <v>2.3814999595263529E-2</v>
      </c>
      <c r="BH79">
        <v>4.850026423692799E-4</v>
      </c>
      <c r="BI79">
        <v>3.6894000000000003E-2</v>
      </c>
      <c r="BJ79">
        <v>3.6894000000000003E-2</v>
      </c>
      <c r="BK79">
        <v>23917.127780000003</v>
      </c>
      <c r="BL79">
        <v>23917.127780000003</v>
      </c>
      <c r="BM79">
        <v>78774.428569999989</v>
      </c>
      <c r="BN79">
        <v>92223.527610000005</v>
      </c>
      <c r="BO79">
        <v>7511254.3820000002</v>
      </c>
      <c r="BP79">
        <v>4969511.7580000004</v>
      </c>
      <c r="BQ79">
        <v>12.007197524740921</v>
      </c>
      <c r="BR79">
        <v>14.057177342234423</v>
      </c>
      <c r="BS79">
        <v>8410925.5243754666</v>
      </c>
      <c r="BT79">
        <v>0.15509254350084156</v>
      </c>
    </row>
    <row r="80" spans="1:74" x14ac:dyDescent="0.25">
      <c r="A80" t="s">
        <v>150</v>
      </c>
      <c r="B80">
        <v>43</v>
      </c>
      <c r="C80">
        <v>143.89999999999995</v>
      </c>
      <c r="D80">
        <v>72.450400000000002</v>
      </c>
      <c r="E80">
        <v>16.625083923339901</v>
      </c>
      <c r="F80">
        <v>175.45408629626098</v>
      </c>
      <c r="G80">
        <v>1161.1799947710845</v>
      </c>
      <c r="H80">
        <v>1044.67</v>
      </c>
      <c r="I80">
        <v>50200.520000000004</v>
      </c>
      <c r="J80">
        <v>8.6555954041217937</v>
      </c>
      <c r="K80">
        <v>178463.50231766657</v>
      </c>
      <c r="L80">
        <v>90332.475211438883</v>
      </c>
      <c r="M80">
        <v>0.50616778242223615</v>
      </c>
      <c r="N80">
        <v>0.55573059281832971</v>
      </c>
      <c r="O80">
        <v>58.607500000000002</v>
      </c>
      <c r="P80">
        <v>36234.19000000001</v>
      </c>
      <c r="Q80">
        <v>1400</v>
      </c>
      <c r="R80">
        <v>1000</v>
      </c>
      <c r="S80">
        <v>700</v>
      </c>
      <c r="T80">
        <v>2.0350000000000001</v>
      </c>
      <c r="U80">
        <v>3.145</v>
      </c>
      <c r="V80">
        <v>5.18</v>
      </c>
      <c r="W80">
        <v>69797482.920000002</v>
      </c>
      <c r="X80">
        <v>1606365.8062790695</v>
      </c>
      <c r="Y80">
        <v>4.38</v>
      </c>
      <c r="Z80">
        <v>0.61599999999999999</v>
      </c>
      <c r="AA80">
        <v>23</v>
      </c>
      <c r="AB80">
        <v>1.5129533678756477</v>
      </c>
      <c r="AC80" t="s">
        <v>48</v>
      </c>
      <c r="AD80">
        <v>495.93700000000001</v>
      </c>
      <c r="AE80">
        <v>1029.5339999999999</v>
      </c>
      <c r="AF80">
        <v>0.20409999999999998</v>
      </c>
      <c r="AG80">
        <v>0.94319999999999993</v>
      </c>
      <c r="AH80">
        <v>0.4854</v>
      </c>
      <c r="AI80">
        <v>0.98440000000000005</v>
      </c>
      <c r="AJ80">
        <v>0.98440000000000005</v>
      </c>
      <c r="AK80">
        <v>1.7232001389854079</v>
      </c>
      <c r="AL80">
        <v>3.5772550382209896</v>
      </c>
      <c r="AM80">
        <v>176.76805667279226</v>
      </c>
      <c r="AN80">
        <v>2120.0247167688321</v>
      </c>
      <c r="AO80">
        <v>0.87964516129032266</v>
      </c>
      <c r="AP80">
        <v>0.69319754298240555</v>
      </c>
      <c r="AQ80">
        <v>58.607499999999995</v>
      </c>
      <c r="AR80">
        <v>35981.101636831518</v>
      </c>
      <c r="AS80">
        <v>49.012694204669685</v>
      </c>
      <c r="AT80">
        <v>77.295874769805621</v>
      </c>
      <c r="AU80">
        <v>31.44433972467267</v>
      </c>
      <c r="AV80">
        <v>5.4764511828722773</v>
      </c>
      <c r="AW80">
        <v>8.7300352158707284</v>
      </c>
      <c r="AX80">
        <v>14.92</v>
      </c>
      <c r="AY80">
        <v>0.68847982320681123</v>
      </c>
      <c r="AZ80">
        <v>0.67994918263195314</v>
      </c>
      <c r="BA80">
        <v>1.1930951764950806</v>
      </c>
      <c r="BB80">
        <v>2.4155365878876078</v>
      </c>
      <c r="BC80">
        <v>2.5713876972687033</v>
      </c>
      <c r="BD80">
        <v>1.057921052631579</v>
      </c>
      <c r="BE80">
        <v>1.8379999999999999</v>
      </c>
      <c r="BF80">
        <v>9.3671343647370748E-3</v>
      </c>
      <c r="BG80">
        <v>8.2486036379319866E-2</v>
      </c>
      <c r="BH80">
        <v>4.8584782110952469E-4</v>
      </c>
      <c r="BI80">
        <v>3.6894000000000003E-2</v>
      </c>
      <c r="BJ80">
        <v>3.6894000000000003E-2</v>
      </c>
      <c r="BK80">
        <v>24927.61321</v>
      </c>
      <c r="BL80">
        <v>24927.61321</v>
      </c>
      <c r="BM80">
        <v>145629.91206999999</v>
      </c>
      <c r="BN80">
        <v>104082.81207</v>
      </c>
      <c r="BO80">
        <v>5940268.7980000004</v>
      </c>
      <c r="BP80">
        <v>11532807.366</v>
      </c>
      <c r="BQ80">
        <v>21.268742769637967</v>
      </c>
      <c r="BR80">
        <v>15.200933140667797</v>
      </c>
      <c r="BS80">
        <v>9066118.7005465925</v>
      </c>
      <c r="BT80">
        <v>0.156821707453317</v>
      </c>
    </row>
    <row r="81" spans="1:74" x14ac:dyDescent="0.25">
      <c r="A81" t="s">
        <v>151</v>
      </c>
      <c r="B81">
        <v>49</v>
      </c>
      <c r="C81">
        <v>158.39999999999986</v>
      </c>
      <c r="D81">
        <v>48.619847</v>
      </c>
      <c r="E81">
        <v>48.378399999999999</v>
      </c>
      <c r="F81">
        <v>113.58006817291295</v>
      </c>
      <c r="G81">
        <v>182.57848500851188</v>
      </c>
      <c r="H81">
        <v>1059.03</v>
      </c>
      <c r="I81">
        <v>50941.799999999996</v>
      </c>
      <c r="J81">
        <v>3.2741884808096149</v>
      </c>
      <c r="K81">
        <v>14531.652691301337</v>
      </c>
      <c r="L81">
        <v>28571.826828427165</v>
      </c>
      <c r="M81">
        <v>1.9661787571850167</v>
      </c>
      <c r="N81">
        <v>1.7829381476341624</v>
      </c>
      <c r="O81">
        <v>68.900000000000006</v>
      </c>
      <c r="P81">
        <v>36272.000000000007</v>
      </c>
      <c r="Q81">
        <v>1800</v>
      </c>
      <c r="R81">
        <v>1000</v>
      </c>
      <c r="S81">
        <v>1000</v>
      </c>
      <c r="T81">
        <v>1.242</v>
      </c>
      <c r="U81">
        <v>6.2990000000000004</v>
      </c>
      <c r="V81">
        <v>7.5410000000000004</v>
      </c>
      <c r="W81">
        <v>95393016.700000003</v>
      </c>
      <c r="X81">
        <v>1940169.9075510202</v>
      </c>
      <c r="Y81">
        <v>8.2469999999999999</v>
      </c>
      <c r="Z81">
        <v>0.63170000000000004</v>
      </c>
      <c r="AA81">
        <v>41</v>
      </c>
      <c r="AB81">
        <v>0.80162483327270517</v>
      </c>
      <c r="AC81" t="s">
        <v>59</v>
      </c>
      <c r="AD81">
        <v>2824.8470000000002</v>
      </c>
      <c r="AE81">
        <v>2731.7350000000001</v>
      </c>
      <c r="AF81">
        <v>1.4262999999999999</v>
      </c>
      <c r="AG81">
        <v>1.5776999999999999</v>
      </c>
      <c r="AH81">
        <v>2.9117000000000002</v>
      </c>
      <c r="AI81">
        <v>2.4327999999999999</v>
      </c>
      <c r="AJ81">
        <v>2.9117000000000002</v>
      </c>
      <c r="AK81">
        <v>8.916815025252534</v>
      </c>
      <c r="AL81">
        <v>8.6229008838383905</v>
      </c>
      <c r="AM81">
        <v>27.313128372224693</v>
      </c>
      <c r="AN81">
        <v>122.4732076264126</v>
      </c>
      <c r="AO81">
        <v>1.3333548387096776</v>
      </c>
      <c r="AP81">
        <v>0.31742788410992878</v>
      </c>
      <c r="AQ81">
        <v>68.899999999999991</v>
      </c>
      <c r="AR81">
        <v>39012.831222560606</v>
      </c>
      <c r="AS81">
        <v>15.429788492449907</v>
      </c>
      <c r="AT81">
        <v>16.456078103569787</v>
      </c>
      <c r="AU81">
        <v>14.903986917042618</v>
      </c>
      <c r="AV81">
        <v>0.53440407249010125</v>
      </c>
      <c r="AW81">
        <v>2.8704146795461964</v>
      </c>
      <c r="AX81">
        <v>1.2589999999999999</v>
      </c>
      <c r="AY81">
        <v>1.0156800881675001</v>
      </c>
      <c r="AZ81">
        <v>0.48262117860505199</v>
      </c>
      <c r="BA81">
        <v>1.0682943584151665</v>
      </c>
      <c r="BB81">
        <v>4.0292979483110107</v>
      </c>
      <c r="BC81">
        <v>4.0093754938174637</v>
      </c>
      <c r="BD81">
        <v>2.2309375</v>
      </c>
      <c r="BE81">
        <v>1.9268541666666668</v>
      </c>
      <c r="BF81">
        <v>8.5479924141541024E-3</v>
      </c>
      <c r="BG81">
        <v>4.980519887663365E-2</v>
      </c>
      <c r="BH81">
        <v>9.5323154831316583E-4</v>
      </c>
      <c r="BI81">
        <v>7.5911000000000006E-2</v>
      </c>
      <c r="BJ81">
        <v>7.5911000000000006E-2</v>
      </c>
      <c r="BK81">
        <v>70772.066529999996</v>
      </c>
      <c r="BL81">
        <v>70772.066529999996</v>
      </c>
      <c r="BM81">
        <v>152111.67973</v>
      </c>
      <c r="BN81">
        <v>141489.68448</v>
      </c>
      <c r="BO81">
        <v>8687352.2339999992</v>
      </c>
      <c r="BP81">
        <v>8622465.0189999994</v>
      </c>
      <c r="BQ81">
        <v>16.254625638917279</v>
      </c>
      <c r="BR81">
        <v>15.119561213663577</v>
      </c>
      <c r="BS81">
        <v>12598398.880437361</v>
      </c>
      <c r="BT81">
        <v>0.15886725027840834</v>
      </c>
    </row>
    <row r="82" spans="1:74" x14ac:dyDescent="0.25">
      <c r="A82" t="s">
        <v>152</v>
      </c>
      <c r="B82">
        <v>54</v>
      </c>
      <c r="C82">
        <v>172.49999999999994</v>
      </c>
      <c r="D82">
        <v>43.5</v>
      </c>
      <c r="E82">
        <v>17.700000762939499</v>
      </c>
      <c r="F82">
        <v>114.81618896083725</v>
      </c>
      <c r="G82">
        <v>697.16535403434852</v>
      </c>
      <c r="H82">
        <v>650.20000000000005</v>
      </c>
      <c r="I82">
        <v>38691.249999999993</v>
      </c>
      <c r="J82">
        <v>9.7457622917837821</v>
      </c>
      <c r="K82">
        <v>130528.60078058348</v>
      </c>
      <c r="L82">
        <v>65258.598553165524</v>
      </c>
      <c r="M82">
        <v>0.49995631733511187</v>
      </c>
      <c r="N82">
        <v>0.5928912182887075</v>
      </c>
      <c r="O82">
        <v>68.900000000000006</v>
      </c>
      <c r="P82">
        <v>39000.000000000007</v>
      </c>
      <c r="Q82">
        <v>1400</v>
      </c>
      <c r="R82">
        <v>700</v>
      </c>
      <c r="S82">
        <v>800</v>
      </c>
      <c r="T82">
        <v>0.437</v>
      </c>
      <c r="U82">
        <v>6.2809999999999997</v>
      </c>
      <c r="V82">
        <v>6.718</v>
      </c>
      <c r="W82">
        <v>61315871.200000003</v>
      </c>
      <c r="X82">
        <v>1134031.9659259256</v>
      </c>
      <c r="Y82">
        <v>6.5469999999999997</v>
      </c>
      <c r="Z82">
        <v>0.58440000000000003</v>
      </c>
      <c r="AA82">
        <v>0.90069999999999995</v>
      </c>
      <c r="AB82">
        <v>1.4662933930571109</v>
      </c>
      <c r="AC82" t="s">
        <v>48</v>
      </c>
      <c r="AD82">
        <v>565.03099999999995</v>
      </c>
      <c r="AE82">
        <v>802.39300000000003</v>
      </c>
      <c r="AF82">
        <v>0.33899999999999997</v>
      </c>
      <c r="AG82">
        <v>1.1315</v>
      </c>
      <c r="AH82">
        <v>0.67530000000000001</v>
      </c>
      <c r="AI82">
        <v>1.3476999999999999</v>
      </c>
      <c r="AJ82">
        <v>1.3476999999999999</v>
      </c>
      <c r="AK82">
        <v>1.6377710144927542</v>
      </c>
      <c r="AL82">
        <v>2.3257768115942037</v>
      </c>
      <c r="AM82">
        <v>21.154830252274831</v>
      </c>
      <c r="AN82">
        <v>5.9800533785840564</v>
      </c>
      <c r="AO82">
        <v>1.2831874999999999</v>
      </c>
      <c r="AP82">
        <v>0.44662079018869544</v>
      </c>
      <c r="AQ82">
        <v>68.899999999999991</v>
      </c>
      <c r="AR82">
        <v>39012.831222560606</v>
      </c>
      <c r="AS82">
        <v>17.961384097196227</v>
      </c>
      <c r="AT82">
        <v>15.38496827008033</v>
      </c>
      <c r="AU82">
        <v>18.202181824524228</v>
      </c>
      <c r="AV82">
        <v>1.1028950231264498</v>
      </c>
      <c r="AW82">
        <v>2.1183766361633207</v>
      </c>
      <c r="AX82">
        <v>4.8479999999999999</v>
      </c>
      <c r="AY82">
        <v>0.81521038367093024</v>
      </c>
      <c r="AZ82">
        <v>0.74110517301798073</v>
      </c>
      <c r="BA82">
        <v>1.0682408883863841</v>
      </c>
      <c r="BB82">
        <v>2.2183299419485545</v>
      </c>
      <c r="BC82">
        <v>2.337046838203352</v>
      </c>
      <c r="BD82">
        <v>1.1001304347826089</v>
      </c>
      <c r="BE82">
        <v>1.8590000000000002</v>
      </c>
      <c r="BF82">
        <v>2.2370364817591221E-2</v>
      </c>
      <c r="BG82">
        <v>0.13696080791826237</v>
      </c>
      <c r="BH82">
        <v>2.4014958859171713E-4</v>
      </c>
      <c r="BI82">
        <v>3.5576000000000003E-2</v>
      </c>
      <c r="BJ82">
        <v>5.4982000000000003E-2</v>
      </c>
      <c r="BK82">
        <v>21364.985479999999</v>
      </c>
      <c r="BL82">
        <v>33018.613920000003</v>
      </c>
      <c r="BM82">
        <v>23946.148399999998</v>
      </c>
      <c r="BN82">
        <v>33615.437909999993</v>
      </c>
      <c r="BO82">
        <v>2261422.2000000002</v>
      </c>
      <c r="BP82">
        <v>1976929.7439999999</v>
      </c>
      <c r="BQ82">
        <v>3.9810144957920288</v>
      </c>
      <c r="BR82">
        <v>5.5885206826040932</v>
      </c>
      <c r="BS82">
        <v>7650305.2856008448</v>
      </c>
      <c r="BT82">
        <v>0.16778870368038268</v>
      </c>
    </row>
    <row r="83" spans="1:74" x14ac:dyDescent="0.25">
      <c r="A83" t="s">
        <v>153</v>
      </c>
      <c r="B83">
        <v>46</v>
      </c>
      <c r="C83">
        <v>147.19999999999993</v>
      </c>
      <c r="D83">
        <v>33.998079664864349</v>
      </c>
      <c r="E83">
        <v>33.530220573693576</v>
      </c>
      <c r="F83">
        <v>128.74751145076621</v>
      </c>
      <c r="G83">
        <v>973.00489146085567</v>
      </c>
      <c r="H83">
        <v>879.94</v>
      </c>
      <c r="I83">
        <v>40450.49000000002</v>
      </c>
      <c r="J83">
        <v>4.3900695397001641</v>
      </c>
      <c r="K83">
        <v>141281.82708028564</v>
      </c>
      <c r="L83">
        <v>57154.401146807861</v>
      </c>
      <c r="M83">
        <v>0.40454177531501601</v>
      </c>
      <c r="N83">
        <v>0.70774059719562343</v>
      </c>
      <c r="O83">
        <v>68.900000000000006</v>
      </c>
      <c r="P83">
        <v>36272.000000000007</v>
      </c>
      <c r="Q83">
        <v>1800</v>
      </c>
      <c r="R83">
        <v>1000</v>
      </c>
      <c r="S83">
        <v>1000</v>
      </c>
      <c r="T83">
        <v>1.0129999999999999</v>
      </c>
      <c r="U83">
        <v>6.0860000000000003</v>
      </c>
      <c r="V83">
        <v>7.0990000000000002</v>
      </c>
      <c r="W83">
        <v>79330765.560000002</v>
      </c>
      <c r="X83">
        <v>1718536.9186956524</v>
      </c>
      <c r="Y83">
        <v>6.9530000000000003</v>
      </c>
      <c r="Z83">
        <v>0.68330000000000002</v>
      </c>
      <c r="AA83">
        <v>40</v>
      </c>
      <c r="AB83">
        <v>1.0202494497432135</v>
      </c>
      <c r="AC83" t="s">
        <v>45</v>
      </c>
      <c r="AD83">
        <v>2122.9209999999998</v>
      </c>
      <c r="AE83">
        <v>2399.422</v>
      </c>
      <c r="AF83">
        <v>1.1048</v>
      </c>
      <c r="AG83">
        <v>1.6217999999999999</v>
      </c>
      <c r="AH83">
        <v>2.0552999999999999</v>
      </c>
      <c r="AI83">
        <v>2.0794000000000001</v>
      </c>
      <c r="AJ83">
        <v>2.0794000000000001</v>
      </c>
      <c r="AK83">
        <v>7.2110088315217453</v>
      </c>
      <c r="AL83">
        <v>8.1502105978260939</v>
      </c>
      <c r="AM83">
        <v>24.523874241894244</v>
      </c>
      <c r="AN83">
        <v>80.062409806864665</v>
      </c>
      <c r="AO83">
        <v>1.8048387096774192</v>
      </c>
      <c r="AP83">
        <v>0.39434978273086335</v>
      </c>
      <c r="AQ83">
        <v>68.899999999999991</v>
      </c>
      <c r="AR83">
        <v>39012.831222560606</v>
      </c>
      <c r="AS83">
        <v>18.876101499054659</v>
      </c>
      <c r="AT83">
        <v>9.9280884823931963</v>
      </c>
      <c r="AU83">
        <v>20.441873625618555</v>
      </c>
      <c r="AV83">
        <v>0.75995917966470095</v>
      </c>
      <c r="AW83">
        <v>2.463074424899157</v>
      </c>
      <c r="AX83">
        <v>1.3320000000000001</v>
      </c>
      <c r="AY83">
        <v>0.85886242013323877</v>
      </c>
      <c r="AZ83">
        <v>0.5954377070587995</v>
      </c>
      <c r="BA83">
        <v>1.0080000025928191</v>
      </c>
      <c r="BB83">
        <v>3.3467991521095217</v>
      </c>
      <c r="BC83">
        <v>3.1000737420848816</v>
      </c>
      <c r="BD83">
        <v>1.7137954545454548</v>
      </c>
      <c r="BE83">
        <v>1.4699318181818184</v>
      </c>
      <c r="BF83">
        <v>2.4423037178022834E-2</v>
      </c>
      <c r="BG83">
        <v>2.7922572055327916E-3</v>
      </c>
      <c r="BH83">
        <v>7.83428015461558E-4</v>
      </c>
      <c r="BI83">
        <v>7.5911000000000006E-2</v>
      </c>
      <c r="BJ83">
        <v>7.5911000000000006E-2</v>
      </c>
      <c r="BK83">
        <v>58849.493759999998</v>
      </c>
      <c r="BL83">
        <v>58849.493759999998</v>
      </c>
      <c r="BM83">
        <v>93109.374689999997</v>
      </c>
      <c r="BN83">
        <v>142498.45549000002</v>
      </c>
      <c r="BO83">
        <v>7256300.3130000001</v>
      </c>
      <c r="BP83">
        <v>6328939.483</v>
      </c>
      <c r="BQ83">
        <v>11.964175012014616</v>
      </c>
      <c r="BR83">
        <v>18.310470520292732</v>
      </c>
      <c r="BS83">
        <v>10026399.672814505</v>
      </c>
      <c r="BT83">
        <v>0.15894390550355553</v>
      </c>
    </row>
    <row r="84" spans="1:74" x14ac:dyDescent="0.25">
      <c r="A84" t="s">
        <v>222</v>
      </c>
      <c r="B84">
        <v>20</v>
      </c>
      <c r="C84">
        <v>75.225000000000009</v>
      </c>
      <c r="D84">
        <v>47</v>
      </c>
      <c r="E84">
        <v>12</v>
      </c>
      <c r="F84">
        <v>118.00000000000006</v>
      </c>
      <c r="G84">
        <v>564</v>
      </c>
      <c r="H84">
        <v>500.64</v>
      </c>
      <c r="I84">
        <v>7639.6799999999994</v>
      </c>
      <c r="J84">
        <v>6.2687500000000007</v>
      </c>
      <c r="K84">
        <v>35310.219943296295</v>
      </c>
      <c r="L84">
        <v>18915.509910310786</v>
      </c>
      <c r="M84">
        <v>0.53569504638279453</v>
      </c>
      <c r="N84">
        <v>0.40388443326265466</v>
      </c>
      <c r="O84">
        <v>63.74</v>
      </c>
      <c r="P84">
        <v>33413</v>
      </c>
      <c r="Q84">
        <v>250</v>
      </c>
      <c r="R84">
        <v>250</v>
      </c>
      <c r="S84">
        <v>400</v>
      </c>
      <c r="T84">
        <v>8.9999999999999993E-3</v>
      </c>
      <c r="U84">
        <v>3.089</v>
      </c>
      <c r="V84">
        <v>3.0979999999999999</v>
      </c>
      <c r="W84">
        <v>11275875</v>
      </c>
      <c r="X84">
        <v>562355.07399999991</v>
      </c>
      <c r="Y84">
        <v>3.649</v>
      </c>
      <c r="Z84">
        <v>0.66449999999999998</v>
      </c>
      <c r="AA84">
        <v>0.96379999999999999</v>
      </c>
      <c r="AB84">
        <v>1.3036798856734548</v>
      </c>
      <c r="AC84" t="s">
        <v>48</v>
      </c>
      <c r="AD84">
        <v>869.44299999999998</v>
      </c>
      <c r="AE84">
        <v>766.22199999999998</v>
      </c>
      <c r="AF84">
        <v>1.0079</v>
      </c>
      <c r="AG84">
        <v>1.0999999999999999</v>
      </c>
      <c r="AH84">
        <v>1.6431</v>
      </c>
      <c r="AI84">
        <v>1.6421999999999999</v>
      </c>
      <c r="AJ84">
        <v>1.6431</v>
      </c>
      <c r="AK84">
        <v>5.7789498172150209</v>
      </c>
      <c r="AL84">
        <v>5.0928680624792291</v>
      </c>
      <c r="AM84">
        <v>118.11834729290342</v>
      </c>
      <c r="AN84">
        <v>8.0087198406148836</v>
      </c>
      <c r="AO84">
        <v>0.92042857142857237</v>
      </c>
      <c r="AP84">
        <v>0.383699978499556</v>
      </c>
      <c r="AQ84">
        <v>39.226600799999993</v>
      </c>
      <c r="AR84">
        <v>29436.637234439666</v>
      </c>
      <c r="AS84">
        <v>11.649451423824265</v>
      </c>
      <c r="AT84">
        <v>18.469146236181473</v>
      </c>
      <c r="AU84">
        <v>29.037312158127428</v>
      </c>
      <c r="AV84">
        <v>1.0004695842674121</v>
      </c>
      <c r="AW84">
        <v>3.2521541569771206</v>
      </c>
      <c r="AX84">
        <v>8.375</v>
      </c>
      <c r="AY84">
        <v>0.71344824946236574</v>
      </c>
      <c r="AZ84">
        <v>0.94148936170212805</v>
      </c>
      <c r="BA84">
        <v>1.0891343187623668</v>
      </c>
      <c r="BB84">
        <v>4.4479244611182436</v>
      </c>
      <c r="BC84">
        <v>5.0646101033660988</v>
      </c>
      <c r="BD84">
        <v>1.3331428571428572</v>
      </c>
      <c r="BE84">
        <v>1.1809285714285715</v>
      </c>
      <c r="BF84">
        <v>2.1152431610942223E-2</v>
      </c>
      <c r="BG84">
        <v>2.6424404761904757E-2</v>
      </c>
      <c r="BH84">
        <v>2.9655794792309302E-4</v>
      </c>
      <c r="BI84">
        <v>0</v>
      </c>
      <c r="BJ84">
        <v>0</v>
      </c>
      <c r="BK84">
        <v>0</v>
      </c>
      <c r="BL84">
        <v>0</v>
      </c>
      <c r="BM84">
        <v>14587.99401</v>
      </c>
      <c r="BN84">
        <v>16035.17295</v>
      </c>
      <c r="BO84">
        <v>816478.68124000006</v>
      </c>
      <c r="BP84">
        <v>736285.59675999999</v>
      </c>
      <c r="BQ84">
        <v>13.187920368948225</v>
      </c>
      <c r="BR84">
        <v>14.49620721135137</v>
      </c>
      <c r="BS84">
        <v>1345895.7803558325</v>
      </c>
      <c r="BT84">
        <v>0.1477869374820919</v>
      </c>
    </row>
    <row r="85" spans="1:74" x14ac:dyDescent="0.25">
      <c r="A85" t="s">
        <v>223</v>
      </c>
      <c r="B85">
        <v>45</v>
      </c>
      <c r="C85">
        <v>158.85000000000002</v>
      </c>
      <c r="D85">
        <v>19.475000000000001</v>
      </c>
      <c r="E85">
        <v>49.800000000000004</v>
      </c>
      <c r="F85">
        <v>138.55000000000004</v>
      </c>
      <c r="G85">
        <v>969.85500000000013</v>
      </c>
      <c r="H85">
        <v>887.23</v>
      </c>
      <c r="I85">
        <v>49370.630000000005</v>
      </c>
      <c r="J85">
        <v>8.1566110397946083</v>
      </c>
      <c r="K85">
        <v>180835.43035795854</v>
      </c>
      <c r="L85">
        <v>80031.077519550308</v>
      </c>
      <c r="M85">
        <v>0.44256303845508088</v>
      </c>
      <c r="N85">
        <v>0.61689323110687289</v>
      </c>
      <c r="O85">
        <v>49.033250998032599</v>
      </c>
      <c r="P85">
        <v>33331.038831426631</v>
      </c>
      <c r="Q85">
        <v>750</v>
      </c>
      <c r="R85">
        <v>2550</v>
      </c>
      <c r="S85">
        <v>400</v>
      </c>
      <c r="T85">
        <v>1.595</v>
      </c>
      <c r="U85">
        <v>3.0419999999999998</v>
      </c>
      <c r="V85">
        <v>4.6369999999999996</v>
      </c>
      <c r="W85">
        <v>83595131.450000003</v>
      </c>
      <c r="X85">
        <v>1852759.456888889</v>
      </c>
      <c r="Y85">
        <v>4.1390000000000002</v>
      </c>
      <c r="Z85">
        <v>0.40410000000000001</v>
      </c>
      <c r="AA85">
        <v>0.59560000000000002</v>
      </c>
      <c r="AB85">
        <v>1.7786850021486895</v>
      </c>
      <c r="AC85" t="s">
        <v>48</v>
      </c>
      <c r="AD85">
        <v>729.79899999999998</v>
      </c>
      <c r="AE85">
        <v>411.5</v>
      </c>
      <c r="AF85">
        <v>0.54239999999999999</v>
      </c>
      <c r="AG85">
        <v>0.15629999999999999</v>
      </c>
      <c r="AH85">
        <v>1.5744</v>
      </c>
      <c r="AI85">
        <v>1.3998999999999999</v>
      </c>
      <c r="AJ85">
        <v>1.5744</v>
      </c>
      <c r="AK85">
        <v>2.2971325149512118</v>
      </c>
      <c r="AL85">
        <v>1.2952470884482217</v>
      </c>
      <c r="AM85">
        <v>8.8654100388355808</v>
      </c>
      <c r="AN85">
        <v>11.707439321870156</v>
      </c>
      <c r="AO85">
        <v>1.3973076923076924</v>
      </c>
      <c r="AP85">
        <v>0.37584789390956319</v>
      </c>
      <c r="AQ85">
        <v>49.033251</v>
      </c>
      <c r="AR85">
        <v>32911.160942604256</v>
      </c>
      <c r="AS85">
        <v>14.550319864279844</v>
      </c>
      <c r="AT85">
        <v>34.85003759961981</v>
      </c>
      <c r="AU85">
        <v>57.140958596704813</v>
      </c>
      <c r="AV85">
        <v>3.7413331371690477</v>
      </c>
      <c r="AW85">
        <v>1.9655412626467166</v>
      </c>
      <c r="AX85">
        <v>9.1999999999999998E-2</v>
      </c>
      <c r="AY85">
        <v>0.79186389710083593</v>
      </c>
      <c r="AZ85">
        <v>0.64738566821322518</v>
      </c>
      <c r="BA85">
        <v>1.4776031831081444</v>
      </c>
      <c r="BB85">
        <v>12.029832349511148</v>
      </c>
      <c r="BC85">
        <v>6.1520803443328553</v>
      </c>
      <c r="BD85">
        <v>1.7761111111111108</v>
      </c>
      <c r="BE85">
        <v>1.6609166666666668</v>
      </c>
      <c r="BF85">
        <v>0.3569481203064237</v>
      </c>
      <c r="BG85">
        <v>2.1033411423471662E-2</v>
      </c>
      <c r="BH85">
        <v>2.3330177878163176E-4</v>
      </c>
      <c r="BI85">
        <v>0</v>
      </c>
      <c r="BJ85">
        <v>0</v>
      </c>
      <c r="BK85">
        <v>0</v>
      </c>
      <c r="BL85">
        <v>0</v>
      </c>
      <c r="BM85">
        <v>37942.173710000003</v>
      </c>
      <c r="BN85">
        <v>52163.725159999995</v>
      </c>
      <c r="BO85">
        <v>5395119.7709999997</v>
      </c>
      <c r="BP85">
        <v>3405011.8450000002</v>
      </c>
      <c r="BQ85">
        <v>4.6267093250678748</v>
      </c>
      <c r="BR85">
        <v>6.360900550208612</v>
      </c>
      <c r="BS85">
        <v>9698050.4285260178</v>
      </c>
      <c r="BT85">
        <v>0.14662687686085707</v>
      </c>
    </row>
    <row r="86" spans="1:74" x14ac:dyDescent="0.25">
      <c r="A86" t="s">
        <v>154</v>
      </c>
      <c r="B86">
        <v>45</v>
      </c>
      <c r="C86">
        <v>139.15000000000009</v>
      </c>
      <c r="D86">
        <v>67.400000000000006</v>
      </c>
      <c r="E86">
        <v>29.59999847412109</v>
      </c>
      <c r="F86">
        <v>193.63947378453625</v>
      </c>
      <c r="G86">
        <v>1833.7565887022006</v>
      </c>
      <c r="H86">
        <v>1569.12</v>
      </c>
      <c r="I86">
        <v>95848.539999999979</v>
      </c>
      <c r="J86">
        <v>4.7010137558506022</v>
      </c>
      <c r="K86">
        <v>310157.57991632656</v>
      </c>
      <c r="L86">
        <v>155368.98113456546</v>
      </c>
      <c r="M86">
        <v>0.50093562496999255</v>
      </c>
      <c r="N86">
        <v>0.61690911081527477</v>
      </c>
      <c r="O86">
        <v>48.3</v>
      </c>
      <c r="P86">
        <v>31533.000000000004</v>
      </c>
      <c r="Q86">
        <v>1600</v>
      </c>
      <c r="R86">
        <v>800</v>
      </c>
      <c r="S86">
        <v>800</v>
      </c>
      <c r="T86">
        <v>2.1579999999999999</v>
      </c>
      <c r="U86">
        <v>1.5609999999999999</v>
      </c>
      <c r="V86">
        <v>3.7189999999999999</v>
      </c>
      <c r="W86">
        <v>118685765.83</v>
      </c>
      <c r="X86">
        <v>2619146.1340000005</v>
      </c>
      <c r="Y86">
        <v>4.9379999999999997</v>
      </c>
      <c r="Z86">
        <v>0.49370000000000003</v>
      </c>
      <c r="AA86">
        <v>29</v>
      </c>
      <c r="AB86">
        <v>1.0862296524417068</v>
      </c>
      <c r="AC86" t="s">
        <v>48</v>
      </c>
      <c r="AD86">
        <v>1615.134</v>
      </c>
      <c r="AE86">
        <v>1552.7869999999998</v>
      </c>
      <c r="AF86">
        <v>0.99349999999999994</v>
      </c>
      <c r="AG86">
        <v>0.92700000000000005</v>
      </c>
      <c r="AH86">
        <v>1.7442</v>
      </c>
      <c r="AI86">
        <v>1.7070999999999998</v>
      </c>
      <c r="AJ86">
        <v>1.7442</v>
      </c>
      <c r="AK86">
        <v>5.80357168523176</v>
      </c>
      <c r="AL86">
        <v>5.5795436579231001</v>
      </c>
      <c r="AM86">
        <v>56.438864364583324</v>
      </c>
      <c r="AN86">
        <v>24.156912089554641</v>
      </c>
      <c r="AO86">
        <v>0.99953333333333338</v>
      </c>
      <c r="AP86">
        <v>0.38896216467285033</v>
      </c>
      <c r="AQ86">
        <v>48.3</v>
      </c>
      <c r="AR86">
        <v>32664.154665320821</v>
      </c>
      <c r="AS86">
        <v>13.365429691235859</v>
      </c>
      <c r="AT86">
        <v>20.693255344804058</v>
      </c>
      <c r="AU86">
        <v>21.824198770539272</v>
      </c>
      <c r="AV86">
        <v>2.0352875002793995</v>
      </c>
      <c r="AW86">
        <v>3.0915491588471191</v>
      </c>
      <c r="AX86">
        <v>9.1039999999999992</v>
      </c>
      <c r="AY86">
        <v>0.78393829831810791</v>
      </c>
      <c r="AZ86">
        <v>0.47518718536526738</v>
      </c>
      <c r="BA86">
        <v>1.1217115006449567</v>
      </c>
      <c r="BB86">
        <v>6.0989688382464271</v>
      </c>
      <c r="BC86">
        <v>12.369643986407112</v>
      </c>
      <c r="BD86">
        <v>1.0510526315789472</v>
      </c>
      <c r="BE86">
        <v>1.8341578947368422</v>
      </c>
      <c r="BF86">
        <v>3.6728096204903891E-3</v>
      </c>
      <c r="BG86">
        <v>6.9357688278733794E-3</v>
      </c>
      <c r="BH86">
        <v>6.6512553556345255E-4</v>
      </c>
      <c r="BI86">
        <v>5.7098000000000003E-2</v>
      </c>
      <c r="BJ86">
        <v>5.7098000000000003E-2</v>
      </c>
      <c r="BK86">
        <v>42833.808570000001</v>
      </c>
      <c r="BL86">
        <v>42833.808570000001</v>
      </c>
      <c r="BM86">
        <v>225649.82678999999</v>
      </c>
      <c r="BN86">
        <v>252948.99953</v>
      </c>
      <c r="BO86">
        <v>11876888.312000001</v>
      </c>
      <c r="BP86">
        <v>11549696.682</v>
      </c>
      <c r="BQ86">
        <v>19.380606358860028</v>
      </c>
      <c r="BR86">
        <v>21.725276985568922</v>
      </c>
      <c r="BS86">
        <v>14024658.522576984</v>
      </c>
      <c r="BT86">
        <v>0.15343159607231416</v>
      </c>
    </row>
    <row r="87" spans="1:74" x14ac:dyDescent="0.25">
      <c r="A87" t="s">
        <v>155</v>
      </c>
      <c r="B87">
        <v>73</v>
      </c>
      <c r="C87">
        <v>245.30000000000032</v>
      </c>
      <c r="D87">
        <v>54.800000000000004</v>
      </c>
      <c r="E87">
        <v>44.55</v>
      </c>
      <c r="F87">
        <v>220.08615647636157</v>
      </c>
      <c r="G87">
        <v>149.86761715999998</v>
      </c>
      <c r="H87">
        <v>1977.57</v>
      </c>
      <c r="I87">
        <v>122663.77999999998</v>
      </c>
      <c r="J87">
        <v>5.5061728395061804</v>
      </c>
      <c r="K87">
        <v>10734.002109763942</v>
      </c>
      <c r="L87">
        <v>50819.752511599712</v>
      </c>
      <c r="M87">
        <v>4.7344645540336421</v>
      </c>
      <c r="N87">
        <v>2.4137028210045242</v>
      </c>
      <c r="O87">
        <v>68.950000000000017</v>
      </c>
      <c r="P87">
        <v>34474.000000000007</v>
      </c>
      <c r="Q87">
        <v>2400</v>
      </c>
      <c r="R87">
        <v>1500</v>
      </c>
      <c r="S87">
        <v>1500</v>
      </c>
      <c r="T87">
        <v>4.3689999999999998</v>
      </c>
      <c r="U87">
        <v>3.4910000000000001</v>
      </c>
      <c r="V87">
        <v>7.8599999999999994</v>
      </c>
      <c r="W87">
        <v>243937660.86000001</v>
      </c>
      <c r="X87">
        <v>3331718.1175342463</v>
      </c>
      <c r="Y87">
        <v>11.893000000000001</v>
      </c>
      <c r="Z87">
        <v>0.65059999999999996</v>
      </c>
      <c r="AA87">
        <v>77</v>
      </c>
      <c r="AB87">
        <v>1.4188737771414939</v>
      </c>
      <c r="AC87" t="s">
        <v>48</v>
      </c>
      <c r="AD87">
        <v>113.76600000000001</v>
      </c>
      <c r="AE87">
        <v>299.31900000000002</v>
      </c>
      <c r="AF87">
        <v>0.30880000000000002</v>
      </c>
      <c r="AG87">
        <v>0.90830000000000011</v>
      </c>
      <c r="AH87">
        <v>1.6719999999999999</v>
      </c>
      <c r="AI87">
        <v>2.3481999999999998</v>
      </c>
      <c r="AJ87">
        <v>2.3481999999999998</v>
      </c>
      <c r="AK87">
        <v>0.23189156135344444</v>
      </c>
      <c r="AL87">
        <v>0.61010803098246957</v>
      </c>
      <c r="AM87">
        <v>2.8903841061511852</v>
      </c>
      <c r="AN87">
        <v>3.1962606013093859</v>
      </c>
      <c r="AO87">
        <v>1.523060606060606</v>
      </c>
      <c r="AP87">
        <v>0.34066975525480114</v>
      </c>
      <c r="AQ87">
        <v>68.95</v>
      </c>
      <c r="AR87">
        <v>39026.984254487303</v>
      </c>
      <c r="AS87">
        <v>2.9964034771440295</v>
      </c>
      <c r="AT87">
        <v>31.236419049290092</v>
      </c>
      <c r="AU87">
        <v>25.13136467741127</v>
      </c>
      <c r="AV87">
        <v>5.7466777270090488E-3</v>
      </c>
      <c r="AW87">
        <v>7.3961426198812154E-3</v>
      </c>
      <c r="AX87">
        <v>3.7010000000000001</v>
      </c>
      <c r="AY87">
        <v>0.71627227072488842</v>
      </c>
      <c r="AZ87">
        <v>0.50081044116952977</v>
      </c>
      <c r="BA87">
        <v>1.006149694505313</v>
      </c>
      <c r="BB87">
        <v>1.8319370830254234</v>
      </c>
      <c r="BC87">
        <v>1.921912219888944</v>
      </c>
      <c r="BD87">
        <v>3.3693877551020407E-2</v>
      </c>
      <c r="BE87">
        <v>3.1469387755102045E-2</v>
      </c>
      <c r="BF87">
        <v>9.6555191419633434E-4</v>
      </c>
      <c r="BG87">
        <v>3.2671385052337462E-4</v>
      </c>
      <c r="BH87">
        <v>4.0155320938566356E-4</v>
      </c>
      <c r="BI87">
        <v>7.6799999999999993E-2</v>
      </c>
      <c r="BJ87">
        <v>7.6799999999999993E-2</v>
      </c>
      <c r="BK87">
        <v>145644.47881999999</v>
      </c>
      <c r="BL87">
        <v>145644.47881999999</v>
      </c>
      <c r="BM87">
        <v>65638.981889999995</v>
      </c>
      <c r="BN87">
        <v>134815.84231000001</v>
      </c>
      <c r="BO87">
        <v>3096057.3689999999</v>
      </c>
      <c r="BP87">
        <v>619851.91810999997</v>
      </c>
      <c r="BQ87">
        <v>2.7429252588580098</v>
      </c>
      <c r="BR87">
        <v>5.633691573492464</v>
      </c>
      <c r="BS87">
        <v>27274070.701482888</v>
      </c>
      <c r="BT87">
        <v>0.15731483306338787</v>
      </c>
    </row>
    <row r="88" spans="1:74" x14ac:dyDescent="0.25">
      <c r="A88" t="s">
        <v>156</v>
      </c>
      <c r="B88">
        <v>58</v>
      </c>
      <c r="C88">
        <v>197.27499999999989</v>
      </c>
      <c r="D88">
        <v>51.55</v>
      </c>
      <c r="E88">
        <v>70.45</v>
      </c>
      <c r="F88">
        <v>225.14233471381618</v>
      </c>
      <c r="G88">
        <v>2073.3402940114347</v>
      </c>
      <c r="H88">
        <v>1877.18</v>
      </c>
      <c r="I88">
        <v>111636.62000000001</v>
      </c>
      <c r="J88">
        <v>3.8268671193016468</v>
      </c>
      <c r="K88">
        <v>386542.6790981167</v>
      </c>
      <c r="L88">
        <v>134894.06099410646</v>
      </c>
      <c r="M88">
        <v>0.3489758525729732</v>
      </c>
      <c r="N88">
        <v>0.82758736135075228</v>
      </c>
      <c r="O88">
        <v>68.950000000000017</v>
      </c>
      <c r="P88">
        <v>39026.980000000003</v>
      </c>
      <c r="Q88">
        <v>2500</v>
      </c>
      <c r="R88">
        <v>1000</v>
      </c>
      <c r="S88">
        <v>1100</v>
      </c>
      <c r="T88">
        <v>1.3939999999999999</v>
      </c>
      <c r="U88">
        <v>2.4380000000000002</v>
      </c>
      <c r="V88">
        <v>3.8319999999999999</v>
      </c>
      <c r="W88">
        <v>161403865.99000001</v>
      </c>
      <c r="X88">
        <v>2765892.4810344833</v>
      </c>
      <c r="Y88">
        <v>9.3149999999999995</v>
      </c>
      <c r="Z88">
        <v>0.39460000000000001</v>
      </c>
      <c r="AA88">
        <v>0.9899</v>
      </c>
      <c r="AB88">
        <v>0.8922168545356951</v>
      </c>
      <c r="AC88" t="s">
        <v>59</v>
      </c>
      <c r="AD88">
        <v>5504.5460000000003</v>
      </c>
      <c r="AE88">
        <v>4082.9250000000002</v>
      </c>
      <c r="AF88">
        <v>2.8967000000000001</v>
      </c>
      <c r="AG88">
        <v>1.5001</v>
      </c>
      <c r="AH88">
        <v>3.7458999999999998</v>
      </c>
      <c r="AI88">
        <v>2.8428999999999998</v>
      </c>
      <c r="AJ88">
        <v>3.7458999999999998</v>
      </c>
      <c r="AK88">
        <v>13.951453554682551</v>
      </c>
      <c r="AL88">
        <v>10.348308199214296</v>
      </c>
      <c r="AM88">
        <v>54.455538082180048</v>
      </c>
      <c r="AN88">
        <v>87.592359171005768</v>
      </c>
      <c r="AO88">
        <v>1.9425538461538459</v>
      </c>
      <c r="AP88">
        <v>0.35352642615598301</v>
      </c>
      <c r="AQ88">
        <v>68.95</v>
      </c>
      <c r="AR88">
        <v>39026.984254487303</v>
      </c>
      <c r="AS88">
        <v>7.752667706362411</v>
      </c>
      <c r="AT88">
        <v>12.75627196095428</v>
      </c>
      <c r="AU88">
        <v>8.4381988360299207</v>
      </c>
      <c r="AV88">
        <v>1.0753889950012729</v>
      </c>
      <c r="AW88">
        <v>0.704078959729596</v>
      </c>
      <c r="AX88">
        <v>2.0419999999999998</v>
      </c>
      <c r="AY88">
        <v>0.71694041123737828</v>
      </c>
      <c r="AZ88">
        <v>0.48865133675282019</v>
      </c>
      <c r="BA88">
        <v>1.0371391321201417</v>
      </c>
      <c r="BB88">
        <v>2.1116699545155684</v>
      </c>
      <c r="BC88">
        <v>2.3169174640361594</v>
      </c>
      <c r="BD88">
        <v>1.9896666666666669</v>
      </c>
      <c r="BE88">
        <v>3.2451555555555545</v>
      </c>
      <c r="BF88">
        <v>4.2887648422105469E-2</v>
      </c>
      <c r="BG88">
        <v>2.3837999956425021E-2</v>
      </c>
      <c r="BH88">
        <v>6.9164678366562325E-4</v>
      </c>
      <c r="BI88">
        <v>2.64E-2</v>
      </c>
      <c r="BJ88">
        <v>2.64E-2</v>
      </c>
      <c r="BK88">
        <v>37605.157599999999</v>
      </c>
      <c r="BL88">
        <v>37605.157599999999</v>
      </c>
      <c r="BM88">
        <v>284239.24956999999</v>
      </c>
      <c r="BN88">
        <v>186929.43231999999</v>
      </c>
      <c r="BO88">
        <v>19431645.719999999</v>
      </c>
      <c r="BP88">
        <v>25233021.238000002</v>
      </c>
      <c r="BQ88">
        <v>17.951515055758833</v>
      </c>
      <c r="BR88">
        <v>11.805781656591824</v>
      </c>
      <c r="BS88">
        <v>18239579.637166724</v>
      </c>
      <c r="BT88">
        <v>0.15289708397062535</v>
      </c>
      <c r="BU88">
        <v>0.8117872929369403</v>
      </c>
      <c r="BV88">
        <v>1.0960000000000001</v>
      </c>
    </row>
    <row r="89" spans="1:74" x14ac:dyDescent="0.25">
      <c r="A89" t="s">
        <v>208</v>
      </c>
      <c r="B89">
        <v>42</v>
      </c>
      <c r="C89">
        <v>128.30000000000001</v>
      </c>
      <c r="D89">
        <v>75.799999999999983</v>
      </c>
      <c r="E89">
        <v>27.3</v>
      </c>
      <c r="F89">
        <v>203.8595648611979</v>
      </c>
      <c r="G89">
        <v>1982.8000000000002</v>
      </c>
      <c r="H89">
        <v>1743.95</v>
      </c>
      <c r="I89">
        <v>75342.590000000011</v>
      </c>
      <c r="J89">
        <v>4.6996336996336998</v>
      </c>
      <c r="K89">
        <v>283570.91727992997</v>
      </c>
      <c r="L89">
        <v>133195.49875766737</v>
      </c>
      <c r="M89">
        <v>0.46970789541926844</v>
      </c>
      <c r="N89">
        <v>0.5656541752741695</v>
      </c>
      <c r="O89">
        <v>48.26</v>
      </c>
      <c r="P89">
        <v>32651.742299999998</v>
      </c>
      <c r="Q89">
        <v>1800</v>
      </c>
      <c r="R89">
        <v>800</v>
      </c>
      <c r="S89">
        <v>800</v>
      </c>
      <c r="T89">
        <v>2.4089999999999998</v>
      </c>
      <c r="U89">
        <v>1.28</v>
      </c>
      <c r="V89">
        <v>3.6890000000000001</v>
      </c>
      <c r="W89">
        <v>94634420.430000007</v>
      </c>
      <c r="X89">
        <v>2241567.4202380953</v>
      </c>
      <c r="Y89">
        <v>5.7210000000000001</v>
      </c>
      <c r="Z89">
        <v>0.67669999999999997</v>
      </c>
      <c r="AA89">
        <v>0.95020000000000004</v>
      </c>
      <c r="AB89">
        <v>1.1306324110671937</v>
      </c>
      <c r="AC89" t="s">
        <v>48</v>
      </c>
      <c r="AD89">
        <v>39.697000000000003</v>
      </c>
      <c r="AE89">
        <v>90.537999999999997</v>
      </c>
      <c r="AF89">
        <v>0.57710000000000006</v>
      </c>
      <c r="AG89">
        <v>2.3834</v>
      </c>
      <c r="AH89">
        <v>0.57710000000000006</v>
      </c>
      <c r="AI89">
        <v>2.3834</v>
      </c>
      <c r="AJ89">
        <v>2.3834</v>
      </c>
      <c r="AK89">
        <v>0.15470381917381129</v>
      </c>
      <c r="AL89">
        <v>0.35283710054559608</v>
      </c>
      <c r="AM89">
        <v>365.47455989836357</v>
      </c>
      <c r="AN89">
        <v>9.8541445388500932</v>
      </c>
      <c r="AO89">
        <v>2E+18</v>
      </c>
      <c r="AP89">
        <v>0.82703386532204348</v>
      </c>
      <c r="AQ89">
        <v>48.26</v>
      </c>
      <c r="AR89">
        <v>32650.626333961805</v>
      </c>
      <c r="AS89">
        <v>13.720769199076356</v>
      </c>
      <c r="AT89">
        <v>30.945377006593663</v>
      </c>
      <c r="AU89">
        <v>11.905811537567624</v>
      </c>
      <c r="AV89">
        <v>8.4598864217201228</v>
      </c>
      <c r="AW89">
        <v>37.064079245202791</v>
      </c>
      <c r="AX89">
        <v>7.0949999999999998</v>
      </c>
      <c r="AY89">
        <v>0.77430719398311254</v>
      </c>
      <c r="AZ89">
        <v>0.4626629220674755</v>
      </c>
      <c r="BA89">
        <v>1.089096844084197</v>
      </c>
      <c r="BB89">
        <v>3.2975322484539409</v>
      </c>
      <c r="BC89">
        <v>2.907495659600642</v>
      </c>
      <c r="BD89">
        <v>1.1066944444444442</v>
      </c>
      <c r="BE89">
        <v>1.9038333333333333</v>
      </c>
      <c r="BF89">
        <v>9.1421770320965628E-3</v>
      </c>
      <c r="BG89">
        <v>8.6543667357611603E-4</v>
      </c>
      <c r="BH89">
        <v>3.9813848377425132E-4</v>
      </c>
      <c r="BI89">
        <v>3.7647E-2</v>
      </c>
      <c r="BJ89">
        <v>3.7647E-2</v>
      </c>
      <c r="BK89">
        <v>34757.844280000005</v>
      </c>
      <c r="BL89">
        <v>34757.844280000005</v>
      </c>
      <c r="BM89">
        <v>61766.247790000001</v>
      </c>
      <c r="BN89">
        <v>41500.92772</v>
      </c>
      <c r="BO89">
        <v>252654.47462999998</v>
      </c>
      <c r="BP89">
        <v>630360.58205999993</v>
      </c>
      <c r="BQ89">
        <v>6.6532383975520926</v>
      </c>
      <c r="BR89">
        <v>4.4703308962446204</v>
      </c>
      <c r="BS89">
        <v>11774064.587951239</v>
      </c>
      <c r="BT89">
        <v>0.16398464876815236</v>
      </c>
      <c r="BU89">
        <v>0.85904546630310219</v>
      </c>
      <c r="BV89">
        <v>1.1200000000000001</v>
      </c>
    </row>
    <row r="90" spans="1:74" x14ac:dyDescent="0.25">
      <c r="A90" t="s">
        <v>209</v>
      </c>
      <c r="B90">
        <v>71</v>
      </c>
      <c r="C90">
        <v>225.09999999999997</v>
      </c>
      <c r="D90">
        <v>83.133131642244578</v>
      </c>
      <c r="E90">
        <v>27.7</v>
      </c>
      <c r="F90">
        <v>194.27575258211354</v>
      </c>
      <c r="G90">
        <v>1801.4693172384796</v>
      </c>
      <c r="H90">
        <v>1558.23</v>
      </c>
      <c r="I90">
        <v>151251.92000000004</v>
      </c>
      <c r="J90">
        <v>8.1263537906137167</v>
      </c>
      <c r="K90">
        <v>514797.24958345952</v>
      </c>
      <c r="L90">
        <v>204155.49579053</v>
      </c>
      <c r="M90">
        <v>0.3965745659203101</v>
      </c>
      <c r="N90">
        <v>0.74086626673616129</v>
      </c>
      <c r="O90">
        <v>55.2</v>
      </c>
      <c r="P90">
        <v>32581.000000000004</v>
      </c>
      <c r="Q90">
        <v>2150</v>
      </c>
      <c r="R90">
        <v>2000</v>
      </c>
      <c r="S90">
        <v>900</v>
      </c>
      <c r="T90">
        <v>1.145</v>
      </c>
      <c r="U90">
        <v>4.2809999999999997</v>
      </c>
      <c r="V90">
        <v>5.4260000000000002</v>
      </c>
      <c r="W90">
        <v>274929580.45999998</v>
      </c>
      <c r="X90">
        <v>3846848.6218309863</v>
      </c>
      <c r="Y90">
        <v>5.6719999999999997</v>
      </c>
      <c r="Z90">
        <v>0.33029999999999998</v>
      </c>
      <c r="AA90">
        <v>0.97670000000000001</v>
      </c>
      <c r="AB90">
        <v>1.042072386551534</v>
      </c>
      <c r="AC90" t="s">
        <v>45</v>
      </c>
      <c r="AD90">
        <v>1158.7909999999999</v>
      </c>
      <c r="AE90">
        <v>2004.2559999999999</v>
      </c>
      <c r="AF90">
        <v>0.66100000000000003</v>
      </c>
      <c r="AG90">
        <v>3.2269000000000001</v>
      </c>
      <c r="AH90">
        <v>2.0752999999999999</v>
      </c>
      <c r="AI90">
        <v>3.4098000000000002</v>
      </c>
      <c r="AJ90">
        <v>3.4098000000000002</v>
      </c>
      <c r="AK90">
        <v>2.5739471346068412</v>
      </c>
      <c r="AL90">
        <v>4.4519235895157712</v>
      </c>
      <c r="AM90">
        <v>4.8741153753029289</v>
      </c>
      <c r="AN90">
        <v>2.7817607603772845</v>
      </c>
      <c r="AO90">
        <v>2.0985396825396823</v>
      </c>
      <c r="AP90">
        <v>0.26197598085384799</v>
      </c>
      <c r="AQ90">
        <v>55.199999999999996</v>
      </c>
      <c r="AR90">
        <v>34919.450167492614</v>
      </c>
      <c r="AS90">
        <v>23.628684583794051</v>
      </c>
      <c r="AT90">
        <v>37.081585783243995</v>
      </c>
      <c r="AU90">
        <v>28.195157076603074</v>
      </c>
      <c r="AV90">
        <v>0.80404726431509987</v>
      </c>
      <c r="AW90">
        <v>1.0153721584625084</v>
      </c>
      <c r="AX90">
        <v>6.1369999999999996</v>
      </c>
      <c r="AY90">
        <v>0.7744613819553402</v>
      </c>
      <c r="AZ90">
        <v>0.48529324271792657</v>
      </c>
      <c r="BA90">
        <v>1.0597633704521217</v>
      </c>
      <c r="BB90">
        <v>5.310824230387289</v>
      </c>
      <c r="BC90">
        <v>5.2182705718270572</v>
      </c>
      <c r="BD90">
        <v>1.4916909090909087</v>
      </c>
      <c r="BE90">
        <v>1.8429272727272725</v>
      </c>
      <c r="BF90">
        <v>1.7176661984151419E-2</v>
      </c>
      <c r="BG90">
        <v>0.25840316660252</v>
      </c>
      <c r="BH90">
        <v>1.8319559384933032E-3</v>
      </c>
      <c r="BI90">
        <v>0.15675</v>
      </c>
      <c r="BJ90">
        <v>0.15675</v>
      </c>
      <c r="BK90">
        <v>419847.60416000005</v>
      </c>
      <c r="BL90">
        <v>419847.60416000005</v>
      </c>
      <c r="BM90">
        <v>646529.39948999998</v>
      </c>
      <c r="BN90">
        <v>573022.23641000001</v>
      </c>
      <c r="BO90">
        <v>34349927.042000003</v>
      </c>
      <c r="BP90">
        <v>37969309.528999999</v>
      </c>
      <c r="BQ90">
        <v>23.97164301215663</v>
      </c>
      <c r="BR90">
        <v>21.246186948472406</v>
      </c>
      <c r="BS90">
        <v>34324250.263990186</v>
      </c>
      <c r="BT90">
        <v>0.16101771278972787</v>
      </c>
    </row>
    <row r="91" spans="1:74" x14ac:dyDescent="0.25">
      <c r="A91" t="s">
        <v>210</v>
      </c>
      <c r="B91">
        <v>46</v>
      </c>
      <c r="C91">
        <v>160.10000000000002</v>
      </c>
      <c r="D91">
        <v>33.850000168105296</v>
      </c>
      <c r="E91">
        <v>34.0499996185303</v>
      </c>
      <c r="F91">
        <v>133.14613057612144</v>
      </c>
      <c r="G91">
        <v>798.26748249099535</v>
      </c>
      <c r="H91">
        <v>704.61</v>
      </c>
      <c r="I91">
        <v>41900.159999999996</v>
      </c>
      <c r="J91">
        <v>4.7296897844878618</v>
      </c>
      <c r="K91">
        <v>153651.28188682272</v>
      </c>
      <c r="L91">
        <v>69697.349884765397</v>
      </c>
      <c r="M91">
        <v>0.45360734403832337</v>
      </c>
      <c r="N91">
        <v>0.60117292937645295</v>
      </c>
      <c r="O91">
        <v>68.950000000000017</v>
      </c>
      <c r="P91">
        <v>39026.980000000003</v>
      </c>
      <c r="Q91">
        <v>1000</v>
      </c>
      <c r="R91">
        <v>1200</v>
      </c>
      <c r="S91">
        <v>900</v>
      </c>
      <c r="T91">
        <v>1.194</v>
      </c>
      <c r="U91">
        <v>3.8180000000000001</v>
      </c>
      <c r="V91">
        <v>5.0120000000000005</v>
      </c>
      <c r="W91">
        <v>68024823.180000007</v>
      </c>
      <c r="X91">
        <v>1468419.7152173915</v>
      </c>
      <c r="Y91">
        <v>8.4719999999999995</v>
      </c>
      <c r="Z91">
        <v>0.5363</v>
      </c>
      <c r="AA91">
        <v>94</v>
      </c>
      <c r="AB91">
        <v>1.5139385275196569</v>
      </c>
      <c r="AC91" t="s">
        <v>48</v>
      </c>
      <c r="AD91">
        <v>2966.203</v>
      </c>
      <c r="AE91">
        <v>3223.482</v>
      </c>
      <c r="AF91">
        <v>2.4790999999999999</v>
      </c>
      <c r="AG91">
        <v>2.5170000000000003</v>
      </c>
      <c r="AH91">
        <v>3.8098000000000001</v>
      </c>
      <c r="AI91">
        <v>2.9392</v>
      </c>
      <c r="AJ91">
        <v>3.8098000000000001</v>
      </c>
      <c r="AK91">
        <v>9.2635946283572785</v>
      </c>
      <c r="AL91">
        <v>10.067089319175516</v>
      </c>
      <c r="AM91">
        <v>20.99183538068181</v>
      </c>
      <c r="AN91">
        <v>90.659024237778851</v>
      </c>
      <c r="AO91">
        <v>1.632090909090909</v>
      </c>
      <c r="AP91">
        <v>0.34154540998662708</v>
      </c>
      <c r="AQ91">
        <v>58.61</v>
      </c>
      <c r="AR91">
        <v>35981.86904539563</v>
      </c>
      <c r="AS91">
        <v>19.004193089823485</v>
      </c>
      <c r="AT91">
        <v>8.5226675912393226</v>
      </c>
      <c r="AU91">
        <v>21.183360966277281</v>
      </c>
      <c r="AV91">
        <v>4.6495328299976255E-2</v>
      </c>
      <c r="AW91">
        <v>0.99394071867016398</v>
      </c>
      <c r="AX91">
        <v>2.907</v>
      </c>
      <c r="AY91">
        <v>0.75222991661221528</v>
      </c>
      <c r="AZ91">
        <v>0.75057245940029249</v>
      </c>
      <c r="BA91">
        <v>1.0122406972959652</v>
      </c>
      <c r="BB91">
        <v>3.7782041770181745</v>
      </c>
      <c r="BC91">
        <v>6.2023126704165836</v>
      </c>
      <c r="BD91">
        <v>1.6446857142857143</v>
      </c>
      <c r="BE91">
        <v>1.4994571428571428</v>
      </c>
      <c r="BF91">
        <v>1.3302398747565058E-2</v>
      </c>
      <c r="BG91">
        <v>4.5435200844661496E-2</v>
      </c>
      <c r="BH91">
        <v>1.1961359849206139E-3</v>
      </c>
      <c r="BI91">
        <v>3.9529000000000002E-2</v>
      </c>
      <c r="BJ91">
        <v>3.9529000000000002E-2</v>
      </c>
      <c r="BK91">
        <v>26184.788769999999</v>
      </c>
      <c r="BL91">
        <v>26184.788769999999</v>
      </c>
      <c r="BM91">
        <v>127613.09552</v>
      </c>
      <c r="BN91">
        <v>154313.76647999999</v>
      </c>
      <c r="BO91">
        <v>7600695.324</v>
      </c>
      <c r="BP91">
        <v>5754786.6370000001</v>
      </c>
      <c r="BQ91">
        <v>19.123122829608462</v>
      </c>
      <c r="BR91">
        <v>23.124281239883185</v>
      </c>
      <c r="BS91">
        <v>8297420.5673481524</v>
      </c>
      <c r="BT91">
        <v>0.15993133350546326</v>
      </c>
      <c r="BU91">
        <v>0.8192328331540365</v>
      </c>
      <c r="BV91">
        <v>1.3621000000000001</v>
      </c>
    </row>
    <row r="92" spans="1:74" x14ac:dyDescent="0.25">
      <c r="A92" t="s">
        <v>212</v>
      </c>
      <c r="B92">
        <v>40</v>
      </c>
      <c r="C92">
        <v>121.39999999999993</v>
      </c>
      <c r="D92">
        <v>51.95</v>
      </c>
      <c r="E92">
        <v>36.299999999999997</v>
      </c>
      <c r="F92">
        <v>172.3149208239318</v>
      </c>
      <c r="G92">
        <v>1064.2425000000001</v>
      </c>
      <c r="H92">
        <v>852.99</v>
      </c>
      <c r="I92">
        <v>30834.68</v>
      </c>
      <c r="J92">
        <v>3.3443526170798883</v>
      </c>
      <c r="K92">
        <v>113152.63296120516</v>
      </c>
      <c r="L92">
        <v>53694.474928395968</v>
      </c>
      <c r="M92">
        <v>0.47453137875108337</v>
      </c>
      <c r="N92">
        <v>0.57426169156360041</v>
      </c>
      <c r="O92">
        <v>49.033250998032607</v>
      </c>
      <c r="P92">
        <v>40339.999809503432</v>
      </c>
      <c r="Q92">
        <v>500</v>
      </c>
      <c r="R92">
        <v>1100</v>
      </c>
      <c r="S92">
        <v>800</v>
      </c>
      <c r="T92">
        <v>0.27300000000000002</v>
      </c>
      <c r="U92">
        <v>5.726</v>
      </c>
      <c r="V92">
        <v>5.9989999999999997</v>
      </c>
      <c r="W92">
        <v>49313837.670000002</v>
      </c>
      <c r="X92">
        <v>1225094.294</v>
      </c>
      <c r="Y92">
        <v>6.806</v>
      </c>
      <c r="Z92">
        <v>0.33029999999999998</v>
      </c>
      <c r="AA92">
        <v>0.87350000000000005</v>
      </c>
      <c r="AB92">
        <v>1.8785536847916091</v>
      </c>
      <c r="AC92" t="s">
        <v>48</v>
      </c>
      <c r="AD92">
        <v>836.471</v>
      </c>
      <c r="AE92">
        <v>511.61599999999999</v>
      </c>
      <c r="AF92">
        <v>1.0292000000000001</v>
      </c>
      <c r="AG92">
        <v>0.87559999999999993</v>
      </c>
      <c r="AH92">
        <v>1.5693999999999999</v>
      </c>
      <c r="AI92">
        <v>1.3426</v>
      </c>
      <c r="AJ92">
        <v>1.5693999999999999</v>
      </c>
      <c r="AK92">
        <v>3.4451029654036263</v>
      </c>
      <c r="AL92">
        <v>2.1071499176276784</v>
      </c>
      <c r="AM92">
        <v>173.3261000215636</v>
      </c>
      <c r="AN92">
        <v>52.974146468737899</v>
      </c>
      <c r="AO92">
        <v>2.823185185185185</v>
      </c>
      <c r="AP92">
        <v>0.41885282760039538</v>
      </c>
      <c r="AQ92">
        <v>49.033299999999997</v>
      </c>
      <c r="AR92">
        <v>32911.177387021569</v>
      </c>
      <c r="AS92">
        <v>6.0112286204788026</v>
      </c>
      <c r="AT92">
        <v>10.205561832112911</v>
      </c>
      <c r="AU92">
        <v>13.377608996402168</v>
      </c>
      <c r="AV92">
        <v>4.2813965120219306</v>
      </c>
      <c r="AW92">
        <v>4.3605507884903227</v>
      </c>
      <c r="AX92">
        <v>3.7749999999999999</v>
      </c>
      <c r="AY92">
        <v>0.67112334550418673</v>
      </c>
      <c r="AZ92">
        <v>0.8129322107595407</v>
      </c>
      <c r="BA92">
        <v>1.1052527929293294</v>
      </c>
      <c r="BB92">
        <v>6.8680264866580885</v>
      </c>
      <c r="BC92">
        <v>4.0720372459092893</v>
      </c>
      <c r="BD92">
        <v>2.2226666666666666</v>
      </c>
      <c r="BE92">
        <v>1.1951904761904761</v>
      </c>
      <c r="BF92">
        <v>3.3838489389981227E-2</v>
      </c>
      <c r="BG92">
        <v>0.14290148235602781</v>
      </c>
      <c r="BH92">
        <v>1.4695920625289982E-4</v>
      </c>
      <c r="BI92">
        <v>0</v>
      </c>
      <c r="BJ92">
        <v>0</v>
      </c>
      <c r="BK92">
        <v>0</v>
      </c>
      <c r="BL92">
        <v>0</v>
      </c>
      <c r="BM92">
        <v>20247.095679999999</v>
      </c>
      <c r="BN92">
        <v>18677.385149999998</v>
      </c>
      <c r="BO92">
        <v>701514.81900999998</v>
      </c>
      <c r="BP92">
        <v>719230.24930999998</v>
      </c>
      <c r="BQ92">
        <v>4.1852839363528505</v>
      </c>
      <c r="BR92">
        <v>3.8608085464122359</v>
      </c>
      <c r="BS92">
        <v>6125495.1966364495</v>
      </c>
      <c r="BT92">
        <v>0.14923431339977797</v>
      </c>
    </row>
    <row r="93" spans="1:74" x14ac:dyDescent="0.25">
      <c r="A93" t="s">
        <v>157</v>
      </c>
      <c r="B93">
        <v>27</v>
      </c>
      <c r="C93">
        <v>88.2</v>
      </c>
      <c r="D93">
        <v>63.87</v>
      </c>
      <c r="E93">
        <v>47.92</v>
      </c>
      <c r="F93">
        <v>235.15141422419214</v>
      </c>
      <c r="G93">
        <v>1749.6462499999998</v>
      </c>
      <c r="H93">
        <v>1561.36</v>
      </c>
      <c r="I93">
        <v>43027.4</v>
      </c>
      <c r="J93">
        <v>1.840567612687813</v>
      </c>
      <c r="K93">
        <v>150162.79052336153</v>
      </c>
      <c r="L93">
        <v>67668.787649400154</v>
      </c>
      <c r="M93">
        <v>0.45063618898899327</v>
      </c>
      <c r="N93">
        <v>0.63585297586429301</v>
      </c>
      <c r="O93">
        <v>48.265000000000008</v>
      </c>
      <c r="P93">
        <v>32881.990000000005</v>
      </c>
      <c r="Q93">
        <v>1800</v>
      </c>
      <c r="R93">
        <v>600</v>
      </c>
      <c r="S93">
        <v>800</v>
      </c>
      <c r="T93">
        <v>1.0129999999999999</v>
      </c>
      <c r="U93">
        <v>2.2370000000000001</v>
      </c>
      <c r="V93">
        <v>3.25</v>
      </c>
      <c r="W93">
        <v>55823128.979999997</v>
      </c>
      <c r="X93">
        <v>2060371.5959259258</v>
      </c>
      <c r="Y93">
        <v>2.887</v>
      </c>
      <c r="Z93">
        <v>0.33679999999999999</v>
      </c>
      <c r="AA93">
        <v>18</v>
      </c>
      <c r="AB93">
        <v>1.1692993114621304</v>
      </c>
      <c r="AC93" t="s">
        <v>48</v>
      </c>
      <c r="AD93">
        <v>249.26599999999999</v>
      </c>
      <c r="AE93">
        <v>244.86600000000001</v>
      </c>
      <c r="AF93">
        <v>0.3231</v>
      </c>
      <c r="AG93">
        <v>0.36570000000000003</v>
      </c>
      <c r="AH93">
        <v>0.50600000000000001</v>
      </c>
      <c r="AI93">
        <v>0.56120000000000003</v>
      </c>
      <c r="AJ93">
        <v>0.56120000000000003</v>
      </c>
      <c r="AK93">
        <v>1.4130725623582769</v>
      </c>
      <c r="AL93">
        <v>1.3881292517006805</v>
      </c>
      <c r="AM93">
        <v>86.500257837595981</v>
      </c>
      <c r="AN93">
        <v>45.135457633885871</v>
      </c>
      <c r="AO93">
        <v>1.198108108108108</v>
      </c>
      <c r="AP93">
        <v>0.30170907118563289</v>
      </c>
      <c r="AQ93">
        <v>48.265000000000001</v>
      </c>
      <c r="AR93">
        <v>32652.3176819043</v>
      </c>
      <c r="AS93">
        <v>20.400282911409263</v>
      </c>
      <c r="AT93">
        <v>38.526391338956557</v>
      </c>
      <c r="AU93">
        <v>43.74049585035997</v>
      </c>
      <c r="AV93">
        <v>5.1341819019868948</v>
      </c>
      <c r="AW93">
        <v>9.1234440161894987</v>
      </c>
      <c r="AX93">
        <v>18.561</v>
      </c>
      <c r="AY93">
        <v>0.63056877639948261</v>
      </c>
      <c r="AZ93">
        <v>0.60479732060630242</v>
      </c>
      <c r="BA93">
        <v>1.308162378943627</v>
      </c>
      <c r="BB93">
        <v>4.0343081208067577</v>
      </c>
      <c r="BC93">
        <v>3.6622958523013569</v>
      </c>
      <c r="BD93">
        <v>1.7518095238095239</v>
      </c>
      <c r="BE93">
        <v>1.6534761904761908</v>
      </c>
      <c r="BF93">
        <v>8.6800122272174887E-2</v>
      </c>
      <c r="BG93">
        <v>1.1274644248350407E-2</v>
      </c>
      <c r="BH93">
        <v>2.4988674540764197E-4</v>
      </c>
      <c r="BI93">
        <v>6.5881999999999996E-2</v>
      </c>
      <c r="BJ93">
        <v>6.5881999999999996E-2</v>
      </c>
      <c r="BK93">
        <v>35649.163529999998</v>
      </c>
      <c r="BL93">
        <v>35649.163529999998</v>
      </c>
      <c r="BM93">
        <v>36753.102380000004</v>
      </c>
      <c r="BN93">
        <v>36457.570829999997</v>
      </c>
      <c r="BO93">
        <v>1666215.8529999999</v>
      </c>
      <c r="BP93">
        <v>1746723.574</v>
      </c>
      <c r="BQ93">
        <v>6.7113644203998462</v>
      </c>
      <c r="BR93">
        <v>6.6573983657993789</v>
      </c>
      <c r="BS93">
        <v>6636393.8866433781</v>
      </c>
      <c r="BT93">
        <v>0.15420603617943143</v>
      </c>
    </row>
    <row r="94" spans="1:74" x14ac:dyDescent="0.25">
      <c r="A94" t="s">
        <v>158</v>
      </c>
      <c r="B94">
        <v>49</v>
      </c>
      <c r="C94">
        <v>151.89999999999986</v>
      </c>
      <c r="D94">
        <v>36.9</v>
      </c>
      <c r="E94">
        <v>16.299999237060501</v>
      </c>
      <c r="F94">
        <v>46.497716779385129</v>
      </c>
      <c r="G94">
        <v>22.805395958950882</v>
      </c>
      <c r="H94">
        <v>553.15</v>
      </c>
      <c r="I94">
        <v>30591.400000000005</v>
      </c>
      <c r="J94">
        <v>9.3190188410949339</v>
      </c>
      <c r="K94">
        <v>749.23534452773856</v>
      </c>
      <c r="L94">
        <v>10093.833741821876</v>
      </c>
      <c r="M94">
        <v>13.472180424408926</v>
      </c>
      <c r="N94">
        <v>3.0307017910598595</v>
      </c>
      <c r="O94">
        <v>65.5</v>
      </c>
      <c r="P94">
        <v>38000.000000000007</v>
      </c>
      <c r="Q94">
        <v>1400</v>
      </c>
      <c r="R94">
        <v>700</v>
      </c>
      <c r="S94">
        <v>700</v>
      </c>
      <c r="T94">
        <v>1.645</v>
      </c>
      <c r="U94">
        <v>5.3150000000000004</v>
      </c>
      <c r="V94">
        <v>6.9600000000000009</v>
      </c>
      <c r="W94">
        <v>50185747.549999997</v>
      </c>
      <c r="X94">
        <v>1022121.4418367348</v>
      </c>
      <c r="Y94">
        <v>7.0460000000000003</v>
      </c>
      <c r="Z94">
        <v>0.61080000000000001</v>
      </c>
      <c r="AA94">
        <v>0.98529999999999995</v>
      </c>
      <c r="AB94">
        <v>1.4108930716860233</v>
      </c>
      <c r="AC94" t="s">
        <v>48</v>
      </c>
      <c r="AD94">
        <v>589.63900000000001</v>
      </c>
      <c r="AE94">
        <v>557.37199999999996</v>
      </c>
      <c r="AF94">
        <v>0.25390000000000001</v>
      </c>
      <c r="AG94">
        <v>0.55989999999999995</v>
      </c>
      <c r="AH94">
        <v>0.63350000000000006</v>
      </c>
      <c r="AI94">
        <v>0.75119999999999998</v>
      </c>
      <c r="AJ94">
        <v>0.75119999999999998</v>
      </c>
      <c r="AK94">
        <v>1.9408788676761044</v>
      </c>
      <c r="AL94">
        <v>1.8346675444371312</v>
      </c>
      <c r="AM94">
        <v>30.177144950770757</v>
      </c>
      <c r="AN94">
        <v>11.972872836881711</v>
      </c>
      <c r="AO94">
        <v>1.030483870967742</v>
      </c>
      <c r="AP94">
        <v>0.43252038156523487</v>
      </c>
      <c r="AQ94">
        <v>65.5</v>
      </c>
      <c r="AR94">
        <v>38038.073032160821</v>
      </c>
      <c r="AS94">
        <v>15.786171416971472</v>
      </c>
      <c r="AT94">
        <v>13.749599216914094</v>
      </c>
      <c r="AU94">
        <v>12.428636428163651</v>
      </c>
      <c r="AV94">
        <v>1.6986362612005523</v>
      </c>
      <c r="AW94">
        <v>5.0968290414940229</v>
      </c>
      <c r="AX94">
        <v>4.9939999999999998</v>
      </c>
      <c r="AY94">
        <v>1.7930597531382586</v>
      </c>
      <c r="AZ94">
        <v>0.37826941246901041</v>
      </c>
      <c r="BA94">
        <v>1.0015825827598244</v>
      </c>
      <c r="BB94">
        <v>1.5880388339291496</v>
      </c>
      <c r="BC94">
        <v>1.6780550133627408</v>
      </c>
      <c r="BD94">
        <v>1.1173488372093023</v>
      </c>
      <c r="BE94">
        <v>1.9983953488372095</v>
      </c>
      <c r="BF94">
        <v>4.1910884225099773E-5</v>
      </c>
      <c r="BG94">
        <v>0.15939121876023946</v>
      </c>
      <c r="BH94">
        <v>1.3021755229193185E-4</v>
      </c>
      <c r="BI94">
        <v>3.9529000000000002E-2</v>
      </c>
      <c r="BJ94">
        <v>3.9529000000000002E-2</v>
      </c>
      <c r="BK94">
        <v>16457.106640000002</v>
      </c>
      <c r="BL94">
        <v>16457.106640000002</v>
      </c>
      <c r="BM94">
        <v>17786.797859999999</v>
      </c>
      <c r="BN94">
        <v>16798.09863</v>
      </c>
      <c r="BO94">
        <v>1015059.894</v>
      </c>
      <c r="BP94">
        <v>1365833.0249999999</v>
      </c>
      <c r="BQ94">
        <v>3.6128369708626846</v>
      </c>
      <c r="BR94">
        <v>3.4120133510451787</v>
      </c>
      <c r="BS94">
        <v>6053796.0897876145</v>
      </c>
      <c r="BT94">
        <v>0.16469379358631114</v>
      </c>
    </row>
    <row r="95" spans="1:74" x14ac:dyDescent="0.25">
      <c r="A95" t="s">
        <v>159</v>
      </c>
      <c r="B95">
        <v>33</v>
      </c>
      <c r="C95">
        <v>96.113498399999997</v>
      </c>
      <c r="D95">
        <v>90.731949599999993</v>
      </c>
      <c r="E95">
        <v>36.145216000000005</v>
      </c>
      <c r="F95">
        <v>255.69823732365217</v>
      </c>
      <c r="G95">
        <v>1529.823699981157</v>
      </c>
      <c r="H95">
        <v>1448.01</v>
      </c>
      <c r="I95">
        <v>43254.49</v>
      </c>
      <c r="J95">
        <v>2.6590932089048791</v>
      </c>
      <c r="K95">
        <v>98154.356353213312</v>
      </c>
      <c r="L95">
        <v>57297.129162969431</v>
      </c>
      <c r="M95">
        <v>0.58374514684588097</v>
      </c>
      <c r="N95">
        <v>0.75491548410692355</v>
      </c>
      <c r="O95">
        <v>68.94757889515779</v>
      </c>
      <c r="P95">
        <v>39300.119970239946</v>
      </c>
      <c r="Q95">
        <v>965.2</v>
      </c>
      <c r="R95">
        <v>965.2</v>
      </c>
      <c r="S95">
        <v>762</v>
      </c>
      <c r="T95">
        <v>0.58299999999999996</v>
      </c>
      <c r="U95">
        <v>6.2229999999999999</v>
      </c>
      <c r="V95">
        <v>6.806</v>
      </c>
      <c r="W95">
        <v>64401614.060000002</v>
      </c>
      <c r="X95">
        <v>1911362.5066666666</v>
      </c>
      <c r="Y95">
        <v>2.706</v>
      </c>
      <c r="Z95">
        <v>0.4153</v>
      </c>
      <c r="AA95">
        <v>36</v>
      </c>
      <c r="AB95">
        <v>2.8972162740899354</v>
      </c>
      <c r="AC95" t="s">
        <v>48</v>
      </c>
      <c r="AD95">
        <v>457.95699999999999</v>
      </c>
      <c r="AE95">
        <v>402.56199999999995</v>
      </c>
      <c r="AF95">
        <v>0.59860000000000002</v>
      </c>
      <c r="AG95">
        <v>0.57330000000000003</v>
      </c>
      <c r="AH95">
        <v>0.84709999999999996</v>
      </c>
      <c r="AI95">
        <v>0.68530000000000002</v>
      </c>
      <c r="AJ95">
        <v>0.84709999999999996</v>
      </c>
      <c r="AK95">
        <v>2.3823760846478557</v>
      </c>
      <c r="AL95">
        <v>2.094201161654937</v>
      </c>
      <c r="AM95">
        <v>1555.3637250333857</v>
      </c>
      <c r="AN95">
        <v>150.31628644644289</v>
      </c>
      <c r="AO95">
        <v>749906.26171728538</v>
      </c>
      <c r="AP95">
        <v>0.64362153045434678</v>
      </c>
      <c r="AQ95">
        <v>71.705482050000001</v>
      </c>
      <c r="AR95">
        <v>39799.172082902682</v>
      </c>
      <c r="AS95">
        <v>78.671997152785295</v>
      </c>
      <c r="AT95">
        <v>87.418381756227333</v>
      </c>
      <c r="AU95">
        <v>173.30359765960421</v>
      </c>
      <c r="AV95">
        <v>5.0418530940493804</v>
      </c>
      <c r="AW95">
        <v>0.28401219221288049</v>
      </c>
      <c r="AX95">
        <v>25.917000000000002</v>
      </c>
      <c r="AY95">
        <v>0.53095492915255682</v>
      </c>
      <c r="AZ95">
        <v>0.7488218864520273</v>
      </c>
      <c r="BA95">
        <v>1.4538753342009345</v>
      </c>
      <c r="BB95">
        <v>4.8924929712762806</v>
      </c>
      <c r="BC95">
        <v>3.2676644033308921</v>
      </c>
      <c r="BD95">
        <v>1.53976</v>
      </c>
      <c r="BE95">
        <v>1.9703199999999998</v>
      </c>
      <c r="BF95">
        <v>8.5568534945269174E-3</v>
      </c>
      <c r="BG95">
        <v>0.82479458862963284</v>
      </c>
      <c r="BH95">
        <v>1.3153736587834879E-3</v>
      </c>
      <c r="BI95">
        <v>8.1839999999999996E-2</v>
      </c>
      <c r="BJ95">
        <v>8.1839999999999996E-2</v>
      </c>
      <c r="BK95">
        <v>49837.290829999998</v>
      </c>
      <c r="BL95">
        <v>49837.290829999998</v>
      </c>
      <c r="BM95">
        <v>167042.25411000001</v>
      </c>
      <c r="BN95">
        <v>260875.07</v>
      </c>
      <c r="BO95">
        <v>9934768.2719999999</v>
      </c>
      <c r="BP95">
        <v>5940635.5829999996</v>
      </c>
      <c r="BQ95">
        <v>26.439947136533341</v>
      </c>
      <c r="BR95">
        <v>41.2920856270133</v>
      </c>
      <c r="BS95">
        <v>8944290.3560789563</v>
      </c>
      <c r="BT95">
        <v>0.15468412524474737</v>
      </c>
    </row>
    <row r="96" spans="1:74" x14ac:dyDescent="0.25">
      <c r="A96" t="s">
        <v>224</v>
      </c>
      <c r="B96">
        <v>33</v>
      </c>
      <c r="C96">
        <v>96.113498399999997</v>
      </c>
      <c r="D96">
        <v>90.731950579212068</v>
      </c>
      <c r="E96">
        <v>36.145214401121791</v>
      </c>
      <c r="F96">
        <v>255.69819121488533</v>
      </c>
      <c r="G96">
        <v>1529.8237425434286</v>
      </c>
      <c r="H96">
        <v>1448.01</v>
      </c>
      <c r="I96">
        <v>43238.44</v>
      </c>
      <c r="J96">
        <v>2.6590933265294741</v>
      </c>
      <c r="K96">
        <v>102115.7373036701</v>
      </c>
      <c r="L96">
        <v>57790.158162580912</v>
      </c>
      <c r="M96">
        <v>0.56592803115865964</v>
      </c>
      <c r="N96">
        <v>0.74819729474277274</v>
      </c>
      <c r="O96">
        <v>68.94757889515779</v>
      </c>
      <c r="P96">
        <v>39300.119970239946</v>
      </c>
      <c r="Q96">
        <v>965.2</v>
      </c>
      <c r="R96">
        <v>965.2</v>
      </c>
      <c r="S96">
        <v>762</v>
      </c>
      <c r="T96">
        <v>0.50600000000000001</v>
      </c>
      <c r="U96">
        <v>6.35</v>
      </c>
      <c r="V96">
        <v>6.8559999999999999</v>
      </c>
      <c r="W96">
        <v>69991772.989999995</v>
      </c>
      <c r="X96">
        <v>2080970.8324242423</v>
      </c>
      <c r="Y96">
        <v>2.6539999999999999</v>
      </c>
      <c r="Z96">
        <v>0.44209999999999999</v>
      </c>
      <c r="AA96">
        <v>43</v>
      </c>
      <c r="AB96">
        <v>2.8354700854700852</v>
      </c>
      <c r="AC96" t="s">
        <v>48</v>
      </c>
      <c r="AD96">
        <v>472.87400000000002</v>
      </c>
      <c r="AE96">
        <v>406.613</v>
      </c>
      <c r="AF96">
        <v>0.64070000000000005</v>
      </c>
      <c r="AG96">
        <v>0.58079999999999998</v>
      </c>
      <c r="AH96">
        <v>0.85939999999999994</v>
      </c>
      <c r="AI96">
        <v>0.67879999999999996</v>
      </c>
      <c r="AJ96">
        <v>0.85939999999999994</v>
      </c>
      <c r="AK96">
        <v>2.4599770473030658</v>
      </c>
      <c r="AL96">
        <v>2.1152752046740604</v>
      </c>
      <c r="AM96">
        <v>1601.1918147562535</v>
      </c>
      <c r="AN96">
        <v>134.98328449789511</v>
      </c>
      <c r="AO96">
        <v>61247830.703991823</v>
      </c>
      <c r="AP96">
        <v>0.64137472043407984</v>
      </c>
      <c r="AQ96">
        <v>71.705482050000001</v>
      </c>
      <c r="AR96">
        <v>39799.172082902682</v>
      </c>
      <c r="AS96">
        <v>76.918394683094419</v>
      </c>
      <c r="AT96">
        <v>81.262473211425174</v>
      </c>
      <c r="AU96">
        <v>171.27651995656319</v>
      </c>
      <c r="AV96">
        <v>5.2588313700575986</v>
      </c>
      <c r="AW96">
        <v>0.29230956385488488</v>
      </c>
      <c r="AX96">
        <v>0</v>
      </c>
      <c r="AY96">
        <v>0.53721773961509811</v>
      </c>
      <c r="AZ96">
        <v>0.74882167986853676</v>
      </c>
      <c r="BA96">
        <v>1.5605585601905874</v>
      </c>
      <c r="BB96">
        <v>8.2080827065134923</v>
      </c>
      <c r="BC96">
        <v>5.7332028909727102</v>
      </c>
      <c r="BD96">
        <v>1.5607692307692309</v>
      </c>
      <c r="BE96">
        <v>2.2872692307692306</v>
      </c>
      <c r="BF96">
        <v>1.8697645159505519E-2</v>
      </c>
      <c r="BG96">
        <v>0.8019457190992324</v>
      </c>
      <c r="BH96">
        <v>1.4537815944004602E-3</v>
      </c>
      <c r="BI96">
        <v>8.1839999999999996E-2</v>
      </c>
      <c r="BJ96">
        <v>8.1839999999999996E-2</v>
      </c>
      <c r="BK96">
        <v>54346.66171</v>
      </c>
      <c r="BL96">
        <v>54346.66171</v>
      </c>
      <c r="BM96">
        <v>179585.951</v>
      </c>
      <c r="BN96">
        <v>283426.79966000002</v>
      </c>
      <c r="BO96">
        <v>10854193.431</v>
      </c>
      <c r="BP96">
        <v>6250595.2379999999</v>
      </c>
      <c r="BQ96">
        <v>26.155098294282354</v>
      </c>
      <c r="BR96">
        <v>41.278595363738518</v>
      </c>
      <c r="BS96">
        <v>8912469.6005943101</v>
      </c>
      <c r="BT96">
        <v>0.15476293468254518</v>
      </c>
    </row>
    <row r="97" spans="1:74" x14ac:dyDescent="0.25">
      <c r="A97" t="s">
        <v>160</v>
      </c>
      <c r="B97">
        <v>36</v>
      </c>
      <c r="C97">
        <v>148.9</v>
      </c>
      <c r="D97">
        <v>32.300000000000004</v>
      </c>
      <c r="E97">
        <v>44.300001621246331</v>
      </c>
      <c r="F97">
        <v>147.42688994565401</v>
      </c>
      <c r="G97">
        <v>1401.5393585845277</v>
      </c>
      <c r="H97">
        <v>1252.135</v>
      </c>
      <c r="I97">
        <v>50024.039999999994</v>
      </c>
      <c r="J97">
        <v>4.609907120743034</v>
      </c>
      <c r="K97">
        <v>201808.04300207706</v>
      </c>
      <c r="L97">
        <v>95833.223032064518</v>
      </c>
      <c r="M97">
        <v>0.47487315969402755</v>
      </c>
      <c r="N97">
        <v>0.52199058340407289</v>
      </c>
      <c r="O97">
        <v>58.6</v>
      </c>
      <c r="P97">
        <v>58605.000000000007</v>
      </c>
      <c r="Q97">
        <v>1200</v>
      </c>
      <c r="R97">
        <v>1200</v>
      </c>
      <c r="S97">
        <v>600</v>
      </c>
      <c r="T97">
        <v>0.61399999999999999</v>
      </c>
      <c r="U97">
        <v>2.0750000000000002</v>
      </c>
      <c r="V97">
        <v>2.6890000000000001</v>
      </c>
      <c r="W97">
        <v>74010695.480000004</v>
      </c>
      <c r="X97">
        <v>2041607.5750000002</v>
      </c>
      <c r="Y97">
        <v>3.702</v>
      </c>
      <c r="Z97">
        <v>0.50239999999999996</v>
      </c>
      <c r="AA97">
        <v>0.95479999999999998</v>
      </c>
      <c r="AB97">
        <v>1.509172441907868</v>
      </c>
      <c r="AC97" t="s">
        <v>48</v>
      </c>
      <c r="AD97">
        <v>1118.932</v>
      </c>
      <c r="AE97">
        <v>1103.068</v>
      </c>
      <c r="AF97">
        <v>1.4701</v>
      </c>
      <c r="AG97">
        <v>0.89049999999999996</v>
      </c>
      <c r="AH97">
        <v>1.4834999999999998</v>
      </c>
      <c r="AI97">
        <v>1.1678999999999999</v>
      </c>
      <c r="AJ97">
        <v>1.4834999999999998</v>
      </c>
      <c r="AK97">
        <v>3.7573270651443922</v>
      </c>
      <c r="AL97">
        <v>3.7040564137004699</v>
      </c>
      <c r="AM97">
        <v>13.258258806008705</v>
      </c>
      <c r="AN97">
        <v>16.872691727211492</v>
      </c>
      <c r="AO97">
        <v>2.0550999999999999</v>
      </c>
      <c r="AP97">
        <v>0.25260316807916688</v>
      </c>
      <c r="AQ97">
        <v>58.599999999999994</v>
      </c>
      <c r="AR97">
        <v>35978.799312928713</v>
      </c>
      <c r="AS97">
        <v>9.9758970864343617</v>
      </c>
      <c r="AT97">
        <v>77.141314931326065</v>
      </c>
      <c r="AU97">
        <v>40.931471598345489</v>
      </c>
      <c r="AV97">
        <v>1.1937675377309509</v>
      </c>
      <c r="AW97">
        <v>1.1185150393428021</v>
      </c>
      <c r="AX97">
        <v>17.414000000000001</v>
      </c>
      <c r="AY97">
        <v>0.88768855017175485</v>
      </c>
      <c r="AZ97">
        <v>0.47997340888198003</v>
      </c>
      <c r="BA97">
        <v>1.0557416228215357</v>
      </c>
      <c r="BB97">
        <v>6.191200667381656</v>
      </c>
      <c r="BC97">
        <v>8.989052456444103</v>
      </c>
      <c r="BD97">
        <v>1.4876249999999998</v>
      </c>
      <c r="BE97">
        <v>1.6072916666666666</v>
      </c>
      <c r="BF97">
        <v>2.7455228454701993E-2</v>
      </c>
      <c r="BG97">
        <v>5.8558913201394391E-2</v>
      </c>
      <c r="BH97">
        <v>1.6602787111013673E-3</v>
      </c>
      <c r="BI97">
        <v>3.9529000000000002E-2</v>
      </c>
      <c r="BJ97">
        <v>3.9529000000000002E-2</v>
      </c>
      <c r="BK97">
        <v>27867.454819999999</v>
      </c>
      <c r="BL97">
        <v>27867.454819999999</v>
      </c>
      <c r="BM97">
        <v>307790.21227999998</v>
      </c>
      <c r="BN97">
        <v>288719.28657999996</v>
      </c>
      <c r="BO97">
        <v>9073783.0350000001</v>
      </c>
      <c r="BP97">
        <v>9403419.1140000001</v>
      </c>
      <c r="BQ97">
        <v>42.392722912084032</v>
      </c>
      <c r="BR97">
        <v>39.766036173450615</v>
      </c>
      <c r="BS97">
        <v>13225183.526337501</v>
      </c>
      <c r="BT97">
        <v>0.23742052907762751</v>
      </c>
      <c r="BU97">
        <v>0.81887400467212568</v>
      </c>
      <c r="BV97">
        <v>0.95</v>
      </c>
    </row>
    <row r="98" spans="1:74" x14ac:dyDescent="0.25">
      <c r="A98" t="s">
        <v>225</v>
      </c>
      <c r="B98">
        <v>20</v>
      </c>
      <c r="C98">
        <v>61.800000000000004</v>
      </c>
      <c r="D98">
        <v>19.025325194030529</v>
      </c>
      <c r="E98">
        <v>21.460000000004531</v>
      </c>
      <c r="F98">
        <v>93.69698646984402</v>
      </c>
      <c r="G98">
        <v>270.45161815113903</v>
      </c>
      <c r="H98">
        <v>256.56</v>
      </c>
      <c r="I98">
        <v>5164.6400000000021</v>
      </c>
      <c r="J98">
        <v>3.2483019012674039</v>
      </c>
      <c r="K98">
        <v>1445.4181707931493</v>
      </c>
      <c r="L98">
        <v>11444.365874413814</v>
      </c>
      <c r="M98">
        <v>7.9176850725032102</v>
      </c>
      <c r="N98">
        <v>0.45128232150866443</v>
      </c>
      <c r="O98">
        <v>41</v>
      </c>
      <c r="P98">
        <v>28257.386102538909</v>
      </c>
      <c r="Q98">
        <v>500</v>
      </c>
      <c r="R98">
        <v>1250</v>
      </c>
      <c r="S98">
        <v>250</v>
      </c>
      <c r="T98">
        <v>2.7170000000000001</v>
      </c>
      <c r="U98">
        <v>0.60399999999999998</v>
      </c>
      <c r="V98">
        <v>3.3210000000000002</v>
      </c>
      <c r="W98">
        <v>7787371.7199999997</v>
      </c>
      <c r="X98">
        <v>383420.06049999996</v>
      </c>
      <c r="Y98">
        <v>2.72</v>
      </c>
      <c r="Z98">
        <v>0.51859999999999995</v>
      </c>
      <c r="AA98">
        <v>0.94020000000000004</v>
      </c>
      <c r="AB98">
        <v>1.3579630554168747</v>
      </c>
      <c r="AC98" t="s">
        <v>48</v>
      </c>
      <c r="AD98">
        <v>350.435</v>
      </c>
      <c r="AE98">
        <v>319.38499999999999</v>
      </c>
      <c r="AF98">
        <v>0.36570000000000003</v>
      </c>
      <c r="AG98">
        <v>0.35260000000000002</v>
      </c>
      <c r="AH98">
        <v>0.82889999999999997</v>
      </c>
      <c r="AI98">
        <v>0.755</v>
      </c>
      <c r="AJ98">
        <v>0.82889999999999997</v>
      </c>
      <c r="AK98">
        <v>2.8352346278317153</v>
      </c>
      <c r="AL98">
        <v>2.5840210355987057</v>
      </c>
      <c r="AM98">
        <v>6052.7527320444224</v>
      </c>
      <c r="AN98">
        <v>39.257836834913796</v>
      </c>
      <c r="AO98">
        <v>0.32410000000000005</v>
      </c>
      <c r="AP98">
        <v>0.4173307658694706</v>
      </c>
      <c r="AQ98">
        <v>41</v>
      </c>
      <c r="AR98">
        <v>30094.683915934387</v>
      </c>
      <c r="AS98">
        <v>15.186861276860744</v>
      </c>
      <c r="AT98">
        <v>25.051626276531973</v>
      </c>
      <c r="AU98">
        <v>24.034933425367065</v>
      </c>
      <c r="AV98">
        <v>4.1917428341002161</v>
      </c>
      <c r="AW98">
        <v>31.812694622703667</v>
      </c>
      <c r="AX98">
        <v>14.471</v>
      </c>
      <c r="AY98">
        <v>0.62219153906490421</v>
      </c>
      <c r="AZ98">
        <v>1.5590087498706366</v>
      </c>
      <c r="BA98">
        <v>1.244446816555842</v>
      </c>
      <c r="BB98">
        <v>3.9118100375018336</v>
      </c>
      <c r="BC98">
        <v>3.9779719814319323</v>
      </c>
      <c r="BD98">
        <v>1.4943333333333333</v>
      </c>
      <c r="BE98">
        <v>2.0860000000000003</v>
      </c>
      <c r="BF98">
        <v>6.3376344070790402E-2</v>
      </c>
      <c r="BG98">
        <v>8.9797297297278325E-2</v>
      </c>
      <c r="BH98">
        <v>2.3610815110154849E-4</v>
      </c>
      <c r="BI98">
        <v>0</v>
      </c>
      <c r="BJ98">
        <v>0</v>
      </c>
      <c r="BK98">
        <v>0</v>
      </c>
      <c r="BL98">
        <v>0</v>
      </c>
      <c r="BM98">
        <v>6066.2406799999999</v>
      </c>
      <c r="BN98">
        <v>6736.4862199999998</v>
      </c>
      <c r="BO98">
        <v>252363.60203000001</v>
      </c>
      <c r="BP98">
        <v>226678.52168999999</v>
      </c>
      <c r="BQ98">
        <v>7.9407171024582697</v>
      </c>
      <c r="BR98">
        <v>8.8180694040033458</v>
      </c>
      <c r="BS98">
        <v>731711.6092272664</v>
      </c>
      <c r="BT98">
        <v>0.14216806128476814</v>
      </c>
    </row>
    <row r="99" spans="1:74" x14ac:dyDescent="0.25">
      <c r="A99" t="s">
        <v>161</v>
      </c>
      <c r="B99">
        <v>47</v>
      </c>
      <c r="C99">
        <v>142.1</v>
      </c>
      <c r="D99">
        <v>30.85</v>
      </c>
      <c r="E99">
        <v>47.900000000000006</v>
      </c>
      <c r="F99">
        <v>340.32859878807693</v>
      </c>
      <c r="G99">
        <v>420.08253577499988</v>
      </c>
      <c r="H99">
        <v>1250.7</v>
      </c>
      <c r="I99">
        <v>75627.169999999984</v>
      </c>
      <c r="J99">
        <v>4.6061588330632084</v>
      </c>
      <c r="K99">
        <v>23582.437181773428</v>
      </c>
      <c r="L99">
        <v>52945.951623771849</v>
      </c>
      <c r="M99">
        <v>2.2451433333910509</v>
      </c>
      <c r="N99">
        <v>1.4283843746430018</v>
      </c>
      <c r="O99">
        <v>55.1580631161262</v>
      </c>
      <c r="P99">
        <v>35149.479999999996</v>
      </c>
      <c r="Q99">
        <v>2500</v>
      </c>
      <c r="R99">
        <v>600</v>
      </c>
      <c r="S99">
        <v>900</v>
      </c>
      <c r="T99">
        <v>1.3680000000000001</v>
      </c>
      <c r="U99">
        <v>2.9289999999999998</v>
      </c>
      <c r="V99">
        <v>4.2969999999999997</v>
      </c>
      <c r="W99">
        <v>85964152.560000002</v>
      </c>
      <c r="X99">
        <v>1816488.9561702127</v>
      </c>
      <c r="Y99">
        <v>5.1479999999999997</v>
      </c>
      <c r="Z99">
        <v>0.35099999999999998</v>
      </c>
      <c r="AA99">
        <v>39</v>
      </c>
      <c r="AB99">
        <v>0.92327117327117336</v>
      </c>
      <c r="AC99" t="s">
        <v>59</v>
      </c>
      <c r="AD99">
        <v>1050.9449999999999</v>
      </c>
      <c r="AE99">
        <v>778.28800000000001</v>
      </c>
      <c r="AF99">
        <v>1.1476999999999999</v>
      </c>
      <c r="AG99">
        <v>0.48529999999999995</v>
      </c>
      <c r="AH99">
        <v>1.1751</v>
      </c>
      <c r="AI99">
        <v>1.1572</v>
      </c>
      <c r="AJ99">
        <v>1.1751</v>
      </c>
      <c r="AK99">
        <v>3.6979064039408844</v>
      </c>
      <c r="AL99">
        <v>2.7385221674876834</v>
      </c>
      <c r="AM99">
        <v>67.847482777871306</v>
      </c>
      <c r="AN99">
        <v>147.79717173189522</v>
      </c>
      <c r="AO99">
        <v>9.0111724137931031</v>
      </c>
      <c r="AP99">
        <v>0.59699049762520906</v>
      </c>
      <c r="AQ99">
        <v>55.158063119999994</v>
      </c>
      <c r="AR99">
        <v>34906.183038550633</v>
      </c>
      <c r="AS99">
        <v>13.853256569218223</v>
      </c>
      <c r="AT99">
        <v>29.485023475131793</v>
      </c>
      <c r="AU99">
        <v>32.511353698302528</v>
      </c>
      <c r="AV99">
        <v>0.20079867714063518</v>
      </c>
      <c r="AW99">
        <v>0.33836009610910339</v>
      </c>
      <c r="AX99">
        <v>5.6159999999999997</v>
      </c>
      <c r="AY99">
        <v>0.36836898827255032</v>
      </c>
      <c r="AZ99">
        <v>1.224497237184254</v>
      </c>
      <c r="BA99">
        <v>1.165872358874557</v>
      </c>
      <c r="BB99">
        <v>2.1743573420216094</v>
      </c>
      <c r="BC99">
        <v>1.8381676196146439</v>
      </c>
      <c r="BD99">
        <v>1.8185588235294119</v>
      </c>
      <c r="BE99">
        <v>1.2785294117647059</v>
      </c>
      <c r="BF99">
        <v>8.508618552769566E-2</v>
      </c>
      <c r="BG99">
        <v>2.082954685005526E-3</v>
      </c>
      <c r="BH99">
        <v>1.1188074614154032E-3</v>
      </c>
      <c r="BI99">
        <v>0</v>
      </c>
      <c r="BJ99">
        <v>0</v>
      </c>
      <c r="BK99">
        <v>0</v>
      </c>
      <c r="BL99">
        <v>0</v>
      </c>
      <c r="BM99">
        <v>157888.80905000001</v>
      </c>
      <c r="BN99">
        <v>144038.99256000001</v>
      </c>
      <c r="BO99">
        <v>5024897.4040000001</v>
      </c>
      <c r="BP99">
        <v>5441918.8820000002</v>
      </c>
      <c r="BQ99">
        <v>18.722548111408504</v>
      </c>
      <c r="BR99">
        <v>17.08022870239904</v>
      </c>
      <c r="BS99">
        <v>9402924.7357499152</v>
      </c>
      <c r="BT99">
        <v>0.15650355396252991</v>
      </c>
    </row>
    <row r="100" spans="1:74" x14ac:dyDescent="0.25">
      <c r="A100" t="s">
        <v>162</v>
      </c>
      <c r="B100">
        <v>52</v>
      </c>
      <c r="C100">
        <v>173.79999999999995</v>
      </c>
      <c r="D100">
        <v>22.14</v>
      </c>
      <c r="E100">
        <v>39.700000000000003</v>
      </c>
      <c r="F100">
        <v>132.23776935075301</v>
      </c>
      <c r="G100">
        <v>751.63124999999991</v>
      </c>
      <c r="H100">
        <v>649</v>
      </c>
      <c r="I100">
        <v>43645.46</v>
      </c>
      <c r="J100">
        <v>7.8500451671183358</v>
      </c>
      <c r="K100">
        <v>165840.60659053526</v>
      </c>
      <c r="L100">
        <v>66139.920439725189</v>
      </c>
      <c r="M100">
        <v>0.3988161994789754</v>
      </c>
      <c r="N100">
        <v>0.65989586485479823</v>
      </c>
      <c r="O100">
        <v>58.607500000000002</v>
      </c>
      <c r="P100">
        <v>36234.19000000001</v>
      </c>
      <c r="Q100">
        <v>2400</v>
      </c>
      <c r="R100">
        <v>700</v>
      </c>
      <c r="S100">
        <v>800</v>
      </c>
      <c r="T100">
        <v>1.5549999999999999</v>
      </c>
      <c r="U100">
        <v>5.3369999999999997</v>
      </c>
      <c r="V100">
        <v>6.8919999999999995</v>
      </c>
      <c r="W100">
        <v>76447641.969999999</v>
      </c>
      <c r="X100">
        <v>1454065.3988461536</v>
      </c>
      <c r="Y100">
        <v>7.024</v>
      </c>
      <c r="Z100">
        <v>0.55049999999999999</v>
      </c>
      <c r="AA100">
        <v>0.92700000000000005</v>
      </c>
      <c r="AB100">
        <v>1.6099014439605774</v>
      </c>
      <c r="AC100" t="s">
        <v>48</v>
      </c>
      <c r="AD100">
        <v>1855.2370000000001</v>
      </c>
      <c r="AE100">
        <v>1174.8920000000001</v>
      </c>
      <c r="AF100">
        <v>1.5183</v>
      </c>
      <c r="AG100">
        <v>0.74460000000000004</v>
      </c>
      <c r="AH100">
        <v>1.736</v>
      </c>
      <c r="AI100">
        <v>1.2264999999999999</v>
      </c>
      <c r="AJ100">
        <v>1.736</v>
      </c>
      <c r="AK100">
        <v>5.3372756041426985</v>
      </c>
      <c r="AL100">
        <v>3.3800115074798653</v>
      </c>
      <c r="AM100">
        <v>29.379515281309772</v>
      </c>
      <c r="AN100">
        <v>28.410053574677303</v>
      </c>
      <c r="AO100">
        <v>1.6040967741935486</v>
      </c>
      <c r="AP100">
        <v>0.34825991648319882</v>
      </c>
      <c r="AQ100">
        <v>58.607499999999995</v>
      </c>
      <c r="AR100">
        <v>35981.101636831518</v>
      </c>
      <c r="AS100">
        <v>19.901174639866763</v>
      </c>
      <c r="AT100">
        <v>16.688965245611627</v>
      </c>
      <c r="AU100">
        <v>25.967190411330051</v>
      </c>
      <c r="AV100">
        <v>2.5862501554850117</v>
      </c>
      <c r="AW100">
        <v>0.11668196005942104</v>
      </c>
      <c r="AX100">
        <v>4.6970000000000001</v>
      </c>
      <c r="AY100">
        <v>0.73493990914534058</v>
      </c>
      <c r="AZ100">
        <v>0.79170465847234084</v>
      </c>
      <c r="BA100">
        <v>1.1670016486251316</v>
      </c>
      <c r="BB100">
        <v>2.3437975575393279</v>
      </c>
      <c r="BC100">
        <v>2.3126174212687509</v>
      </c>
      <c r="BD100">
        <v>1.6653142857142857</v>
      </c>
      <c r="BE100">
        <v>1.3662000000000001</v>
      </c>
      <c r="BF100">
        <v>0.13551296941540844</v>
      </c>
      <c r="BG100">
        <v>2.3158258366318813E-2</v>
      </c>
      <c r="BH100">
        <v>5.3592950466500552E-4</v>
      </c>
      <c r="BI100">
        <v>5.6850999999999999E-2</v>
      </c>
      <c r="BJ100">
        <v>5.6852E-2</v>
      </c>
      <c r="BK100">
        <v>40620.208709999999</v>
      </c>
      <c r="BL100">
        <v>40620.942270000007</v>
      </c>
      <c r="BM100">
        <v>100273.21906999999</v>
      </c>
      <c r="BN100">
        <v>94950.418550000002</v>
      </c>
      <c r="BO100">
        <v>6254412.3389999997</v>
      </c>
      <c r="BP100">
        <v>5282379.2810000004</v>
      </c>
      <c r="BQ100">
        <v>13.370629534830799</v>
      </c>
      <c r="BR100">
        <v>12.660876776309685</v>
      </c>
      <c r="BS100">
        <v>9931910.95872516</v>
      </c>
      <c r="BT100">
        <v>0.15587200277530164</v>
      </c>
      <c r="BU100">
        <v>0.81965151183775375</v>
      </c>
      <c r="BV100">
        <v>1.25</v>
      </c>
    </row>
    <row r="101" spans="1:74" x14ac:dyDescent="0.25">
      <c r="A101" t="s">
        <v>163</v>
      </c>
      <c r="B101">
        <v>50</v>
      </c>
      <c r="C101">
        <v>167.59999999999997</v>
      </c>
      <c r="D101">
        <v>22.14</v>
      </c>
      <c r="E101">
        <v>36.25</v>
      </c>
      <c r="F101">
        <v>125.50363213729221</v>
      </c>
      <c r="G101">
        <v>701.0992500000001</v>
      </c>
      <c r="H101">
        <v>607.91</v>
      </c>
      <c r="I101">
        <v>39802.189999999995</v>
      </c>
      <c r="J101">
        <v>7.5700090334236663</v>
      </c>
      <c r="K101">
        <v>150352.83715908107</v>
      </c>
      <c r="L101">
        <v>59902.987021183115</v>
      </c>
      <c r="M101">
        <v>0.39841607350450364</v>
      </c>
      <c r="N101">
        <v>0.66444416178987864</v>
      </c>
      <c r="O101">
        <v>58.607500000000002</v>
      </c>
      <c r="P101">
        <v>36234.19000000001</v>
      </c>
      <c r="Q101">
        <v>2400</v>
      </c>
      <c r="R101">
        <v>700</v>
      </c>
      <c r="S101">
        <v>800</v>
      </c>
      <c r="T101">
        <v>1.8420000000000001</v>
      </c>
      <c r="U101">
        <v>5.1920000000000002</v>
      </c>
      <c r="V101">
        <v>7.0340000000000007</v>
      </c>
      <c r="W101">
        <v>69807480.030000001</v>
      </c>
      <c r="X101">
        <v>1380456.8385999999</v>
      </c>
      <c r="Y101">
        <v>6.2889999999999997</v>
      </c>
      <c r="Z101">
        <v>0.5454</v>
      </c>
      <c r="AA101">
        <v>0.89590000000000003</v>
      </c>
      <c r="AB101">
        <v>1.7891891891891891</v>
      </c>
      <c r="AC101" t="s">
        <v>48</v>
      </c>
      <c r="AD101">
        <v>1668.104</v>
      </c>
      <c r="AE101">
        <v>873.74799999999993</v>
      </c>
      <c r="AF101">
        <v>1.3785000000000001</v>
      </c>
      <c r="AG101">
        <v>0.56730000000000003</v>
      </c>
      <c r="AH101">
        <v>6.0575999999999999</v>
      </c>
      <c r="AI101">
        <v>4.9463999999999997</v>
      </c>
      <c r="AJ101">
        <v>6.0575999999999999</v>
      </c>
      <c r="AK101">
        <v>4.9764439140811509</v>
      </c>
      <c r="AL101">
        <v>2.6066467780429616</v>
      </c>
      <c r="AM101">
        <v>30.310588221305494</v>
      </c>
      <c r="AN101">
        <v>225.12494376020689</v>
      </c>
      <c r="AO101">
        <v>1.4826451612903226</v>
      </c>
      <c r="AP101">
        <v>0.5800834537249433</v>
      </c>
      <c r="AQ101">
        <v>58.607499999999995</v>
      </c>
      <c r="AR101">
        <v>35981.101636831518</v>
      </c>
      <c r="AS101">
        <v>31.392939053527638</v>
      </c>
      <c r="AT101">
        <v>23.138885336777452</v>
      </c>
      <c r="AU101">
        <v>38.420216269056041</v>
      </c>
      <c r="AV101">
        <v>1.5882377683302551</v>
      </c>
      <c r="AW101">
        <v>9.9985030780707335E-2</v>
      </c>
      <c r="AX101">
        <v>6.4470000000000001</v>
      </c>
      <c r="AY101">
        <v>0.74789114044067784</v>
      </c>
      <c r="AZ101">
        <v>0.80554407185261556</v>
      </c>
      <c r="BA101">
        <v>1.1420830287225463</v>
      </c>
      <c r="BB101">
        <v>3.7379192731694615</v>
      </c>
      <c r="BC101">
        <v>5.4235580759959783</v>
      </c>
      <c r="BD101">
        <v>1.777852941176471</v>
      </c>
      <c r="BE101">
        <v>1.4841470588235293</v>
      </c>
      <c r="BF101">
        <v>0.19557983786332961</v>
      </c>
      <c r="BG101">
        <v>1.7037380469429163E-2</v>
      </c>
      <c r="BH101">
        <v>5.8494185068295502E-4</v>
      </c>
      <c r="BI101">
        <v>5.6850999999999999E-2</v>
      </c>
      <c r="BJ101">
        <v>5.6852E-2</v>
      </c>
      <c r="BK101">
        <v>36984.112840000002</v>
      </c>
      <c r="BL101">
        <v>36984.780729999999</v>
      </c>
      <c r="BM101">
        <v>96764.100330000001</v>
      </c>
      <c r="BN101">
        <v>100012.92706999999</v>
      </c>
      <c r="BO101">
        <v>6155546.1140000001</v>
      </c>
      <c r="BP101">
        <v>5167609.3959999997</v>
      </c>
      <c r="BQ101">
        <v>14.130036866206245</v>
      </c>
      <c r="BR101">
        <v>14.604448775701199</v>
      </c>
      <c r="BS101">
        <v>9048103.7361965738</v>
      </c>
      <c r="BT101">
        <v>0.1560946167463601</v>
      </c>
      <c r="BU101">
        <v>0.82031615817021242</v>
      </c>
      <c r="BV101">
        <v>1.25</v>
      </c>
    </row>
    <row r="102" spans="1:74" x14ac:dyDescent="0.25">
      <c r="A102" t="s">
        <v>164</v>
      </c>
      <c r="B102">
        <v>27</v>
      </c>
      <c r="C102">
        <v>102.24999999999997</v>
      </c>
      <c r="D102">
        <v>37.199999999999996</v>
      </c>
      <c r="E102">
        <v>31.649999976158139</v>
      </c>
      <c r="F102">
        <v>137.58011775921722</v>
      </c>
      <c r="G102">
        <v>1163.9549989014863</v>
      </c>
      <c r="H102">
        <v>1082.1500000000001</v>
      </c>
      <c r="I102">
        <v>29834.500000000004</v>
      </c>
      <c r="J102">
        <v>3.2306477117543326</v>
      </c>
      <c r="K102">
        <v>99202.26116133912</v>
      </c>
      <c r="L102">
        <v>38753.482265445877</v>
      </c>
      <c r="M102">
        <v>0.39065119899251649</v>
      </c>
      <c r="N102">
        <v>0.76985339783520856</v>
      </c>
      <c r="O102">
        <v>58.607500000000002</v>
      </c>
      <c r="P102">
        <v>36234.19000000001</v>
      </c>
      <c r="Q102">
        <v>900</v>
      </c>
      <c r="R102">
        <v>1600</v>
      </c>
      <c r="S102">
        <v>500</v>
      </c>
      <c r="T102">
        <v>0.629</v>
      </c>
      <c r="U102">
        <v>2.101</v>
      </c>
      <c r="V102">
        <v>2.73</v>
      </c>
      <c r="W102">
        <v>38287017.649999999</v>
      </c>
      <c r="X102">
        <v>1326819.5174074073</v>
      </c>
      <c r="Y102">
        <v>3.2549999999999999</v>
      </c>
      <c r="Z102">
        <v>0.59289999999999998</v>
      </c>
      <c r="AA102">
        <v>13</v>
      </c>
      <c r="AB102">
        <v>1.7077649527806926</v>
      </c>
      <c r="AC102" t="s">
        <v>48</v>
      </c>
      <c r="AD102">
        <v>464.57400000000001</v>
      </c>
      <c r="AE102">
        <v>651.35500000000002</v>
      </c>
      <c r="AF102">
        <v>0.40949999999999998</v>
      </c>
      <c r="AG102">
        <v>0.80079999999999996</v>
      </c>
      <c r="AH102">
        <v>0.96050000000000002</v>
      </c>
      <c r="AI102">
        <v>0.84279999999999999</v>
      </c>
      <c r="AJ102">
        <v>0.96050000000000002</v>
      </c>
      <c r="AK102">
        <v>2.2717555012224944</v>
      </c>
      <c r="AL102">
        <v>3.1851100244498785</v>
      </c>
      <c r="AM102">
        <v>39.398215609794939</v>
      </c>
      <c r="AN102">
        <v>24.842333481472721</v>
      </c>
      <c r="AO102">
        <v>1.2716388888888888</v>
      </c>
      <c r="AP102">
        <v>0.27796494470783123</v>
      </c>
      <c r="AQ102">
        <v>58.607499999999995</v>
      </c>
      <c r="AR102">
        <v>35981.101636831518</v>
      </c>
      <c r="AS102">
        <v>25.570322881769386</v>
      </c>
      <c r="AT102">
        <v>34.792502874555467</v>
      </c>
      <c r="AU102">
        <v>30.939826195553582</v>
      </c>
      <c r="AV102">
        <v>3.0906411584145155</v>
      </c>
      <c r="AW102">
        <v>3.3058673504321048</v>
      </c>
      <c r="AX102">
        <v>18.815000000000001</v>
      </c>
      <c r="AY102">
        <v>0.87905763453937313</v>
      </c>
      <c r="AZ102">
        <v>0.53190246229517446</v>
      </c>
      <c r="BA102">
        <v>1.1861850716908744</v>
      </c>
      <c r="BB102">
        <v>5.1899315916759576</v>
      </c>
      <c r="BC102">
        <v>2.1558388851048975</v>
      </c>
      <c r="BD102">
        <v>1.4131111111111112</v>
      </c>
      <c r="BE102">
        <v>1.7633888888888889</v>
      </c>
      <c r="BF102">
        <v>6.8681250508034189E-3</v>
      </c>
      <c r="BG102">
        <v>0.21767745173652658</v>
      </c>
      <c r="BH102">
        <v>5.2986040651553342E-4</v>
      </c>
      <c r="BI102">
        <v>3.9529000000000002E-2</v>
      </c>
      <c r="BJ102">
        <v>3.9529000000000002E-2</v>
      </c>
      <c r="BK102">
        <v>12197.52457</v>
      </c>
      <c r="BL102">
        <v>12197.52457</v>
      </c>
      <c r="BM102">
        <v>56956.109759999999</v>
      </c>
      <c r="BN102">
        <v>71500.07213</v>
      </c>
      <c r="BO102">
        <v>2540261.9509999999</v>
      </c>
      <c r="BP102">
        <v>2439644.5830000001</v>
      </c>
      <c r="BQ102">
        <v>15.1642093829572</v>
      </c>
      <c r="BR102">
        <v>19.036448754042549</v>
      </c>
      <c r="BS102">
        <v>4652338.4749955311</v>
      </c>
      <c r="BT102">
        <v>0.15495310196223183</v>
      </c>
      <c r="BU102">
        <v>0.82547235531700103</v>
      </c>
      <c r="BV102">
        <v>0.85</v>
      </c>
    </row>
    <row r="103" spans="1:74" x14ac:dyDescent="0.25">
      <c r="A103" t="s">
        <v>165</v>
      </c>
      <c r="B103">
        <v>36</v>
      </c>
      <c r="C103">
        <v>136.99999999999994</v>
      </c>
      <c r="D103">
        <v>48.650000000000006</v>
      </c>
      <c r="E103">
        <v>25.150000572204601</v>
      </c>
      <c r="F103">
        <v>147.60000114440928</v>
      </c>
      <c r="G103">
        <v>1223.5475278377539</v>
      </c>
      <c r="H103">
        <v>1159.29</v>
      </c>
      <c r="I103">
        <v>44683.229999999996</v>
      </c>
      <c r="J103">
        <v>5.4473159794441619</v>
      </c>
      <c r="K103">
        <v>177607.62109925156</v>
      </c>
      <c r="L103">
        <v>64485.850290290509</v>
      </c>
      <c r="M103">
        <v>0.36308042352672587</v>
      </c>
      <c r="N103">
        <v>0.69291526433866146</v>
      </c>
      <c r="O103">
        <v>58.607500000000002</v>
      </c>
      <c r="P103">
        <v>36234.19000000001</v>
      </c>
      <c r="Q103">
        <v>2000</v>
      </c>
      <c r="R103">
        <v>800</v>
      </c>
      <c r="S103">
        <v>700</v>
      </c>
      <c r="T103">
        <v>1.2849999999999999</v>
      </c>
      <c r="U103">
        <v>1.865</v>
      </c>
      <c r="V103">
        <v>3.15</v>
      </c>
      <c r="W103">
        <v>60169085.640000001</v>
      </c>
      <c r="X103">
        <v>1531963.0266666668</v>
      </c>
      <c r="Y103">
        <v>4.2949999999999999</v>
      </c>
      <c r="Z103">
        <v>0.47789999999999999</v>
      </c>
      <c r="AA103">
        <v>0.92649999999999999</v>
      </c>
      <c r="AB103">
        <v>1.1841742486903777</v>
      </c>
      <c r="AC103" t="s">
        <v>48</v>
      </c>
      <c r="AD103">
        <v>135.458</v>
      </c>
      <c r="AE103">
        <v>177.79400000000001</v>
      </c>
      <c r="AF103">
        <v>0.1721</v>
      </c>
      <c r="AG103">
        <v>0.41729999999999995</v>
      </c>
      <c r="AH103">
        <v>0.43620000000000003</v>
      </c>
      <c r="AI103">
        <v>0.51739999999999997</v>
      </c>
      <c r="AJ103">
        <v>0.51739999999999997</v>
      </c>
      <c r="AK103">
        <v>0.49437226277372281</v>
      </c>
      <c r="AL103">
        <v>0.64888321167883234</v>
      </c>
      <c r="AM103">
        <v>44.902106063353216</v>
      </c>
      <c r="AN103">
        <v>17.519749307273671</v>
      </c>
      <c r="AO103">
        <v>2.1379210526315791</v>
      </c>
      <c r="AP103">
        <v>0.57573174537121818</v>
      </c>
      <c r="AQ103">
        <v>48.265000000000001</v>
      </c>
      <c r="AR103">
        <v>32652.3176819043</v>
      </c>
      <c r="AS103">
        <v>13.94036685915772</v>
      </c>
      <c r="AT103">
        <v>25.678045068583515</v>
      </c>
      <c r="AU103">
        <v>29.004298108692396</v>
      </c>
      <c r="AV103">
        <v>0.12372982798674383</v>
      </c>
      <c r="AW103">
        <v>7.9020031312276154E-2</v>
      </c>
      <c r="AX103">
        <v>8.49</v>
      </c>
      <c r="AY103">
        <v>0.84009614742858418</v>
      </c>
      <c r="AZ103">
        <v>0.54284773581587975</v>
      </c>
      <c r="BA103">
        <v>1.0430226278837451</v>
      </c>
      <c r="BB103">
        <v>3.8244244776207417</v>
      </c>
      <c r="BC103">
        <v>7.0667983020767551</v>
      </c>
      <c r="BD103">
        <v>1.6769565217391305</v>
      </c>
      <c r="BE103">
        <v>1.8605652173913043</v>
      </c>
      <c r="BF103">
        <v>2.1705170025470301E-3</v>
      </c>
      <c r="BG103">
        <v>9.0407293301367805E-2</v>
      </c>
      <c r="BH103">
        <v>2.1136281106301448E-4</v>
      </c>
      <c r="BI103">
        <v>3.6894000000000003E-2</v>
      </c>
      <c r="BJ103">
        <v>3.6894000000000003E-2</v>
      </c>
      <c r="BK103">
        <v>19599.468789999999</v>
      </c>
      <c r="BL103">
        <v>19599.468789999999</v>
      </c>
      <c r="BM103">
        <v>24293.020170000003</v>
      </c>
      <c r="BN103">
        <v>26310.813730000002</v>
      </c>
      <c r="BO103">
        <v>867702.98976999999</v>
      </c>
      <c r="BP103">
        <v>719554.93755999999</v>
      </c>
      <c r="BQ103">
        <v>4.1156562249770534</v>
      </c>
      <c r="BR103">
        <v>4.4575052239001298</v>
      </c>
      <c r="BS103">
        <v>7652422.0287273787</v>
      </c>
      <c r="BT103">
        <v>0.1546671983002384</v>
      </c>
      <c r="BU103">
        <v>0.82372374312508001</v>
      </c>
      <c r="BV103">
        <v>0.85</v>
      </c>
    </row>
    <row r="104" spans="1:74" x14ac:dyDescent="0.25">
      <c r="A104" t="s">
        <v>226</v>
      </c>
      <c r="B104">
        <v>23</v>
      </c>
      <c r="C104">
        <v>73.075000000000003</v>
      </c>
      <c r="D104">
        <v>67.612499999999997</v>
      </c>
      <c r="E104">
        <v>24.7</v>
      </c>
      <c r="F104">
        <v>142.34189645303246</v>
      </c>
      <c r="G104">
        <v>1010.5081249999997</v>
      </c>
      <c r="H104">
        <v>933.17</v>
      </c>
      <c r="I104">
        <v>22084.109999999997</v>
      </c>
      <c r="J104">
        <v>2.9585020242914983</v>
      </c>
      <c r="K104">
        <v>69424.848146805321</v>
      </c>
      <c r="L104">
        <v>33442.36303286656</v>
      </c>
      <c r="M104">
        <v>0.48170595868138683</v>
      </c>
      <c r="N104">
        <v>0.66036332355749283</v>
      </c>
      <c r="O104">
        <v>41.4</v>
      </c>
      <c r="P104">
        <v>30250</v>
      </c>
      <c r="Q104">
        <v>1150</v>
      </c>
      <c r="R104">
        <v>1025</v>
      </c>
      <c r="S104">
        <v>350</v>
      </c>
      <c r="T104">
        <v>1.548</v>
      </c>
      <c r="U104">
        <v>0.81599999999999995</v>
      </c>
      <c r="V104">
        <v>2.3639999999999999</v>
      </c>
      <c r="W104">
        <v>26795380.559999999</v>
      </c>
      <c r="X104">
        <v>1154992.5391304346</v>
      </c>
      <c r="Y104">
        <v>3.6030000000000002</v>
      </c>
      <c r="Z104">
        <v>0.5202</v>
      </c>
      <c r="AA104">
        <v>0.98029999999999995</v>
      </c>
      <c r="AB104">
        <v>1.2840342124019957</v>
      </c>
      <c r="AC104" t="s">
        <v>48</v>
      </c>
      <c r="AD104">
        <v>433.79200000000003</v>
      </c>
      <c r="AE104">
        <v>317.94899999999996</v>
      </c>
      <c r="AF104">
        <v>0.41260000000000002</v>
      </c>
      <c r="AG104">
        <v>0.49940000000000001</v>
      </c>
      <c r="AH104">
        <v>0.89250000000000007</v>
      </c>
      <c r="AI104">
        <v>0.75280000000000002</v>
      </c>
      <c r="AJ104">
        <v>0.89250000000000007</v>
      </c>
      <c r="AK104">
        <v>2.9681286349640796</v>
      </c>
      <c r="AL104">
        <v>2.1754977762572705</v>
      </c>
      <c r="AM104">
        <v>439.44349255172551</v>
      </c>
      <c r="AN104">
        <v>514.77413082900205</v>
      </c>
      <c r="AO104">
        <v>0.99898768809849503</v>
      </c>
      <c r="AP104">
        <v>0.59978005096760623</v>
      </c>
      <c r="AQ104">
        <v>41.4</v>
      </c>
      <c r="AR104">
        <v>30241.130931233376</v>
      </c>
      <c r="AS104">
        <v>11.779640535918135</v>
      </c>
      <c r="AT104">
        <v>16.515740028775582</v>
      </c>
      <c r="AU104">
        <v>25.897135254518926</v>
      </c>
      <c r="AV104">
        <v>13.799530802527748</v>
      </c>
      <c r="AW104">
        <v>13.987047966995419</v>
      </c>
      <c r="AX104">
        <v>9.7010000000000005</v>
      </c>
      <c r="AY104">
        <v>0.79166617438829956</v>
      </c>
      <c r="AZ104">
        <v>0.6338776682658005</v>
      </c>
      <c r="BA104">
        <v>1.1006674268510166</v>
      </c>
      <c r="BB104">
        <v>1.4782440057918054</v>
      </c>
      <c r="BC104">
        <v>1.4935027138782637</v>
      </c>
      <c r="BD104">
        <v>1.2632777777777777</v>
      </c>
      <c r="BE104">
        <v>1.6703888888888887</v>
      </c>
      <c r="BF104">
        <v>4.885215998027978E-2</v>
      </c>
      <c r="BG104">
        <v>0.10904757539953468</v>
      </c>
      <c r="BH104">
        <v>3.2037842998728239E-4</v>
      </c>
      <c r="BI104">
        <v>0</v>
      </c>
      <c r="BJ104">
        <v>0</v>
      </c>
      <c r="BK104">
        <v>0</v>
      </c>
      <c r="BL104">
        <v>0</v>
      </c>
      <c r="BM104">
        <v>17416.47826</v>
      </c>
      <c r="BN104">
        <v>19597.73185</v>
      </c>
      <c r="BO104">
        <v>759545.8383099999</v>
      </c>
      <c r="BP104">
        <v>755840.18713999994</v>
      </c>
      <c r="BQ104">
        <v>6.6256944659379302</v>
      </c>
      <c r="BR104">
        <v>7.4555017107965265</v>
      </c>
      <c r="BS104">
        <v>2550272.5056993626</v>
      </c>
      <c r="BT104">
        <v>0.14891975838778798</v>
      </c>
    </row>
    <row r="105" spans="1:74" x14ac:dyDescent="0.25">
      <c r="A105" t="s">
        <v>227</v>
      </c>
      <c r="B105">
        <v>23</v>
      </c>
      <c r="C105">
        <v>73.075000000000003</v>
      </c>
      <c r="D105">
        <v>52.412500000000001</v>
      </c>
      <c r="E105">
        <v>61.65</v>
      </c>
      <c r="F105">
        <v>166.53238089256928</v>
      </c>
      <c r="G105">
        <v>1230.0293749999996</v>
      </c>
      <c r="H105">
        <v>1120.1300000000001</v>
      </c>
      <c r="I105">
        <v>25880.630000000008</v>
      </c>
      <c r="J105">
        <v>1.3942284760314811</v>
      </c>
      <c r="K105">
        <v>84380.463444030131</v>
      </c>
      <c r="L105">
        <v>35256.393525005144</v>
      </c>
      <c r="M105">
        <v>0.41782649781712611</v>
      </c>
      <c r="N105">
        <v>0.7340691265442254</v>
      </c>
      <c r="O105">
        <v>41.4</v>
      </c>
      <c r="P105">
        <v>30250</v>
      </c>
      <c r="Q105">
        <v>1300</v>
      </c>
      <c r="R105">
        <v>500</v>
      </c>
      <c r="S105">
        <v>425</v>
      </c>
      <c r="T105">
        <v>1.569</v>
      </c>
      <c r="U105">
        <v>0.76</v>
      </c>
      <c r="V105">
        <v>2.3289999999999997</v>
      </c>
      <c r="W105">
        <v>31074090.09</v>
      </c>
      <c r="X105">
        <v>1337820.9030434785</v>
      </c>
      <c r="Y105">
        <v>3.3220000000000001</v>
      </c>
      <c r="Z105">
        <v>0.4572</v>
      </c>
      <c r="AA105">
        <v>0.94640000000000002</v>
      </c>
      <c r="AB105">
        <v>1.1546750086896074</v>
      </c>
      <c r="AC105" t="s">
        <v>48</v>
      </c>
      <c r="AD105">
        <v>327.23400000000004</v>
      </c>
      <c r="AE105">
        <v>348.13899999999995</v>
      </c>
      <c r="AF105">
        <v>0.50109999999999999</v>
      </c>
      <c r="AG105">
        <v>0.3543</v>
      </c>
      <c r="AH105">
        <v>0.67200000000000004</v>
      </c>
      <c r="AI105">
        <v>0.68900000000000006</v>
      </c>
      <c r="AJ105">
        <v>0.68900000000000006</v>
      </c>
      <c r="AK105">
        <v>2.2390283954840928</v>
      </c>
      <c r="AL105">
        <v>2.3820663701676361</v>
      </c>
      <c r="AM105">
        <v>22.06459056244114</v>
      </c>
      <c r="AN105">
        <v>141.06955360075355</v>
      </c>
      <c r="AO105">
        <v>0.73039671682626539</v>
      </c>
      <c r="AP105">
        <v>0.30333690973116867</v>
      </c>
      <c r="AQ105">
        <v>41.4</v>
      </c>
      <c r="AR105">
        <v>30241.130931233376</v>
      </c>
      <c r="AS105">
        <v>11.458060067392863</v>
      </c>
      <c r="AT105">
        <v>30.725081354071708</v>
      </c>
      <c r="AU105">
        <v>20.32852773184187</v>
      </c>
      <c r="AV105">
        <v>7.2593971942080513</v>
      </c>
      <c r="AW105">
        <v>2.6489696303264139</v>
      </c>
      <c r="AX105">
        <v>11.678000000000001</v>
      </c>
      <c r="AY105">
        <v>0.74655873710843246</v>
      </c>
      <c r="AZ105">
        <v>0.60925025795954024</v>
      </c>
      <c r="BA105">
        <v>1.0791136117595006</v>
      </c>
      <c r="BB105">
        <v>1.5564059848899932</v>
      </c>
      <c r="BC105">
        <v>1.5187883317021555</v>
      </c>
      <c r="BD105">
        <v>1.920277777777778</v>
      </c>
      <c r="BE105">
        <v>1.1144999999999998</v>
      </c>
      <c r="BF105">
        <v>5.4974742869476526E-2</v>
      </c>
      <c r="BG105">
        <v>1.4580114376554966E-3</v>
      </c>
      <c r="BH105">
        <v>2.3280874845573954E-4</v>
      </c>
      <c r="BI105">
        <v>0</v>
      </c>
      <c r="BJ105">
        <v>0</v>
      </c>
      <c r="BK105">
        <v>0</v>
      </c>
      <c r="BL105">
        <v>0</v>
      </c>
      <c r="BM105">
        <v>27681.680069999999</v>
      </c>
      <c r="BN105">
        <v>20751.579570000002</v>
      </c>
      <c r="BO105">
        <v>893390.8584400001</v>
      </c>
      <c r="BP105">
        <v>1132885.2749999999</v>
      </c>
      <c r="BQ105">
        <v>9.0808189530653483</v>
      </c>
      <c r="BR105">
        <v>6.807438587137014</v>
      </c>
      <c r="BS105">
        <v>2976963.699192863</v>
      </c>
      <c r="BT105">
        <v>0.14896347450427005</v>
      </c>
    </row>
    <row r="106" spans="1:74" x14ac:dyDescent="0.25">
      <c r="A106" t="s">
        <v>166</v>
      </c>
      <c r="B106">
        <v>49</v>
      </c>
      <c r="C106">
        <v>149.44999999999999</v>
      </c>
      <c r="D106">
        <v>32.900000000000006</v>
      </c>
      <c r="E106">
        <v>51.6</v>
      </c>
      <c r="F106">
        <v>153.68892916994633</v>
      </c>
      <c r="G106">
        <v>1516.5617879600209</v>
      </c>
      <c r="H106">
        <v>1199.26</v>
      </c>
      <c r="I106">
        <v>68405.560000000012</v>
      </c>
      <c r="J106">
        <v>4.5425531914893602</v>
      </c>
      <c r="K106">
        <v>228136.58051815099</v>
      </c>
      <c r="L106">
        <v>107957.73681701435</v>
      </c>
      <c r="M106">
        <v>0.47321537200135694</v>
      </c>
      <c r="N106">
        <v>0.63363277164605369</v>
      </c>
      <c r="O106">
        <v>41.370000000000005</v>
      </c>
      <c r="P106">
        <v>30230.172000000002</v>
      </c>
      <c r="Q106">
        <v>1500</v>
      </c>
      <c r="R106">
        <v>1000</v>
      </c>
      <c r="S106">
        <v>800</v>
      </c>
      <c r="T106">
        <v>1.87</v>
      </c>
      <c r="U106">
        <v>3.4769999999999999</v>
      </c>
      <c r="V106">
        <v>5.3469999999999995</v>
      </c>
      <c r="W106">
        <v>91709316.129999995</v>
      </c>
      <c r="X106">
        <v>1859437.1967346938</v>
      </c>
      <c r="Y106">
        <v>4.548</v>
      </c>
      <c r="Z106">
        <v>0.5776</v>
      </c>
      <c r="AA106">
        <v>30</v>
      </c>
      <c r="AB106">
        <v>1.1949553336836574</v>
      </c>
      <c r="AC106" t="s">
        <v>48</v>
      </c>
      <c r="AD106">
        <v>449.91199999999998</v>
      </c>
      <c r="AE106">
        <v>379.90800000000002</v>
      </c>
      <c r="AF106">
        <v>0.31759999999999999</v>
      </c>
      <c r="AG106">
        <v>0.22590000000000002</v>
      </c>
      <c r="AH106">
        <v>0.43969999999999998</v>
      </c>
      <c r="AI106">
        <v>0.36150000000000004</v>
      </c>
      <c r="AJ106">
        <v>0.43969999999999998</v>
      </c>
      <c r="AK106">
        <v>1.5052258280361326</v>
      </c>
      <c r="AL106">
        <v>1.2710204081632652</v>
      </c>
      <c r="AM106">
        <v>27.907234903266836</v>
      </c>
      <c r="AN106">
        <v>41.697680937370464</v>
      </c>
      <c r="AO106">
        <v>1.1884666666666666</v>
      </c>
      <c r="AP106">
        <v>0.41495947699640823</v>
      </c>
      <c r="AQ106">
        <v>41.37</v>
      </c>
      <c r="AR106">
        <v>30230.172014065683</v>
      </c>
      <c r="AS106">
        <v>19.698556803577461</v>
      </c>
      <c r="AT106">
        <v>34.779503441654661</v>
      </c>
      <c r="AU106">
        <v>30.126196318400282</v>
      </c>
      <c r="AV106">
        <v>10.335505521657552</v>
      </c>
      <c r="AW106">
        <v>11.700492719884162</v>
      </c>
      <c r="AX106">
        <v>9.9380000000000006</v>
      </c>
      <c r="AY106">
        <v>0.89824002264533109</v>
      </c>
      <c r="AZ106">
        <v>0.45603165446694627</v>
      </c>
      <c r="BA106">
        <v>1.0127667970708789</v>
      </c>
      <c r="BB106">
        <v>4.9267353826214135</v>
      </c>
      <c r="BC106">
        <v>4.2440617254920889</v>
      </c>
      <c r="BD106">
        <v>1.2009318181818183</v>
      </c>
      <c r="BE106">
        <v>1.8786363636363637</v>
      </c>
      <c r="BF106">
        <v>8.3327576678639999E-3</v>
      </c>
      <c r="BG106">
        <v>1.5725203376337163E-2</v>
      </c>
      <c r="BH106">
        <v>4.6910483587927679E-4</v>
      </c>
      <c r="BI106">
        <v>2.64E-2</v>
      </c>
      <c r="BJ106">
        <v>2.64E-2</v>
      </c>
      <c r="BK106">
        <v>23588.602170000002</v>
      </c>
      <c r="BL106">
        <v>23588.602170000002</v>
      </c>
      <c r="BM106">
        <v>70560.011830000003</v>
      </c>
      <c r="BN106">
        <v>65862.366009999998</v>
      </c>
      <c r="BO106">
        <v>2726763.898</v>
      </c>
      <c r="BP106">
        <v>2758792.949</v>
      </c>
      <c r="BQ106">
        <v>7.8428910604624855</v>
      </c>
      <c r="BR106">
        <v>7.3207380243254878</v>
      </c>
      <c r="BS106">
        <v>11275225.428454854</v>
      </c>
      <c r="BT106">
        <v>0.154254155779913</v>
      </c>
      <c r="BU106">
        <v>0.8163900944150565</v>
      </c>
      <c r="BV106">
        <v>0.85</v>
      </c>
    </row>
    <row r="107" spans="1:74" x14ac:dyDescent="0.25">
      <c r="A107" t="s">
        <v>167</v>
      </c>
      <c r="B107">
        <v>62</v>
      </c>
      <c r="C107">
        <v>206.79999999999993</v>
      </c>
      <c r="D107">
        <v>71.492200000000011</v>
      </c>
      <c r="E107">
        <v>57.21530354022979</v>
      </c>
      <c r="F107">
        <v>121.8041057289829</v>
      </c>
      <c r="G107">
        <v>1073.0885973054208</v>
      </c>
      <c r="H107">
        <v>928.46</v>
      </c>
      <c r="I107">
        <v>65247.839999999989</v>
      </c>
      <c r="J107">
        <v>3.6144175981622237</v>
      </c>
      <c r="K107">
        <v>169150.30840914743</v>
      </c>
      <c r="L107">
        <v>114009.26809319515</v>
      </c>
      <c r="M107">
        <v>0.67401158866009891</v>
      </c>
      <c r="N107">
        <v>0.57230294599088327</v>
      </c>
      <c r="O107">
        <v>62.010000000000005</v>
      </c>
      <c r="P107">
        <v>37010.820000000007</v>
      </c>
      <c r="Q107">
        <v>2400</v>
      </c>
      <c r="R107">
        <v>900</v>
      </c>
      <c r="S107">
        <v>1000</v>
      </c>
      <c r="T107">
        <v>3.819</v>
      </c>
      <c r="U107">
        <v>3.7229999999999999</v>
      </c>
      <c r="V107">
        <v>7.5419999999999998</v>
      </c>
      <c r="W107">
        <v>90159063.629999995</v>
      </c>
      <c r="X107">
        <v>1448947.0787096773</v>
      </c>
      <c r="Y107">
        <v>7.0389999999999997</v>
      </c>
      <c r="Z107">
        <v>0.62939999999999996</v>
      </c>
      <c r="AA107">
        <v>0.98939999999999995</v>
      </c>
      <c r="AB107">
        <v>1.4477581242287123</v>
      </c>
      <c r="AC107" t="s">
        <v>48</v>
      </c>
      <c r="AD107">
        <v>258.03300000000002</v>
      </c>
      <c r="AE107">
        <v>220.85499999999999</v>
      </c>
      <c r="AF107">
        <v>0.82710000000000006</v>
      </c>
      <c r="AG107">
        <v>0.62219999999999998</v>
      </c>
      <c r="AH107">
        <v>1.0508999999999999</v>
      </c>
      <c r="AI107">
        <v>1.2002000000000002</v>
      </c>
      <c r="AJ107">
        <v>1.2002000000000002</v>
      </c>
      <c r="AK107">
        <v>0.62387088974854965</v>
      </c>
      <c r="AL107">
        <v>0.53398210831721482</v>
      </c>
      <c r="AM107">
        <v>6.9515168438717687</v>
      </c>
      <c r="AN107">
        <v>41.972840524076624</v>
      </c>
      <c r="AO107">
        <v>2.1783714285714288</v>
      </c>
      <c r="AP107">
        <v>0.37876999417205026</v>
      </c>
      <c r="AQ107">
        <v>62.01</v>
      </c>
      <c r="AR107">
        <v>37010.821390506862</v>
      </c>
      <c r="AS107">
        <v>21.471274653888639</v>
      </c>
      <c r="AT107">
        <v>13.242223356304157</v>
      </c>
      <c r="AU107">
        <v>14.373013561485745</v>
      </c>
      <c r="AV107">
        <v>2.2156839914778885</v>
      </c>
      <c r="AW107">
        <v>2.0582278737452868</v>
      </c>
      <c r="AX107">
        <v>3.6629999999999998</v>
      </c>
      <c r="AY107">
        <v>0.95336849129986301</v>
      </c>
      <c r="AZ107">
        <v>0.5107858541752992</v>
      </c>
      <c r="BA107">
        <v>1.0143858212256691</v>
      </c>
      <c r="BB107">
        <v>6.245436940425841</v>
      </c>
      <c r="BC107">
        <v>5.1527775966802647</v>
      </c>
      <c r="BD107">
        <v>1.5987037037037037</v>
      </c>
      <c r="BE107">
        <v>1.6263888888888891</v>
      </c>
      <c r="BF107">
        <v>1.3406361213988359E-2</v>
      </c>
      <c r="BG107">
        <v>4.120432318563739E-3</v>
      </c>
      <c r="BH107">
        <v>1.3697617630432804E-4</v>
      </c>
      <c r="BI107">
        <v>0.05</v>
      </c>
      <c r="BJ107">
        <v>0.05</v>
      </c>
      <c r="BK107">
        <v>44048.883150000001</v>
      </c>
      <c r="BL107">
        <v>44048.883150000001</v>
      </c>
      <c r="BM107">
        <v>25733.191559999999</v>
      </c>
      <c r="BN107">
        <v>19617.12715</v>
      </c>
      <c r="BO107">
        <v>1049935.186</v>
      </c>
      <c r="BP107">
        <v>1006721.116</v>
      </c>
      <c r="BQ107">
        <v>2.9094791747097193</v>
      </c>
      <c r="BR107">
        <v>2.2179768404350084</v>
      </c>
      <c r="BS107">
        <v>12546949.283493847</v>
      </c>
      <c r="BT107">
        <v>0.16375577530827309</v>
      </c>
      <c r="BU107">
        <v>0.81399375788807526</v>
      </c>
      <c r="BV107">
        <v>0.85</v>
      </c>
    </row>
    <row r="108" spans="1:74" x14ac:dyDescent="0.25">
      <c r="A108" t="s">
        <v>168</v>
      </c>
      <c r="B108">
        <v>45</v>
      </c>
      <c r="C108">
        <v>133.79999999999998</v>
      </c>
      <c r="D108">
        <v>101.2</v>
      </c>
      <c r="E108">
        <v>36.15</v>
      </c>
      <c r="F108">
        <v>357.46560154963879</v>
      </c>
      <c r="G108">
        <v>1353.3978249999996</v>
      </c>
      <c r="H108">
        <v>1455.47</v>
      </c>
      <c r="I108">
        <v>59179.049999999996</v>
      </c>
      <c r="J108">
        <v>3.701244813278008</v>
      </c>
      <c r="K108">
        <v>119119.68240676497</v>
      </c>
      <c r="L108">
        <v>118429.15737276874</v>
      </c>
      <c r="M108">
        <v>0.99420309876550661</v>
      </c>
      <c r="N108">
        <v>0.49970000051361896</v>
      </c>
      <c r="O108">
        <v>76.49187155693086</v>
      </c>
      <c r="P108">
        <v>44279.183114267355</v>
      </c>
      <c r="Q108">
        <v>570</v>
      </c>
      <c r="R108">
        <v>370</v>
      </c>
      <c r="S108">
        <v>800</v>
      </c>
      <c r="T108">
        <v>1.0999999999999999E-2</v>
      </c>
      <c r="U108">
        <v>6.48</v>
      </c>
      <c r="V108">
        <v>6.4910000000000005</v>
      </c>
      <c r="W108">
        <v>78905616.819999993</v>
      </c>
      <c r="X108">
        <v>1746802.7706666675</v>
      </c>
      <c r="Y108">
        <v>3.2810000000000001</v>
      </c>
      <c r="Z108">
        <v>0.52249999999999996</v>
      </c>
      <c r="AA108">
        <v>44</v>
      </c>
      <c r="AB108">
        <v>0.87077110637000921</v>
      </c>
      <c r="AC108" t="s">
        <v>59</v>
      </c>
      <c r="AD108">
        <v>384.488</v>
      </c>
      <c r="AE108">
        <v>457.81100000000004</v>
      </c>
      <c r="AF108">
        <v>4.9700000000000008E-2</v>
      </c>
      <c r="AG108">
        <v>0.35420000000000001</v>
      </c>
      <c r="AH108">
        <v>0.44829999999999998</v>
      </c>
      <c r="AI108">
        <v>0.56299999999999994</v>
      </c>
      <c r="AJ108">
        <v>0.56299999999999994</v>
      </c>
      <c r="AK108">
        <v>1.4368011958146489</v>
      </c>
      <c r="AL108">
        <v>1.7108034379671155</v>
      </c>
      <c r="AM108">
        <v>63.676331795079939</v>
      </c>
      <c r="AN108">
        <v>8.985695474500158</v>
      </c>
      <c r="AO108">
        <v>1.5728</v>
      </c>
      <c r="AP108">
        <v>0.33119899068262576</v>
      </c>
      <c r="AQ108">
        <v>76.491871559999993</v>
      </c>
      <c r="AR108">
        <v>41106.026842306223</v>
      </c>
      <c r="AS108">
        <v>18.7198291890133</v>
      </c>
      <c r="AT108">
        <v>71.804581318655792</v>
      </c>
      <c r="AU108">
        <v>57.135823617210846</v>
      </c>
      <c r="AV108">
        <v>2.1805005575994008</v>
      </c>
      <c r="AW108">
        <v>7.5717509496356401</v>
      </c>
      <c r="AX108">
        <v>-0.14199999999999999</v>
      </c>
      <c r="AY108">
        <v>0.37833132775810596</v>
      </c>
      <c r="AZ108">
        <v>1.1052067077805621</v>
      </c>
      <c r="BA108">
        <v>1.120313791308124</v>
      </c>
      <c r="BB108">
        <v>13.571484014524978</v>
      </c>
      <c r="BC108">
        <v>7.8659689268866373</v>
      </c>
      <c r="BD108">
        <v>1.7643947368421056</v>
      </c>
      <c r="BE108">
        <v>1.8340526315789474</v>
      </c>
      <c r="BF108">
        <v>2.1257733273360346E-2</v>
      </c>
      <c r="BG108">
        <v>7.1879994385702084E-2</v>
      </c>
      <c r="BH108">
        <v>2.3689684494138618E-4</v>
      </c>
      <c r="BI108">
        <v>0</v>
      </c>
      <c r="BJ108">
        <v>0</v>
      </c>
      <c r="BK108">
        <v>0</v>
      </c>
      <c r="BL108">
        <v>0</v>
      </c>
      <c r="BM108">
        <v>125510.90556999999</v>
      </c>
      <c r="BN108">
        <v>75988.386549999996</v>
      </c>
      <c r="BO108">
        <v>5604100.4850000003</v>
      </c>
      <c r="BP108">
        <v>10188572.257999999</v>
      </c>
      <c r="BQ108">
        <v>16.214536419809885</v>
      </c>
      <c r="BR108">
        <v>9.8168079945084159</v>
      </c>
      <c r="BS108">
        <v>12574866.134726278</v>
      </c>
      <c r="BT108">
        <v>0.20688938985282923</v>
      </c>
    </row>
    <row r="109" spans="1:74" x14ac:dyDescent="0.25">
      <c r="A109" t="s">
        <v>169</v>
      </c>
      <c r="B109">
        <v>48</v>
      </c>
      <c r="C109">
        <v>142.60000000000008</v>
      </c>
      <c r="D109">
        <v>56.575000000000003</v>
      </c>
      <c r="E109">
        <v>22.724999999999998</v>
      </c>
      <c r="F109">
        <v>152.7666924648093</v>
      </c>
      <c r="G109">
        <v>1074.2833333333331</v>
      </c>
      <c r="H109">
        <v>923.21</v>
      </c>
      <c r="I109">
        <v>66288.679999999993</v>
      </c>
      <c r="J109">
        <v>6.2750275027502793</v>
      </c>
      <c r="K109">
        <v>223029.59644143534</v>
      </c>
      <c r="L109">
        <v>104211.1969793765</v>
      </c>
      <c r="M109">
        <v>0.46725277112152691</v>
      </c>
      <c r="N109">
        <v>0.63609940122958752</v>
      </c>
      <c r="O109">
        <v>68.950000000000017</v>
      </c>
      <c r="P109">
        <v>39026.980000000003</v>
      </c>
      <c r="Q109">
        <v>1200</v>
      </c>
      <c r="R109">
        <v>800</v>
      </c>
      <c r="S109">
        <v>600</v>
      </c>
      <c r="T109">
        <v>1.0469999999999999</v>
      </c>
      <c r="U109">
        <v>3.8719999999999999</v>
      </c>
      <c r="V109">
        <v>4.9189999999999996</v>
      </c>
      <c r="W109">
        <v>87835921.980000004</v>
      </c>
      <c r="X109">
        <v>1815284.3347916666</v>
      </c>
      <c r="Y109">
        <v>5.556</v>
      </c>
      <c r="Z109">
        <v>0.45029999999999998</v>
      </c>
      <c r="AA109">
        <v>0.94140000000000001</v>
      </c>
      <c r="AB109">
        <v>1.2536101083032489</v>
      </c>
      <c r="AC109" t="s">
        <v>48</v>
      </c>
      <c r="AD109">
        <v>1132.2890000000002</v>
      </c>
      <c r="AE109">
        <v>2090.9470000000001</v>
      </c>
      <c r="AF109">
        <v>0.72110000000000007</v>
      </c>
      <c r="AG109">
        <v>1.6039999999999999</v>
      </c>
      <c r="AH109">
        <v>1.139</v>
      </c>
      <c r="AI109">
        <v>1.9387000000000001</v>
      </c>
      <c r="AJ109">
        <v>1.9387000000000001</v>
      </c>
      <c r="AK109">
        <v>3.9701577840112181</v>
      </c>
      <c r="AL109">
        <v>7.3315112201963473</v>
      </c>
      <c r="AM109">
        <v>266.12447047342329</v>
      </c>
      <c r="AN109">
        <v>65.106985913264154</v>
      </c>
      <c r="AO109">
        <v>1.4098275862068965</v>
      </c>
      <c r="AP109">
        <v>0.4231734299482226</v>
      </c>
      <c r="AQ109">
        <v>58.606999999999999</v>
      </c>
      <c r="AR109">
        <v>35980.948153154612</v>
      </c>
      <c r="AS109">
        <v>11.44012343801872</v>
      </c>
      <c r="AT109">
        <v>19.811439429558035</v>
      </c>
      <c r="AU109">
        <v>20.876071307014595</v>
      </c>
      <c r="AV109">
        <v>4.0251420782164767E-2</v>
      </c>
      <c r="AW109">
        <v>0.23570149094707984</v>
      </c>
      <c r="AX109">
        <v>5.4539999999999997</v>
      </c>
      <c r="AY109">
        <v>0.7605638427263538</v>
      </c>
      <c r="AZ109">
        <v>0.6399150901453452</v>
      </c>
      <c r="BA109">
        <v>1.0356357675374863</v>
      </c>
      <c r="BB109">
        <v>1.4420174356033517</v>
      </c>
      <c r="BC109">
        <v>1.5491460620417365</v>
      </c>
      <c r="BD109">
        <v>1.4387999999999999</v>
      </c>
      <c r="BE109">
        <v>1.9087000000000001</v>
      </c>
      <c r="BF109">
        <v>1.7065355722492265E-2</v>
      </c>
      <c r="BG109">
        <v>0.13477975797579761</v>
      </c>
      <c r="BH109">
        <v>8.873874275789048E-4</v>
      </c>
      <c r="BI109">
        <v>4.3922000000000003E-2</v>
      </c>
      <c r="BJ109">
        <v>4.3922000000000003E-2</v>
      </c>
      <c r="BK109">
        <v>37530.506359999999</v>
      </c>
      <c r="BL109">
        <v>37530.506359999999</v>
      </c>
      <c r="BM109">
        <v>238909.31078999999</v>
      </c>
      <c r="BN109">
        <v>294660.51032999996</v>
      </c>
      <c r="BO109">
        <v>5831822.841</v>
      </c>
      <c r="BP109">
        <v>5665382.2350000003</v>
      </c>
      <c r="BQ109">
        <v>27.726299090768496</v>
      </c>
      <c r="BR109">
        <v>34.196429652041942</v>
      </c>
      <c r="BS109">
        <v>10530472.110740505</v>
      </c>
      <c r="BT109">
        <v>0.15165636695163856</v>
      </c>
      <c r="BU109">
        <v>0.81166789394453298</v>
      </c>
      <c r="BV109">
        <v>1.137</v>
      </c>
    </row>
    <row r="110" spans="1:74" x14ac:dyDescent="0.25">
      <c r="A110" t="s">
        <v>170</v>
      </c>
      <c r="B110">
        <v>53</v>
      </c>
      <c r="C110">
        <v>148.90000000000015</v>
      </c>
      <c r="D110">
        <v>58.9</v>
      </c>
      <c r="E110">
        <v>22.800003051757798</v>
      </c>
      <c r="F110">
        <v>161.5480072013458</v>
      </c>
      <c r="G110">
        <v>1148.6482750892628</v>
      </c>
      <c r="H110">
        <v>973.81</v>
      </c>
      <c r="I110">
        <v>54966.859999999993</v>
      </c>
      <c r="J110">
        <v>6.530700880258018</v>
      </c>
      <c r="K110">
        <v>185172.7248946153</v>
      </c>
      <c r="L110">
        <v>102515.28169836053</v>
      </c>
      <c r="M110">
        <v>0.5536197717925444</v>
      </c>
      <c r="N110">
        <v>0.53618210952913026</v>
      </c>
      <c r="O110">
        <v>68.950000000000017</v>
      </c>
      <c r="P110">
        <v>39026.980000000003</v>
      </c>
      <c r="Q110">
        <v>1400</v>
      </c>
      <c r="R110">
        <v>950</v>
      </c>
      <c r="S110">
        <v>600</v>
      </c>
      <c r="T110">
        <v>1.444</v>
      </c>
      <c r="U110">
        <v>3.1869999999999998</v>
      </c>
      <c r="V110">
        <v>4.6310000000000002</v>
      </c>
      <c r="W110">
        <v>78984660.599999994</v>
      </c>
      <c r="X110">
        <v>1481082.7137735847</v>
      </c>
      <c r="Y110">
        <v>7.0750000000000002</v>
      </c>
      <c r="Z110">
        <v>0.50770000000000004</v>
      </c>
      <c r="AA110">
        <v>0.9224</v>
      </c>
      <c r="AB110">
        <v>1.065672541045338</v>
      </c>
      <c r="AC110" t="s">
        <v>48</v>
      </c>
      <c r="AD110">
        <v>1482.34</v>
      </c>
      <c r="AE110">
        <v>1955.1220000000001</v>
      </c>
      <c r="AF110">
        <v>0.45440000000000003</v>
      </c>
      <c r="AG110">
        <v>1.5542</v>
      </c>
      <c r="AH110">
        <v>1.6361000000000001</v>
      </c>
      <c r="AI110">
        <v>2.444</v>
      </c>
      <c r="AJ110">
        <v>2.444</v>
      </c>
      <c r="AK110">
        <v>4.9776359973136284</v>
      </c>
      <c r="AL110">
        <v>6.5652182672934787</v>
      </c>
      <c r="AM110">
        <v>74.727803113480462</v>
      </c>
      <c r="AN110">
        <v>1411.6538655518575</v>
      </c>
      <c r="AO110">
        <v>2.3832222222222219</v>
      </c>
      <c r="AP110">
        <v>0.40241629727568218</v>
      </c>
      <c r="AQ110">
        <v>58.606999999999999</v>
      </c>
      <c r="AR110">
        <v>35980.948153154612</v>
      </c>
      <c r="AS110">
        <v>23.425684085421448</v>
      </c>
      <c r="AT110">
        <v>11.516390936234721</v>
      </c>
      <c r="AU110">
        <v>13.778659335021418</v>
      </c>
      <c r="AV110">
        <v>9.5291179392892822</v>
      </c>
      <c r="AW110">
        <v>2.3757492653263048</v>
      </c>
      <c r="AX110">
        <v>3.4079999999999999</v>
      </c>
      <c r="AY110">
        <v>0.74369842081461712</v>
      </c>
      <c r="AZ110">
        <v>0.63288828109680717</v>
      </c>
      <c r="BA110">
        <v>2.0343744894414311</v>
      </c>
      <c r="BB110">
        <v>9.2599164546179669</v>
      </c>
      <c r="BC110">
        <v>5.0336870902356203</v>
      </c>
      <c r="BD110">
        <v>1.6373409090909086</v>
      </c>
      <c r="BE110">
        <v>1.787113636363636</v>
      </c>
      <c r="BF110">
        <v>2.0495063772467684E-2</v>
      </c>
      <c r="BG110">
        <v>6.0831040894294142E-2</v>
      </c>
      <c r="BH110">
        <v>6.4040583166082249E-4</v>
      </c>
      <c r="BI110">
        <v>4.3922000000000003E-2</v>
      </c>
      <c r="BJ110">
        <v>4.3922000000000003E-2</v>
      </c>
      <c r="BK110">
        <v>33810.66474</v>
      </c>
      <c r="BL110">
        <v>33810.66474</v>
      </c>
      <c r="BM110">
        <v>191702.71354</v>
      </c>
      <c r="BN110">
        <v>200891.2145</v>
      </c>
      <c r="BO110">
        <v>5776142.8430000003</v>
      </c>
      <c r="BP110">
        <v>5636573.6220000004</v>
      </c>
      <c r="BQ110">
        <v>24.74095712358076</v>
      </c>
      <c r="BR110">
        <v>25.926815706818324</v>
      </c>
      <c r="BS110">
        <v>8908753.0542824715</v>
      </c>
      <c r="BT110">
        <v>0.15422240243297314</v>
      </c>
      <c r="BU110">
        <v>0.81898087864546421</v>
      </c>
      <c r="BV110">
        <v>1.137</v>
      </c>
    </row>
    <row r="111" spans="1:74" x14ac:dyDescent="0.25">
      <c r="A111" t="s">
        <v>171</v>
      </c>
      <c r="B111">
        <v>51</v>
      </c>
      <c r="C111">
        <v>142.90000000000015</v>
      </c>
      <c r="D111">
        <v>56.575000000000003</v>
      </c>
      <c r="E111">
        <v>22.725000381469801</v>
      </c>
      <c r="F111">
        <v>152.76669539571716</v>
      </c>
      <c r="G111">
        <v>1074.2833546265142</v>
      </c>
      <c r="H111">
        <v>923.21</v>
      </c>
      <c r="I111">
        <v>66288.679999999978</v>
      </c>
      <c r="J111">
        <v>6.2882287173258877</v>
      </c>
      <c r="K111">
        <v>220181.91566500551</v>
      </c>
      <c r="L111">
        <v>104966.08079634429</v>
      </c>
      <c r="M111">
        <v>0.4767243507684088</v>
      </c>
      <c r="N111">
        <v>0.63152476968834914</v>
      </c>
      <c r="O111">
        <v>68.950000000000017</v>
      </c>
      <c r="P111">
        <v>39026.980000000003</v>
      </c>
      <c r="Q111">
        <v>1500</v>
      </c>
      <c r="R111">
        <v>800</v>
      </c>
      <c r="S111">
        <v>600</v>
      </c>
      <c r="T111">
        <v>1.32</v>
      </c>
      <c r="U111">
        <v>3.8919999999999999</v>
      </c>
      <c r="V111">
        <v>5.2119999999999997</v>
      </c>
      <c r="W111">
        <v>89944561.290000007</v>
      </c>
      <c r="X111">
        <v>1749220.3601960784</v>
      </c>
      <c r="Y111">
        <v>6.2</v>
      </c>
      <c r="Z111">
        <v>0.4607</v>
      </c>
      <c r="AA111">
        <v>0.91959999999999997</v>
      </c>
      <c r="AB111">
        <v>1.1322132943754566</v>
      </c>
      <c r="AC111" t="s">
        <v>48</v>
      </c>
      <c r="AD111">
        <v>1595.4459999999999</v>
      </c>
      <c r="AE111">
        <v>2223.8989999999999</v>
      </c>
      <c r="AF111">
        <v>0.64510000000000001</v>
      </c>
      <c r="AG111">
        <v>1.6244999999999998</v>
      </c>
      <c r="AH111">
        <v>1.7421</v>
      </c>
      <c r="AI111">
        <v>2.2814000000000001</v>
      </c>
      <c r="AJ111">
        <v>2.2814000000000001</v>
      </c>
      <c r="AK111">
        <v>5.5823862841147607</v>
      </c>
      <c r="AL111">
        <v>7.7813121063680821</v>
      </c>
      <c r="AM111">
        <v>301.93307260883881</v>
      </c>
      <c r="AN111">
        <v>28.687946088549111</v>
      </c>
      <c r="AO111">
        <v>4.8218749999999995</v>
      </c>
      <c r="AP111">
        <v>0.46418748302125523</v>
      </c>
      <c r="AQ111">
        <v>58.606999999999999</v>
      </c>
      <c r="AR111">
        <v>35980.948153154612</v>
      </c>
      <c r="AS111">
        <v>15.249988304995563</v>
      </c>
      <c r="AT111">
        <v>12.020139751795247</v>
      </c>
      <c r="AU111">
        <v>20.428369959291327</v>
      </c>
      <c r="AV111">
        <v>0.40023428200290123</v>
      </c>
      <c r="AW111">
        <v>0.57455728919374072</v>
      </c>
      <c r="AX111">
        <v>4.0540000000000003</v>
      </c>
      <c r="AY111">
        <v>0.76056383567204511</v>
      </c>
      <c r="AZ111">
        <v>0.63991508973880207</v>
      </c>
      <c r="BA111">
        <v>1.259823277867647</v>
      </c>
      <c r="BB111">
        <v>3.1640429466309463</v>
      </c>
      <c r="BC111">
        <v>3.1618545816085013</v>
      </c>
      <c r="BD111">
        <v>1.5115121951219515</v>
      </c>
      <c r="BE111">
        <v>1.7897317073170733</v>
      </c>
      <c r="BF111">
        <v>1.0778569349988682E-2</v>
      </c>
      <c r="BG111">
        <v>8.5993895778365304E-2</v>
      </c>
      <c r="BH111">
        <v>6.8885829073768771E-4</v>
      </c>
      <c r="BI111">
        <v>4.3922000000000003E-2</v>
      </c>
      <c r="BJ111">
        <v>4.3922000000000003E-2</v>
      </c>
      <c r="BK111">
        <v>38424.942560000003</v>
      </c>
      <c r="BL111">
        <v>38424.942560000003</v>
      </c>
      <c r="BM111">
        <v>307364.18374000001</v>
      </c>
      <c r="BN111">
        <v>292571.1741</v>
      </c>
      <c r="BO111">
        <v>5873411.7350000003</v>
      </c>
      <c r="BP111">
        <v>5627580.4709999999</v>
      </c>
      <c r="BQ111">
        <v>34.834480956990681</v>
      </c>
      <c r="BR111">
        <v>33.157945954340349</v>
      </c>
      <c r="BS111">
        <v>10319391.711908028</v>
      </c>
      <c r="BT111">
        <v>0.15354819866583352</v>
      </c>
      <c r="BU111">
        <v>0.81163152724739407</v>
      </c>
      <c r="BV111">
        <v>1.137</v>
      </c>
    </row>
    <row r="112" spans="1:74" x14ac:dyDescent="0.25">
      <c r="A112" t="s">
        <v>172</v>
      </c>
      <c r="B112">
        <v>49</v>
      </c>
      <c r="C112">
        <v>147.3000000000001</v>
      </c>
      <c r="D112">
        <v>58.9</v>
      </c>
      <c r="E112">
        <v>22.800003051757798</v>
      </c>
      <c r="F112">
        <v>161.48304236429547</v>
      </c>
      <c r="G112">
        <v>1149.473275165557</v>
      </c>
      <c r="H112">
        <v>974.79</v>
      </c>
      <c r="I112">
        <v>61864.239999999991</v>
      </c>
      <c r="J112">
        <v>6.460525451054437</v>
      </c>
      <c r="K112">
        <v>206309.32816447696</v>
      </c>
      <c r="L112">
        <v>98059.27708187596</v>
      </c>
      <c r="M112">
        <v>0.47530219769655641</v>
      </c>
      <c r="N112">
        <v>0.63088615214188848</v>
      </c>
      <c r="O112">
        <v>68.950000000000017</v>
      </c>
      <c r="P112">
        <v>39026.980000000003</v>
      </c>
      <c r="Q112">
        <v>1400</v>
      </c>
      <c r="R112">
        <v>950</v>
      </c>
      <c r="S112">
        <v>600</v>
      </c>
      <c r="T112">
        <v>1.5369999999999999</v>
      </c>
      <c r="U112">
        <v>3.1019999999999999</v>
      </c>
      <c r="V112">
        <v>4.6389999999999993</v>
      </c>
      <c r="W112">
        <v>84549721.489999995</v>
      </c>
      <c r="X112">
        <v>1717389.132244898</v>
      </c>
      <c r="Y112">
        <v>6.4249999999999998</v>
      </c>
      <c r="Z112">
        <v>0.53749999999999998</v>
      </c>
      <c r="AA112">
        <v>0.96440000000000003</v>
      </c>
      <c r="AB112">
        <v>1.1446641724567965</v>
      </c>
      <c r="AC112" t="s">
        <v>48</v>
      </c>
      <c r="AD112">
        <v>1393.248</v>
      </c>
      <c r="AE112">
        <v>1769.56</v>
      </c>
      <c r="AF112">
        <v>0.24459999999999998</v>
      </c>
      <c r="AG112">
        <v>1.3695000000000002</v>
      </c>
      <c r="AH112">
        <v>1.4167000000000001</v>
      </c>
      <c r="AI112">
        <v>2.0548999999999999</v>
      </c>
      <c r="AJ112">
        <v>2.0548999999999999</v>
      </c>
      <c r="AK112">
        <v>4.7292871690427658</v>
      </c>
      <c r="AL112">
        <v>6.0066530889341427</v>
      </c>
      <c r="AM112">
        <v>290.05201222251378</v>
      </c>
      <c r="AN112">
        <v>60.779113822991647</v>
      </c>
      <c r="AO112">
        <v>2.6731250000000002</v>
      </c>
      <c r="AP112">
        <v>0.48539600818963635</v>
      </c>
      <c r="AQ112">
        <v>58.606999999999999</v>
      </c>
      <c r="AR112">
        <v>35980.948153154612</v>
      </c>
      <c r="AS112">
        <v>26.028905811054802</v>
      </c>
      <c r="AT112">
        <v>12.722610380898102</v>
      </c>
      <c r="AU112">
        <v>14.98786327363036</v>
      </c>
      <c r="AV112">
        <v>5.2120431918269948E-2</v>
      </c>
      <c r="AW112">
        <v>0.19246640355543423</v>
      </c>
      <c r="AX112">
        <v>4.6920000000000002</v>
      </c>
      <c r="AY112">
        <v>0.74426474647782803</v>
      </c>
      <c r="AZ112">
        <v>0.63217971773608028</v>
      </c>
      <c r="BA112">
        <v>1.1512052908432975</v>
      </c>
      <c r="BB112">
        <v>3.0855842672831835</v>
      </c>
      <c r="BC112">
        <v>2.9633814352577041</v>
      </c>
      <c r="BD112">
        <v>1.4176222222222223</v>
      </c>
      <c r="BE112">
        <v>1.4204666666666665</v>
      </c>
      <c r="BF112">
        <v>2.9951067582419263E-2</v>
      </c>
      <c r="BG112">
        <v>7.9488037010401733E-2</v>
      </c>
      <c r="BH112">
        <v>6.9735436709596373E-4</v>
      </c>
      <c r="BI112">
        <v>4.3922000000000003E-2</v>
      </c>
      <c r="BJ112">
        <v>4.3922000000000003E-2</v>
      </c>
      <c r="BK112">
        <v>36246.2696</v>
      </c>
      <c r="BL112">
        <v>36246.2696</v>
      </c>
      <c r="BM112">
        <v>159721.18985</v>
      </c>
      <c r="BN112">
        <v>160870.30444000001</v>
      </c>
      <c r="BO112">
        <v>5783305.727</v>
      </c>
      <c r="BP112">
        <v>6556837.4869999997</v>
      </c>
      <c r="BQ112">
        <v>19.256677098783126</v>
      </c>
      <c r="BR112">
        <v>19.39521932120153</v>
      </c>
      <c r="BS112">
        <v>9599530.456927808</v>
      </c>
      <c r="BT112">
        <v>0.15711813610308376</v>
      </c>
      <c r="BU112">
        <v>0.81166520116556262</v>
      </c>
      <c r="BV112">
        <v>1.137</v>
      </c>
    </row>
    <row r="113" spans="1:74" x14ac:dyDescent="0.25">
      <c r="A113" t="s">
        <v>173</v>
      </c>
      <c r="B113">
        <v>49</v>
      </c>
      <c r="C113">
        <v>147.30000000000013</v>
      </c>
      <c r="D113">
        <v>58.650000000000006</v>
      </c>
      <c r="E113">
        <v>22.800003051757798</v>
      </c>
      <c r="F113">
        <v>161.1964635350958</v>
      </c>
      <c r="G113">
        <v>1144.9495628356931</v>
      </c>
      <c r="H113">
        <v>979.15</v>
      </c>
      <c r="I113">
        <v>63133.56</v>
      </c>
      <c r="J113">
        <v>6.4605254510544388</v>
      </c>
      <c r="K113">
        <v>214685.2570616318</v>
      </c>
      <c r="L113">
        <v>109585.07157297296</v>
      </c>
      <c r="M113">
        <v>0.51044525866773094</v>
      </c>
      <c r="N113">
        <v>0.57611460296359085</v>
      </c>
      <c r="O113">
        <v>68.950000000000017</v>
      </c>
      <c r="P113">
        <v>39026.980000000003</v>
      </c>
      <c r="Q113">
        <v>1400</v>
      </c>
      <c r="R113">
        <v>950</v>
      </c>
      <c r="S113">
        <v>600</v>
      </c>
      <c r="T113">
        <v>1.4430000000000001</v>
      </c>
      <c r="U113">
        <v>3.1219999999999999</v>
      </c>
      <c r="V113">
        <v>4.5649999999999995</v>
      </c>
      <c r="W113">
        <v>93756305.790000007</v>
      </c>
      <c r="X113">
        <v>1900964.1869387752</v>
      </c>
      <c r="Y113">
        <v>6.6769999999999996</v>
      </c>
      <c r="Z113">
        <v>0.42730000000000001</v>
      </c>
      <c r="AA113">
        <v>0.96389999999999998</v>
      </c>
      <c r="AB113">
        <v>1.1326547921967769</v>
      </c>
      <c r="AC113" t="s">
        <v>48</v>
      </c>
      <c r="AD113">
        <v>1473.0449999999998</v>
      </c>
      <c r="AE113">
        <v>1897.7619999999999</v>
      </c>
      <c r="AF113">
        <v>0.3695</v>
      </c>
      <c r="AG113">
        <v>1.6873</v>
      </c>
      <c r="AH113">
        <v>1.6382000000000001</v>
      </c>
      <c r="AI113">
        <v>2.2368999999999999</v>
      </c>
      <c r="AJ113">
        <v>2.2368999999999999</v>
      </c>
      <c r="AK113">
        <v>5.0001527494908293</v>
      </c>
      <c r="AL113">
        <v>6.4418262050237551</v>
      </c>
      <c r="AM113">
        <v>477.77960175827337</v>
      </c>
      <c r="AN113">
        <v>1771.474538454685</v>
      </c>
      <c r="AO113">
        <v>3.0750625</v>
      </c>
      <c r="AP113">
        <v>0.78005676612818242</v>
      </c>
      <c r="AQ113">
        <v>58.606999999999999</v>
      </c>
      <c r="AR113">
        <v>35980.948153154612</v>
      </c>
      <c r="AS113">
        <v>14.78552284821324</v>
      </c>
      <c r="AT113">
        <v>11.624969636650722</v>
      </c>
      <c r="AU113">
        <v>15.811934923870792</v>
      </c>
      <c r="AV113">
        <v>12.887318376020863</v>
      </c>
      <c r="AW113">
        <v>1.3481061777199284</v>
      </c>
      <c r="AX113">
        <v>3.7909999999999999</v>
      </c>
      <c r="AY113">
        <v>0.74411935365726656</v>
      </c>
      <c r="AZ113">
        <v>0.63355112701329352</v>
      </c>
      <c r="BA113">
        <v>1.1956550335142964</v>
      </c>
      <c r="BB113">
        <v>28.543828419597965</v>
      </c>
      <c r="BC113">
        <v>11.228659108879079</v>
      </c>
      <c r="BD113">
        <v>1.5405</v>
      </c>
      <c r="BE113">
        <v>1.9281363636363638</v>
      </c>
      <c r="BF113">
        <v>1.4435967815800414E-2</v>
      </c>
      <c r="BG113">
        <v>7.0970651946986416E-2</v>
      </c>
      <c r="BH113">
        <v>1.890958415660677E-3</v>
      </c>
      <c r="BI113">
        <v>4.3922000000000003E-2</v>
      </c>
      <c r="BJ113">
        <v>4.3922000000000003E-2</v>
      </c>
      <c r="BK113">
        <v>40120.703670000003</v>
      </c>
      <c r="BL113">
        <v>40120.703670000003</v>
      </c>
      <c r="BM113">
        <v>259446.64518000002</v>
      </c>
      <c r="BN113">
        <v>232726.55190000002</v>
      </c>
      <c r="BO113">
        <v>6813915.7920000004</v>
      </c>
      <c r="BP113">
        <v>5551209.3770000003</v>
      </c>
      <c r="BQ113">
        <v>28.208407259608748</v>
      </c>
      <c r="BR113">
        <v>25.303257830006189</v>
      </c>
      <c r="BS113">
        <v>9676020.2647796199</v>
      </c>
      <c r="BT113">
        <v>0.15275185518106535</v>
      </c>
      <c r="BU113">
        <v>0.81322413495169277</v>
      </c>
      <c r="BV113">
        <v>1.3749</v>
      </c>
    </row>
    <row r="114" spans="1:74" x14ac:dyDescent="0.25">
      <c r="A114" t="s">
        <v>174</v>
      </c>
      <c r="B114">
        <v>43</v>
      </c>
      <c r="C114">
        <v>145.79999999999998</v>
      </c>
      <c r="D114">
        <v>50.167000000000002</v>
      </c>
      <c r="E114">
        <v>20.259999454021472</v>
      </c>
      <c r="F114">
        <v>134.96147300070032</v>
      </c>
      <c r="G114">
        <v>815.31231096205147</v>
      </c>
      <c r="H114">
        <v>724.21</v>
      </c>
      <c r="I114">
        <v>30719.87</v>
      </c>
      <c r="J114">
        <v>7.1964463933418159</v>
      </c>
      <c r="K114">
        <v>114800.53061823345</v>
      </c>
      <c r="L114">
        <v>56918.959928811702</v>
      </c>
      <c r="M114">
        <v>0.49580746380079382</v>
      </c>
      <c r="N114">
        <v>0.53971242690346433</v>
      </c>
      <c r="O114">
        <v>58.608000000000004</v>
      </c>
      <c r="P114">
        <v>35981.100000000006</v>
      </c>
      <c r="Q114">
        <v>2000</v>
      </c>
      <c r="R114">
        <v>800</v>
      </c>
      <c r="S114">
        <v>800</v>
      </c>
      <c r="T114">
        <v>2.77</v>
      </c>
      <c r="U114">
        <v>3.343</v>
      </c>
      <c r="V114">
        <v>6.1129999999999995</v>
      </c>
      <c r="W114">
        <v>49399113.759999998</v>
      </c>
      <c r="X114">
        <v>1144265.4144186047</v>
      </c>
      <c r="Y114">
        <v>6.5270000000000001</v>
      </c>
      <c r="Z114">
        <v>0.7006</v>
      </c>
      <c r="AA114">
        <v>0.98960000000000004</v>
      </c>
      <c r="AB114">
        <v>1.1329630272522131</v>
      </c>
      <c r="AC114" t="s">
        <v>48</v>
      </c>
      <c r="AD114">
        <v>331.78999999999996</v>
      </c>
      <c r="AE114">
        <v>660.68400000000008</v>
      </c>
      <c r="AF114">
        <v>0.74370000000000003</v>
      </c>
      <c r="AG114">
        <v>2.0962999999999998</v>
      </c>
      <c r="AH114">
        <v>0.74370000000000003</v>
      </c>
      <c r="AI114">
        <v>2.0962999999999998</v>
      </c>
      <c r="AJ114">
        <v>2.0962999999999998</v>
      </c>
      <c r="AK114">
        <v>1.1378257887517145</v>
      </c>
      <c r="AL114">
        <v>2.2657201646090543</v>
      </c>
      <c r="AM114">
        <v>17.630803934872809</v>
      </c>
      <c r="AN114">
        <v>6.4546137218997011</v>
      </c>
      <c r="AO114">
        <v>5.5187500000000007</v>
      </c>
      <c r="AP114">
        <v>0.36290710941059751</v>
      </c>
      <c r="AQ114">
        <v>58.607999999999997</v>
      </c>
      <c r="AR114">
        <v>35981.255119853726</v>
      </c>
      <c r="AS114">
        <v>24.241654299737974</v>
      </c>
      <c r="AT114">
        <v>23.159800328052235</v>
      </c>
      <c r="AU114">
        <v>12.850925402271693</v>
      </c>
      <c r="AV114">
        <v>2.8241471347183298</v>
      </c>
      <c r="AW114">
        <v>7.6136708577415133</v>
      </c>
      <c r="AX114">
        <v>5.37</v>
      </c>
      <c r="AY114">
        <v>0.74999284889198348</v>
      </c>
      <c r="AZ114">
        <v>0.74490059862645608</v>
      </c>
      <c r="BA114">
        <v>1.1089326686441927</v>
      </c>
      <c r="BB114">
        <v>1.5844402130471442</v>
      </c>
      <c r="BC114">
        <v>1.6982718963141317</v>
      </c>
      <c r="BD114">
        <v>1.2152812499999999</v>
      </c>
      <c r="BE114">
        <v>1.9370625000000001</v>
      </c>
      <c r="BF114">
        <v>5.2546405190472779E-3</v>
      </c>
      <c r="BG114">
        <v>0.23108280484532326</v>
      </c>
      <c r="BH114">
        <v>1.6439414213350006E-4</v>
      </c>
      <c r="BI114">
        <v>2.64E-2</v>
      </c>
      <c r="BJ114">
        <v>2.64E-2</v>
      </c>
      <c r="BK114">
        <v>12738.54537</v>
      </c>
      <c r="BL114">
        <v>12738.54537</v>
      </c>
      <c r="BM114">
        <v>20343.308980000002</v>
      </c>
      <c r="BN114">
        <v>20024.946100000001</v>
      </c>
      <c r="BO114">
        <v>1406519.615</v>
      </c>
      <c r="BP114">
        <v>1358717.5930000001</v>
      </c>
      <c r="BQ114">
        <v>4.1979129672601028</v>
      </c>
      <c r="BR114">
        <v>4.1322176733646909</v>
      </c>
      <c r="BS114">
        <v>6063640.7664361773</v>
      </c>
      <c r="BT114">
        <v>0.15754598488811861</v>
      </c>
      <c r="BU114">
        <v>0.82427020160558984</v>
      </c>
      <c r="BV114">
        <v>0.85</v>
      </c>
    </row>
    <row r="115" spans="1:74" x14ac:dyDescent="0.25">
      <c r="A115" t="s">
        <v>175</v>
      </c>
      <c r="B115">
        <v>61</v>
      </c>
      <c r="C115">
        <v>209.5999999999998</v>
      </c>
      <c r="D115">
        <v>69.785709736072221</v>
      </c>
      <c r="E115">
        <v>27.505850553652149</v>
      </c>
      <c r="F115">
        <v>168.32790486581536</v>
      </c>
      <c r="G115">
        <v>1351.8098475983825</v>
      </c>
      <c r="H115">
        <v>1187.4000000000001</v>
      </c>
      <c r="I115">
        <v>92722.959999999992</v>
      </c>
      <c r="J115">
        <v>7.6201970046757816</v>
      </c>
      <c r="K115">
        <v>298530.02829761693</v>
      </c>
      <c r="L115">
        <v>148189.11032288719</v>
      </c>
      <c r="M115">
        <v>0.49639599462721834</v>
      </c>
      <c r="N115">
        <v>0.62570697535039665</v>
      </c>
      <c r="O115">
        <v>68.900000000000006</v>
      </c>
      <c r="P115">
        <v>36272.000000000007</v>
      </c>
      <c r="Q115">
        <v>2300</v>
      </c>
      <c r="R115">
        <v>1000</v>
      </c>
      <c r="S115">
        <v>1300</v>
      </c>
      <c r="T115">
        <v>1.5620000000000001</v>
      </c>
      <c r="U115">
        <v>7.96</v>
      </c>
      <c r="V115">
        <v>9.5220000000000002</v>
      </c>
      <c r="W115">
        <v>177034723.21000001</v>
      </c>
      <c r="X115">
        <v>2891300.4054098357</v>
      </c>
      <c r="Y115">
        <v>13.374000000000001</v>
      </c>
      <c r="Z115">
        <v>0.54510000000000003</v>
      </c>
      <c r="AA115">
        <v>40</v>
      </c>
      <c r="AB115">
        <v>1.6395733725634425</v>
      </c>
      <c r="AC115" t="s">
        <v>48</v>
      </c>
      <c r="AD115">
        <v>4422.9870000000001</v>
      </c>
      <c r="AE115">
        <v>2680.2489999999998</v>
      </c>
      <c r="AF115">
        <v>4.6835000000000004</v>
      </c>
      <c r="AG115">
        <v>3.3397000000000001</v>
      </c>
      <c r="AH115">
        <v>6.5472000000000001</v>
      </c>
      <c r="AI115">
        <v>4.3077999999999994</v>
      </c>
      <c r="AJ115">
        <v>6.5472000000000001</v>
      </c>
      <c r="AK115">
        <v>10.551018606870239</v>
      </c>
      <c r="AL115">
        <v>6.3937237595419916</v>
      </c>
      <c r="AM115">
        <v>1266.0963368578109</v>
      </c>
      <c r="AN115">
        <v>333.38001831883321</v>
      </c>
      <c r="AO115">
        <v>3.8755428571428565</v>
      </c>
      <c r="AP115">
        <v>0.90383237776135961</v>
      </c>
      <c r="AQ115">
        <v>68.899999999999991</v>
      </c>
      <c r="AR115">
        <v>39012.831222560606</v>
      </c>
      <c r="AS115">
        <v>29.084143314628509</v>
      </c>
      <c r="AT115">
        <v>5.604639423036879</v>
      </c>
      <c r="AU115">
        <v>10.956835692566976</v>
      </c>
      <c r="AV115">
        <v>1.6968211281988039</v>
      </c>
      <c r="AW115">
        <v>2.898021097764699</v>
      </c>
      <c r="AX115">
        <v>2.4089999999999998</v>
      </c>
      <c r="AY115">
        <v>0.77429528919691315</v>
      </c>
      <c r="AZ115">
        <v>0.56034180638785536</v>
      </c>
      <c r="BA115">
        <v>1.0518429530767657</v>
      </c>
      <c r="BB115">
        <v>5.4973555285091988</v>
      </c>
      <c r="BC115">
        <v>2.8210147133854306</v>
      </c>
      <c r="BD115">
        <v>1.4480000000000002</v>
      </c>
      <c r="BE115">
        <v>1.7005555555555556</v>
      </c>
      <c r="BF115">
        <v>2.6480264060580003E-2</v>
      </c>
      <c r="BG115">
        <v>0.11722143088507123</v>
      </c>
      <c r="BH115">
        <v>1.3583457461493384E-3</v>
      </c>
      <c r="BI115">
        <v>7.5911000000000006E-2</v>
      </c>
      <c r="BJ115">
        <v>7.5911000000000006E-2</v>
      </c>
      <c r="BK115">
        <v>131295.27129</v>
      </c>
      <c r="BL115">
        <v>131295.27129</v>
      </c>
      <c r="BM115">
        <v>294397.82952999999</v>
      </c>
      <c r="BN115">
        <v>288254.54360000003</v>
      </c>
      <c r="BO115">
        <v>10719062.898</v>
      </c>
      <c r="BP115">
        <v>11156398.186000001</v>
      </c>
      <c r="BQ115">
        <v>16.951461207729203</v>
      </c>
      <c r="BR115">
        <v>16.597730090564937</v>
      </c>
      <c r="BS115">
        <v>24693476.935415953</v>
      </c>
      <c r="BT115">
        <v>0.16077022073262537</v>
      </c>
    </row>
    <row r="116" spans="1:74" x14ac:dyDescent="0.25">
      <c r="A116" t="s">
        <v>176</v>
      </c>
      <c r="B116">
        <v>59</v>
      </c>
      <c r="C116">
        <v>190.79999999999993</v>
      </c>
      <c r="D116">
        <v>134.63294978483691</v>
      </c>
      <c r="E116">
        <v>60.755202772929302</v>
      </c>
      <c r="F116">
        <v>322.70699549742687</v>
      </c>
      <c r="G116">
        <v>2267.6579567694594</v>
      </c>
      <c r="H116">
        <v>2073.5100000000002</v>
      </c>
      <c r="I116">
        <v>146687.59000000003</v>
      </c>
      <c r="J116">
        <v>3.1404717833484819</v>
      </c>
      <c r="K116">
        <v>509043.2788222325</v>
      </c>
      <c r="L116">
        <v>192133.12661141891</v>
      </c>
      <c r="M116">
        <v>0.37743966889407732</v>
      </c>
      <c r="N116">
        <v>0.76346850013360501</v>
      </c>
      <c r="O116">
        <v>58.608000000000004</v>
      </c>
      <c r="P116">
        <v>35981.102000000006</v>
      </c>
      <c r="Q116">
        <v>1500</v>
      </c>
      <c r="R116">
        <v>1300</v>
      </c>
      <c r="S116">
        <v>900</v>
      </c>
      <c r="T116">
        <v>2.097</v>
      </c>
      <c r="U116">
        <v>2.5390000000000001</v>
      </c>
      <c r="V116">
        <v>4.6360000000000001</v>
      </c>
      <c r="W116">
        <v>231443301.97999999</v>
      </c>
      <c r="X116">
        <v>3903219.4411864402</v>
      </c>
      <c r="Y116">
        <v>8.94</v>
      </c>
      <c r="Z116">
        <v>0.36159999999999998</v>
      </c>
      <c r="AA116">
        <v>0.92910000000000004</v>
      </c>
      <c r="AB116">
        <v>1.1439539347408827</v>
      </c>
      <c r="AC116" t="s">
        <v>48</v>
      </c>
      <c r="AD116">
        <v>1798.4949999999999</v>
      </c>
      <c r="AE116">
        <v>2270.116</v>
      </c>
      <c r="AF116">
        <v>0.8498</v>
      </c>
      <c r="AG116">
        <v>1.0338000000000001</v>
      </c>
      <c r="AH116">
        <v>1.8241000000000001</v>
      </c>
      <c r="AI116">
        <v>4.1653000000000002</v>
      </c>
      <c r="AJ116">
        <v>4.1653000000000002</v>
      </c>
      <c r="AK116">
        <v>4.7130372117400468</v>
      </c>
      <c r="AL116">
        <v>5.9489412997903619</v>
      </c>
      <c r="AM116">
        <v>537.19354646641045</v>
      </c>
      <c r="AN116">
        <v>552.39227591967483</v>
      </c>
      <c r="AO116">
        <v>2.0059032258064513</v>
      </c>
      <c r="AP116">
        <v>0.75775638287617508</v>
      </c>
      <c r="AQ116">
        <v>58.607999999999997</v>
      </c>
      <c r="AR116">
        <v>35981.255119853726</v>
      </c>
      <c r="AS116">
        <v>9.6713299794864547</v>
      </c>
      <c r="AT116">
        <v>7.4968662645842938</v>
      </c>
      <c r="AU116">
        <v>7.8570997882475373</v>
      </c>
      <c r="AV116">
        <v>2.1816382271099082</v>
      </c>
      <c r="AW116">
        <v>0.66930434174783848</v>
      </c>
      <c r="AX116">
        <v>3.6850000000000001</v>
      </c>
      <c r="AY116">
        <v>0.52310073005315116</v>
      </c>
      <c r="AZ116">
        <v>0.64038823641957943</v>
      </c>
      <c r="BA116">
        <v>1.1689685010997584</v>
      </c>
      <c r="BB116">
        <v>7.1517712585196547</v>
      </c>
      <c r="BC116">
        <v>3.6215195086205121</v>
      </c>
      <c r="BD116">
        <v>1.7889574468085103</v>
      </c>
      <c r="BE116">
        <v>1.4059999999999999</v>
      </c>
      <c r="BF116">
        <v>2.31628093943664E-2</v>
      </c>
      <c r="BG116">
        <v>2.8244284534050569E-2</v>
      </c>
      <c r="BH116">
        <v>3.1314828134177715E-4</v>
      </c>
      <c r="BI116">
        <v>3.8540999999999999E-2</v>
      </c>
      <c r="BJ116">
        <v>3.8540999999999999E-2</v>
      </c>
      <c r="BK116">
        <v>80374.23027</v>
      </c>
      <c r="BL116">
        <v>80374.23027</v>
      </c>
      <c r="BM116">
        <v>135981.94777999999</v>
      </c>
      <c r="BN116">
        <v>131052.18531999999</v>
      </c>
      <c r="BO116">
        <v>13190122.4</v>
      </c>
      <c r="BP116">
        <v>13912868.153000001</v>
      </c>
      <c r="BQ116">
        <v>5.9891836942274637</v>
      </c>
      <c r="BR116">
        <v>5.7720574254552695</v>
      </c>
      <c r="BS116">
        <v>26764777.206950616</v>
      </c>
      <c r="BT116">
        <v>0.15647793254244166</v>
      </c>
      <c r="BU116">
        <v>0.80981779130500742</v>
      </c>
      <c r="BV116">
        <v>0.85</v>
      </c>
    </row>
    <row r="117" spans="1:74" x14ac:dyDescent="0.25">
      <c r="A117" t="s">
        <v>177</v>
      </c>
      <c r="B117">
        <v>59</v>
      </c>
      <c r="C117">
        <v>188.54999999999993</v>
      </c>
      <c r="D117">
        <v>40.840000000000003</v>
      </c>
      <c r="E117">
        <v>50.530000686645479</v>
      </c>
      <c r="F117">
        <v>208.42450686206564</v>
      </c>
      <c r="G117">
        <v>1618.312296178897</v>
      </c>
      <c r="H117">
        <v>1425.58</v>
      </c>
      <c r="I117">
        <v>88066.31</v>
      </c>
      <c r="J117">
        <v>4.6167972575905951</v>
      </c>
      <c r="K117">
        <v>299359.4788312476</v>
      </c>
      <c r="L117">
        <v>123454.74751245514</v>
      </c>
      <c r="M117">
        <v>0.41239632028504436</v>
      </c>
      <c r="N117">
        <v>0.71334891346414309</v>
      </c>
      <c r="O117">
        <v>58.608000000000004</v>
      </c>
      <c r="P117">
        <v>35981.100000000006</v>
      </c>
      <c r="Q117">
        <v>1950</v>
      </c>
      <c r="R117">
        <v>1000</v>
      </c>
      <c r="S117">
        <v>1000</v>
      </c>
      <c r="T117">
        <v>2.746</v>
      </c>
      <c r="U117">
        <v>2.3010000000000002</v>
      </c>
      <c r="V117">
        <v>5.0470000000000006</v>
      </c>
      <c r="W117">
        <v>126322881.62</v>
      </c>
      <c r="X117">
        <v>2131160.8859322034</v>
      </c>
      <c r="Y117">
        <v>7.4009999999999998</v>
      </c>
      <c r="Z117">
        <v>0.58830000000000005</v>
      </c>
      <c r="AA117">
        <v>39</v>
      </c>
      <c r="AB117">
        <v>1.1181447348542075</v>
      </c>
      <c r="AC117" t="s">
        <v>48</v>
      </c>
      <c r="AD117">
        <v>1728.837</v>
      </c>
      <c r="AE117">
        <v>2016.8059999999998</v>
      </c>
      <c r="AF117">
        <v>1.0521</v>
      </c>
      <c r="AG117">
        <v>0.99150000000000005</v>
      </c>
      <c r="AH117">
        <v>1.8311999999999999</v>
      </c>
      <c r="AI117">
        <v>1.7545999999999999</v>
      </c>
      <c r="AJ117">
        <v>1.8311999999999999</v>
      </c>
      <c r="AK117">
        <v>4.5845584725537014</v>
      </c>
      <c r="AL117">
        <v>5.3481994166003721</v>
      </c>
      <c r="AM117">
        <v>76.587522854951558</v>
      </c>
      <c r="AN117">
        <v>702.43749573604373</v>
      </c>
      <c r="AO117">
        <v>1.8177647058823527</v>
      </c>
      <c r="AP117">
        <v>0.28137620249612394</v>
      </c>
      <c r="AQ117">
        <v>58.607999999999997</v>
      </c>
      <c r="AR117">
        <v>35981.255119853726</v>
      </c>
      <c r="AS117">
        <v>10.336422270509006</v>
      </c>
      <c r="AT117">
        <v>16.27508666361674</v>
      </c>
      <c r="AU117">
        <v>12.634737580702506</v>
      </c>
      <c r="AV117">
        <v>3.6120866993538669</v>
      </c>
      <c r="AW117">
        <v>2.5210432070270774</v>
      </c>
      <c r="AX117">
        <v>3.335</v>
      </c>
      <c r="AY117">
        <v>0.68420669014104674</v>
      </c>
      <c r="AZ117">
        <v>0.57956074553339099</v>
      </c>
      <c r="BA117">
        <v>1.0318101524918994</v>
      </c>
      <c r="BB117">
        <v>1.9370675753613258</v>
      </c>
      <c r="BC117">
        <v>2.4176747845258988</v>
      </c>
      <c r="BD117">
        <v>1.8237450980392156</v>
      </c>
      <c r="BE117">
        <v>1.3781960784313725</v>
      </c>
      <c r="BF117">
        <v>2.5098530950179838E-2</v>
      </c>
      <c r="BG117">
        <v>1.1938221987738518E-2</v>
      </c>
      <c r="BH117">
        <v>4.7369188341325291E-4</v>
      </c>
      <c r="BI117">
        <v>3.9529000000000002E-2</v>
      </c>
      <c r="BJ117">
        <v>3.9529000000000002E-2</v>
      </c>
      <c r="BK117">
        <v>43482.206140000002</v>
      </c>
      <c r="BL117">
        <v>43482.206140000002</v>
      </c>
      <c r="BM117">
        <v>125093.81359000001</v>
      </c>
      <c r="BN117">
        <v>108509.13829</v>
      </c>
      <c r="BO117">
        <v>8966973.2009999994</v>
      </c>
      <c r="BP117">
        <v>9791052.0209999997</v>
      </c>
      <c r="BQ117">
        <v>10.094499738778051</v>
      </c>
      <c r="BR117">
        <v>8.7561921464276029</v>
      </c>
      <c r="BS117">
        <v>14378560.814121461</v>
      </c>
      <c r="BT117">
        <v>0.15755146343970006</v>
      </c>
      <c r="BU117">
        <v>0.81249631523407673</v>
      </c>
      <c r="BV117">
        <v>0.85</v>
      </c>
    </row>
    <row r="118" spans="1:74" x14ac:dyDescent="0.25">
      <c r="A118" t="s">
        <v>178</v>
      </c>
      <c r="B118">
        <v>71</v>
      </c>
      <c r="C118">
        <v>223.89999999999998</v>
      </c>
      <c r="D118">
        <v>46.303510000000003</v>
      </c>
      <c r="E118">
        <v>23.98296022415165</v>
      </c>
      <c r="F118">
        <v>128.49502026314181</v>
      </c>
      <c r="G118">
        <v>883.1899414427221</v>
      </c>
      <c r="H118">
        <v>873.35</v>
      </c>
      <c r="I118">
        <v>78905.580000000031</v>
      </c>
      <c r="J118">
        <v>9.3357949939192704</v>
      </c>
      <c r="K118">
        <v>185165.77913408249</v>
      </c>
      <c r="L118">
        <v>89559.053232040867</v>
      </c>
      <c r="M118">
        <v>0.48366957248179887</v>
      </c>
      <c r="N118">
        <v>0.88104526736746003</v>
      </c>
      <c r="O118">
        <v>68.900000000000006</v>
      </c>
      <c r="P118">
        <v>34474.000000000007</v>
      </c>
      <c r="Q118">
        <v>1500</v>
      </c>
      <c r="R118">
        <v>1200</v>
      </c>
      <c r="S118">
        <v>1000</v>
      </c>
      <c r="T118">
        <v>0.82199999999999995</v>
      </c>
      <c r="U118">
        <v>7.3979999999999997</v>
      </c>
      <c r="V118">
        <v>8.2199999999999989</v>
      </c>
      <c r="W118">
        <v>119573048.97</v>
      </c>
      <c r="X118">
        <v>1670799.9049295771</v>
      </c>
      <c r="Y118">
        <v>6.9409999999999998</v>
      </c>
      <c r="Z118">
        <v>0.45590000000000003</v>
      </c>
      <c r="AA118">
        <v>39</v>
      </c>
      <c r="AB118">
        <v>3.6666666666666665</v>
      </c>
      <c r="AC118" t="s">
        <v>48</v>
      </c>
      <c r="AD118">
        <v>2151.3249999999998</v>
      </c>
      <c r="AE118">
        <v>2855.7089999999998</v>
      </c>
      <c r="AF118">
        <v>1.2026000000000001</v>
      </c>
      <c r="AG118">
        <v>1.9470000000000001</v>
      </c>
      <c r="AH118">
        <v>1.5353999999999999</v>
      </c>
      <c r="AI118">
        <v>1.9783999999999999</v>
      </c>
      <c r="AJ118">
        <v>1.9783999999999999</v>
      </c>
      <c r="AK118">
        <v>4.8042094685127292</v>
      </c>
      <c r="AL118">
        <v>6.377197409557839</v>
      </c>
      <c r="AM118">
        <v>32.093112285380251</v>
      </c>
      <c r="AN118">
        <v>4.8989790627646492</v>
      </c>
      <c r="AO118">
        <v>2.7233666666666667</v>
      </c>
      <c r="AP118">
        <v>0.51117615101655012</v>
      </c>
      <c r="AQ118">
        <v>68.899999999999991</v>
      </c>
      <c r="AR118">
        <v>39012.831222560606</v>
      </c>
      <c r="AS118">
        <v>25.003191869720645</v>
      </c>
      <c r="AT118">
        <v>38.446083841176154</v>
      </c>
      <c r="AU118">
        <v>31.387670775859458</v>
      </c>
      <c r="AV118">
        <v>0.45895902752712148</v>
      </c>
      <c r="AW118">
        <v>0.18033374645622524</v>
      </c>
      <c r="AX118">
        <v>8.4849999999999994</v>
      </c>
      <c r="AY118">
        <v>0.81987131502352839</v>
      </c>
      <c r="AZ118">
        <v>0.65470355135564939</v>
      </c>
      <c r="BA118">
        <v>1.0363689661773354</v>
      </c>
      <c r="BB118">
        <v>4.7050794124603712</v>
      </c>
      <c r="BC118">
        <v>4.1482027792390159</v>
      </c>
      <c r="BD118">
        <v>1.157555555555555</v>
      </c>
      <c r="BE118">
        <v>1.8874285714285715</v>
      </c>
      <c r="BF118">
        <v>2.2828163773550132E-2</v>
      </c>
      <c r="BG118">
        <v>0.41901818773141325</v>
      </c>
      <c r="BH118">
        <v>1.9228920760366469E-3</v>
      </c>
      <c r="BI118">
        <v>0</v>
      </c>
      <c r="BJ118">
        <v>0</v>
      </c>
      <c r="BK118">
        <v>0</v>
      </c>
      <c r="BL118">
        <v>0</v>
      </c>
      <c r="BM118">
        <v>355046.96117999998</v>
      </c>
      <c r="BN118">
        <v>344117.45529000001</v>
      </c>
      <c r="BO118">
        <v>17307793.397</v>
      </c>
      <c r="BP118">
        <v>22992433.089000002</v>
      </c>
      <c r="BQ118">
        <v>30.267983541972754</v>
      </c>
      <c r="BR118">
        <v>29.336236081577788</v>
      </c>
      <c r="BS118">
        <v>14623952.197161674</v>
      </c>
      <c r="BT118">
        <v>0.15564141738091999</v>
      </c>
    </row>
    <row r="119" spans="1:74" x14ac:dyDescent="0.25">
      <c r="A119" t="s">
        <v>179</v>
      </c>
      <c r="B119">
        <v>55</v>
      </c>
      <c r="C119">
        <v>170.75000000000011</v>
      </c>
      <c r="D119">
        <v>70.37</v>
      </c>
      <c r="E119">
        <v>57.969999313354499</v>
      </c>
      <c r="F119">
        <v>251.45353344181291</v>
      </c>
      <c r="G119">
        <v>2839.5666661878777</v>
      </c>
      <c r="H119">
        <v>2456.66</v>
      </c>
      <c r="I119">
        <v>144033.48999999996</v>
      </c>
      <c r="J119">
        <v>2.9454890809471612</v>
      </c>
      <c r="K119">
        <v>464739.84380899894</v>
      </c>
      <c r="L119">
        <v>175818.6634727731</v>
      </c>
      <c r="M119">
        <v>0.37831631140503613</v>
      </c>
      <c r="N119">
        <v>0.81921615802923375</v>
      </c>
      <c r="O119">
        <v>68.950000000000017</v>
      </c>
      <c r="P119">
        <v>39026.980000000003</v>
      </c>
      <c r="Q119">
        <v>2650</v>
      </c>
      <c r="R119">
        <v>800</v>
      </c>
      <c r="S119">
        <v>1000</v>
      </c>
      <c r="T119">
        <v>2.3690000000000002</v>
      </c>
      <c r="U119">
        <v>1.56</v>
      </c>
      <c r="V119">
        <v>3.9290000000000003</v>
      </c>
      <c r="W119">
        <v>204903317.43000001</v>
      </c>
      <c r="X119">
        <v>3699138.38309091</v>
      </c>
      <c r="Y119">
        <v>6.7460000000000004</v>
      </c>
      <c r="Z119">
        <v>0.36380000000000001</v>
      </c>
      <c r="AA119">
        <v>0.96319999999999995</v>
      </c>
      <c r="AB119">
        <v>1.486557955046276</v>
      </c>
      <c r="AC119" t="s">
        <v>48</v>
      </c>
      <c r="AD119">
        <v>2178.1410000000001</v>
      </c>
      <c r="AE119">
        <v>2812.1849999999999</v>
      </c>
      <c r="AF119">
        <v>1.3984000000000001</v>
      </c>
      <c r="AG119">
        <v>1.7347999999999999</v>
      </c>
      <c r="AH119">
        <v>2.2589999999999999</v>
      </c>
      <c r="AI119">
        <v>3.0034999999999998</v>
      </c>
      <c r="AJ119">
        <v>3.0034999999999998</v>
      </c>
      <c r="AK119">
        <v>6.3781581259150757</v>
      </c>
      <c r="AL119">
        <v>8.2348023426061427</v>
      </c>
      <c r="AM119">
        <v>205.4172149533847</v>
      </c>
      <c r="AN119">
        <v>211.12083795731129</v>
      </c>
      <c r="AO119">
        <v>1.9862413793103451</v>
      </c>
      <c r="AP119">
        <v>0.55246972997424171</v>
      </c>
      <c r="AQ119">
        <v>58.599999999999994</v>
      </c>
      <c r="AR119">
        <v>35978.799312928713</v>
      </c>
      <c r="AS119">
        <v>9.8582170920714507</v>
      </c>
      <c r="AT119">
        <v>21.251634618162367</v>
      </c>
      <c r="AU119">
        <v>16.126655627142995</v>
      </c>
      <c r="AV119">
        <v>0.23610204919572084</v>
      </c>
      <c r="AW119">
        <v>0.53231585205222653</v>
      </c>
      <c r="AX119">
        <v>5.6619999999999999</v>
      </c>
      <c r="AY119">
        <v>0.74535467933025745</v>
      </c>
      <c r="AZ119">
        <v>0.3972305424821691</v>
      </c>
      <c r="BA119">
        <v>1.0554491766174368</v>
      </c>
      <c r="BB119">
        <v>12.328630649517681</v>
      </c>
      <c r="BC119">
        <v>13.129285872697313</v>
      </c>
      <c r="BD119">
        <v>2.5230444444444444</v>
      </c>
      <c r="BE119">
        <v>3.9947777777777786</v>
      </c>
      <c r="BF119">
        <v>0.10855707793484749</v>
      </c>
      <c r="BG119">
        <v>8.9453431054133781E-2</v>
      </c>
      <c r="BH119">
        <v>1.9930863240760098E-3</v>
      </c>
      <c r="BI119">
        <v>4.6117999999999999E-2</v>
      </c>
      <c r="BJ119">
        <v>4.6117999999999999E-2</v>
      </c>
      <c r="BK119">
        <v>64261.278310000002</v>
      </c>
      <c r="BL119">
        <v>64261.278310000002</v>
      </c>
      <c r="BM119">
        <v>785080.39384999999</v>
      </c>
      <c r="BN119">
        <v>931863.56700000004</v>
      </c>
      <c r="BO119">
        <v>20734527.921</v>
      </c>
      <c r="BP119">
        <v>24572226.280999999</v>
      </c>
      <c r="BQ119">
        <v>39.056752938575407</v>
      </c>
      <c r="BR119">
        <v>46.35902946231576</v>
      </c>
      <c r="BS119">
        <v>23955070.762456689</v>
      </c>
      <c r="BT119">
        <v>0.1592447053255806</v>
      </c>
      <c r="BU119">
        <v>0.8109228002803246</v>
      </c>
      <c r="BV119">
        <v>0.96530000000000005</v>
      </c>
    </row>
    <row r="120" spans="1:74" x14ac:dyDescent="0.25">
      <c r="A120" t="s">
        <v>180</v>
      </c>
      <c r="B120">
        <v>59</v>
      </c>
      <c r="C120">
        <v>178.20000000000013</v>
      </c>
      <c r="D120">
        <v>42</v>
      </c>
      <c r="E120">
        <v>40.200000000000003</v>
      </c>
      <c r="F120">
        <v>162.74552806673231</v>
      </c>
      <c r="G120">
        <v>1581.7949999999998</v>
      </c>
      <c r="H120">
        <v>1396.5</v>
      </c>
      <c r="I120">
        <v>79967.62</v>
      </c>
      <c r="J120">
        <v>4.4328358208955256</v>
      </c>
      <c r="K120">
        <v>269103.30341666692</v>
      </c>
      <c r="L120">
        <v>91577.672310382797</v>
      </c>
      <c r="M120">
        <v>0.34030675635589736</v>
      </c>
      <c r="N120">
        <v>0.87322180158682094</v>
      </c>
      <c r="O120">
        <v>68.900000000000006</v>
      </c>
      <c r="P120">
        <v>39012.830000000009</v>
      </c>
      <c r="Q120">
        <v>1600</v>
      </c>
      <c r="R120">
        <v>900</v>
      </c>
      <c r="S120">
        <v>900</v>
      </c>
      <c r="T120">
        <v>0.75</v>
      </c>
      <c r="U120">
        <v>5.7640000000000002</v>
      </c>
      <c r="V120">
        <v>6.5140000000000002</v>
      </c>
      <c r="W120">
        <v>113871381.95999999</v>
      </c>
      <c r="X120">
        <v>1923397.0703389831</v>
      </c>
      <c r="Y120">
        <v>5.6639999999999997</v>
      </c>
      <c r="Z120">
        <v>0.69169999999999998</v>
      </c>
      <c r="AA120">
        <v>48</v>
      </c>
      <c r="AB120">
        <v>1.4375634517766498</v>
      </c>
      <c r="AC120" t="s">
        <v>48</v>
      </c>
      <c r="AD120">
        <v>1404.9199999999998</v>
      </c>
      <c r="AE120">
        <v>1284.1679999999999</v>
      </c>
      <c r="AF120">
        <v>0.81499999999999995</v>
      </c>
      <c r="AG120">
        <v>0.78709999999999991</v>
      </c>
      <c r="AH120">
        <v>1.0264</v>
      </c>
      <c r="AI120">
        <v>0.95350000000000001</v>
      </c>
      <c r="AJ120">
        <v>1.0264</v>
      </c>
      <c r="AK120">
        <v>3.9419753086419704</v>
      </c>
      <c r="AL120">
        <v>3.6031649831649792</v>
      </c>
      <c r="AM120">
        <v>12.559923688331525</v>
      </c>
      <c r="AN120">
        <v>10.790446249207768</v>
      </c>
      <c r="AO120">
        <v>1.6409655172413793</v>
      </c>
      <c r="AP120">
        <v>0.24881432428069705</v>
      </c>
      <c r="AQ120">
        <v>58.564999999999998</v>
      </c>
      <c r="AR120">
        <v>35968.053186126155</v>
      </c>
      <c r="AS120">
        <v>34.610628029398818</v>
      </c>
      <c r="AT120">
        <v>19.552276919783299</v>
      </c>
      <c r="AU120">
        <v>24.643988429411721</v>
      </c>
      <c r="AV120">
        <v>2.3455367078132414</v>
      </c>
      <c r="AW120">
        <v>2.0709551744781844</v>
      </c>
      <c r="AX120">
        <v>6.4939999999999998</v>
      </c>
      <c r="AY120">
        <v>0.86630529201614137</v>
      </c>
      <c r="AZ120">
        <v>0.46298975297070444</v>
      </c>
      <c r="BA120">
        <v>1.0698509869127972</v>
      </c>
      <c r="BB120">
        <v>4.1903965302561081</v>
      </c>
      <c r="BC120">
        <v>4.6779623969079882</v>
      </c>
      <c r="BD120">
        <v>1.2867192982456142</v>
      </c>
      <c r="BE120">
        <v>1.1613333333333333</v>
      </c>
      <c r="BF120">
        <v>1.8141186299080857E-3</v>
      </c>
      <c r="BG120">
        <v>2.7860696517413124E-3</v>
      </c>
      <c r="BH120">
        <v>3.7354209747156184E-4</v>
      </c>
      <c r="BI120">
        <v>3.9529000000000002E-2</v>
      </c>
      <c r="BJ120">
        <v>3.9529000000000002E-2</v>
      </c>
      <c r="BK120">
        <v>40347.313969999996</v>
      </c>
      <c r="BL120">
        <v>40347.313969999996</v>
      </c>
      <c r="BM120">
        <v>128881.77979</v>
      </c>
      <c r="BN120">
        <v>148368.32751</v>
      </c>
      <c r="BO120">
        <v>12380096.661</v>
      </c>
      <c r="BP120">
        <v>11223882.641000001</v>
      </c>
      <c r="BQ120">
        <v>11.537399370115542</v>
      </c>
      <c r="BR120">
        <v>13.281820371724789</v>
      </c>
      <c r="BS120">
        <v>14103563.935164077</v>
      </c>
      <c r="BT120">
        <v>0.15839974634880979</v>
      </c>
      <c r="BU120">
        <v>0.8187271082459967</v>
      </c>
      <c r="BV120">
        <v>0.85</v>
      </c>
    </row>
    <row r="121" spans="1:74" x14ac:dyDescent="0.25">
      <c r="A121" t="s">
        <v>181</v>
      </c>
      <c r="B121">
        <v>54</v>
      </c>
      <c r="C121">
        <v>186.1</v>
      </c>
      <c r="D121">
        <v>37.9</v>
      </c>
      <c r="E121">
        <v>35.775001525878899</v>
      </c>
      <c r="F121">
        <v>147.43732769072309</v>
      </c>
      <c r="G121">
        <v>1322.3834701508281</v>
      </c>
      <c r="H121">
        <v>1220.0999999999999</v>
      </c>
      <c r="I121">
        <v>85337.930000000022</v>
      </c>
      <c r="J121">
        <v>5.2019564517804167</v>
      </c>
      <c r="K121">
        <v>278148.36354894657</v>
      </c>
      <c r="L121">
        <v>113737.49897768401</v>
      </c>
      <c r="M121">
        <v>0.40890946661158151</v>
      </c>
      <c r="N121">
        <v>0.75030601839366839</v>
      </c>
      <c r="O121">
        <v>50.000000000000007</v>
      </c>
      <c r="P121">
        <v>31754.265000000003</v>
      </c>
      <c r="Q121">
        <v>2225</v>
      </c>
      <c r="R121">
        <v>1700</v>
      </c>
      <c r="S121">
        <v>900</v>
      </c>
      <c r="T121">
        <v>1.2230000000000001</v>
      </c>
      <c r="U121">
        <v>4.5209999999999999</v>
      </c>
      <c r="V121">
        <v>5.7439999999999998</v>
      </c>
      <c r="W121">
        <v>161131116.03</v>
      </c>
      <c r="X121">
        <v>2967107.5377777778</v>
      </c>
      <c r="Y121">
        <v>9.0679999999999996</v>
      </c>
      <c r="Z121">
        <v>0.216</v>
      </c>
      <c r="AA121">
        <v>38</v>
      </c>
      <c r="AB121">
        <v>0.94805910895456547</v>
      </c>
      <c r="AC121" t="s">
        <v>59</v>
      </c>
      <c r="AD121">
        <v>2641.4399999999996</v>
      </c>
      <c r="AE121">
        <v>2636.6060000000002</v>
      </c>
      <c r="AF121">
        <v>4.0818000000000003</v>
      </c>
      <c r="AG121">
        <v>4.3765000000000001</v>
      </c>
      <c r="AH121">
        <v>5.1356000000000002</v>
      </c>
      <c r="AI121">
        <v>5.7968000000000002</v>
      </c>
      <c r="AJ121">
        <v>5.7968000000000002</v>
      </c>
      <c r="AK121">
        <v>7.0968296614723263</v>
      </c>
      <c r="AL121">
        <v>7.0838420204191301</v>
      </c>
      <c r="AM121">
        <v>226.83372017623842</v>
      </c>
      <c r="AN121">
        <v>52.935499302509079</v>
      </c>
      <c r="AO121">
        <v>4.9257666666666662</v>
      </c>
      <c r="AP121">
        <v>0.34253302128049407</v>
      </c>
      <c r="AQ121">
        <v>50</v>
      </c>
      <c r="AR121">
        <v>33234.018715767736</v>
      </c>
      <c r="AS121">
        <v>9.4836332750302574</v>
      </c>
      <c r="AT121">
        <v>10.085481801854266</v>
      </c>
      <c r="AU121">
        <v>8.4121340972739489</v>
      </c>
      <c r="AV121">
        <v>0.71058977116527799</v>
      </c>
      <c r="AW121">
        <v>0.67295848563148197</v>
      </c>
      <c r="AX121">
        <v>1.069</v>
      </c>
      <c r="AY121">
        <v>0.87433162494526795</v>
      </c>
      <c r="AZ121">
        <v>0.50172131577883405</v>
      </c>
      <c r="BA121">
        <v>1.0956947456288986</v>
      </c>
      <c r="BB121">
        <v>4.7705105050481595</v>
      </c>
      <c r="BC121">
        <v>7.020384770650173</v>
      </c>
      <c r="BD121">
        <v>1.3421086956521737</v>
      </c>
      <c r="BE121">
        <v>1.5623695652173912</v>
      </c>
      <c r="BF121">
        <v>2.8768759027426174E-2</v>
      </c>
      <c r="BG121">
        <v>1.8212629749915488E-2</v>
      </c>
      <c r="BH121">
        <v>1.1856138436673073E-3</v>
      </c>
      <c r="BI121">
        <v>0.14249999999999999</v>
      </c>
      <c r="BJ121">
        <v>0.14249999999999999</v>
      </c>
      <c r="BK121">
        <v>202206.70088999998</v>
      </c>
      <c r="BL121">
        <v>202206.70088999998</v>
      </c>
      <c r="BM121">
        <v>288544.20970000001</v>
      </c>
      <c r="BN121">
        <v>235869.78963999997</v>
      </c>
      <c r="BO121">
        <v>11364835.217</v>
      </c>
      <c r="BP121">
        <v>12754017.620999999</v>
      </c>
      <c r="BQ121">
        <v>18.254247773325481</v>
      </c>
      <c r="BR121">
        <v>14.921892166220516</v>
      </c>
      <c r="BS121">
        <v>16505339.743872244</v>
      </c>
      <c r="BT121">
        <v>0.14892279170163097</v>
      </c>
    </row>
    <row r="122" spans="1:74" x14ac:dyDescent="0.25">
      <c r="A122" t="s">
        <v>182</v>
      </c>
      <c r="B122">
        <v>36</v>
      </c>
      <c r="C122">
        <v>133.59999999999994</v>
      </c>
      <c r="D122">
        <v>45.4</v>
      </c>
      <c r="E122">
        <v>32.200000000000003</v>
      </c>
      <c r="F122">
        <v>155.19999999999996</v>
      </c>
      <c r="G122">
        <v>1461.8800000000003</v>
      </c>
      <c r="H122">
        <v>1351.44</v>
      </c>
      <c r="I122">
        <v>69581.020000000019</v>
      </c>
      <c r="J122">
        <v>4.1490683229813641</v>
      </c>
      <c r="K122">
        <v>148110.65030043328</v>
      </c>
      <c r="L122">
        <v>104139.37458314373</v>
      </c>
      <c r="M122">
        <v>0.70311874515373107</v>
      </c>
      <c r="N122">
        <v>0.66815285072071662</v>
      </c>
      <c r="O122">
        <v>45.000000000000007</v>
      </c>
      <c r="P122">
        <v>31528.558000000001</v>
      </c>
      <c r="Q122">
        <v>1500</v>
      </c>
      <c r="R122">
        <v>1500</v>
      </c>
      <c r="S122">
        <v>500</v>
      </c>
      <c r="T122">
        <v>2.6819999999999999</v>
      </c>
      <c r="U122">
        <v>3.7029999999999998</v>
      </c>
      <c r="V122">
        <v>6.3849999999999998</v>
      </c>
      <c r="W122">
        <v>113475001.23</v>
      </c>
      <c r="X122">
        <v>3110417.9308333332</v>
      </c>
      <c r="Y122">
        <v>4.2210000000000001</v>
      </c>
      <c r="Z122">
        <v>0.45800000000000002</v>
      </c>
      <c r="AA122">
        <v>28</v>
      </c>
      <c r="AB122">
        <v>1.3084314941103534</v>
      </c>
      <c r="AC122" t="s">
        <v>48</v>
      </c>
      <c r="AD122">
        <v>200.11599999999999</v>
      </c>
      <c r="AE122">
        <v>336.48499999999996</v>
      </c>
      <c r="AF122">
        <v>0.13719999999999999</v>
      </c>
      <c r="AG122">
        <v>0.30199999999999999</v>
      </c>
      <c r="AH122">
        <v>0.28120000000000001</v>
      </c>
      <c r="AI122">
        <v>0.35660000000000003</v>
      </c>
      <c r="AJ122">
        <v>0.35660000000000003</v>
      </c>
      <c r="AK122">
        <v>0.74893712574850335</v>
      </c>
      <c r="AL122">
        <v>1.2593001497005991</v>
      </c>
      <c r="AM122">
        <v>134.07675522141929</v>
      </c>
      <c r="AN122">
        <v>446.24324060837142</v>
      </c>
      <c r="AO122">
        <v>0.71051515151515143</v>
      </c>
      <c r="AP122">
        <v>0.65855550211613523</v>
      </c>
      <c r="AQ122">
        <v>40</v>
      </c>
      <c r="AR122">
        <v>29725.410005582766</v>
      </c>
      <c r="AS122">
        <v>24.00357351694112</v>
      </c>
      <c r="AT122">
        <v>45.656973488293495</v>
      </c>
      <c r="AU122">
        <v>29.757234341098815</v>
      </c>
      <c r="AV122">
        <v>0.76046637843581211</v>
      </c>
      <c r="AW122">
        <v>1.8869517164530665</v>
      </c>
      <c r="AX122">
        <v>12.42</v>
      </c>
      <c r="AY122">
        <v>0.8733112954197918</v>
      </c>
      <c r="AZ122">
        <v>0.47774099105261697</v>
      </c>
      <c r="BA122">
        <v>1.0968566381176046</v>
      </c>
      <c r="BB122">
        <v>4.8832135381603541</v>
      </c>
      <c r="BC122">
        <v>2.6134947172242766</v>
      </c>
      <c r="BD122">
        <v>1.5903333333333334</v>
      </c>
      <c r="BE122">
        <v>1.6423636363636365</v>
      </c>
      <c r="BF122">
        <v>7.613499649148707E-2</v>
      </c>
      <c r="BG122">
        <v>4.5196428229544262E-2</v>
      </c>
      <c r="BH122">
        <v>3.1028293159347087E-4</v>
      </c>
      <c r="BI122">
        <v>0</v>
      </c>
      <c r="BJ122">
        <v>0</v>
      </c>
      <c r="BK122">
        <v>0</v>
      </c>
      <c r="BL122">
        <v>0</v>
      </c>
      <c r="BM122">
        <v>54383.912819999998</v>
      </c>
      <c r="BN122">
        <v>53680.158499999998</v>
      </c>
      <c r="BO122">
        <v>2198025.861</v>
      </c>
      <c r="BP122">
        <v>2593776.9730000002</v>
      </c>
      <c r="BQ122">
        <v>4.8854125930023571</v>
      </c>
      <c r="BR122">
        <v>4.8221929745705729</v>
      </c>
      <c r="BS122">
        <v>12227229.911808545</v>
      </c>
      <c r="BT122">
        <v>0.14955269612850317</v>
      </c>
      <c r="BU122">
        <v>0.85258725762346721</v>
      </c>
      <c r="BV122">
        <v>1</v>
      </c>
    </row>
    <row r="123" spans="1:74" x14ac:dyDescent="0.25">
      <c r="A123" t="s">
        <v>183</v>
      </c>
      <c r="B123">
        <v>43</v>
      </c>
      <c r="C123">
        <v>171.10000000000005</v>
      </c>
      <c r="D123">
        <v>48.050000000000004</v>
      </c>
      <c r="E123">
        <v>36</v>
      </c>
      <c r="F123">
        <v>168.10000000000008</v>
      </c>
      <c r="G123">
        <v>1729.8000000000002</v>
      </c>
      <c r="H123">
        <v>1593.58</v>
      </c>
      <c r="I123">
        <v>143959.07999999999</v>
      </c>
      <c r="J123">
        <v>4.7527777777777791</v>
      </c>
      <c r="K123">
        <v>269334.36607237585</v>
      </c>
      <c r="L123">
        <v>246282.34605609218</v>
      </c>
      <c r="M123">
        <v>0.9144111449554525</v>
      </c>
      <c r="N123">
        <v>0.58452862052569732</v>
      </c>
      <c r="O123">
        <v>50.000000000000007</v>
      </c>
      <c r="P123">
        <v>31754.260000000002</v>
      </c>
      <c r="Q123">
        <v>3000</v>
      </c>
      <c r="R123">
        <v>3000</v>
      </c>
      <c r="S123">
        <v>800</v>
      </c>
      <c r="T123">
        <v>1.1399999999999999</v>
      </c>
      <c r="U123">
        <v>2.7189999999999999</v>
      </c>
      <c r="V123">
        <v>3.859</v>
      </c>
      <c r="W123">
        <v>256392361.08000001</v>
      </c>
      <c r="X123">
        <v>5898408.3334883712</v>
      </c>
      <c r="Y123">
        <v>5.0869999999999997</v>
      </c>
      <c r="Z123">
        <v>0.30499999999999999</v>
      </c>
      <c r="AA123">
        <v>38</v>
      </c>
      <c r="AB123">
        <v>1.2746178902530694</v>
      </c>
      <c r="AC123" t="s">
        <v>48</v>
      </c>
      <c r="AD123">
        <v>1425.644</v>
      </c>
      <c r="AE123">
        <v>1839.617</v>
      </c>
      <c r="AF123">
        <v>1.3076000000000001</v>
      </c>
      <c r="AG123">
        <v>3.2807999999999997</v>
      </c>
      <c r="AH123">
        <v>2.0392000000000001</v>
      </c>
      <c r="AI123">
        <v>3.7854999999999999</v>
      </c>
      <c r="AJ123">
        <v>3.7854999999999999</v>
      </c>
      <c r="AK123">
        <v>4.1661133839859721</v>
      </c>
      <c r="AL123">
        <v>5.3758533021624766</v>
      </c>
      <c r="AM123">
        <v>37.762126901221436</v>
      </c>
      <c r="AN123">
        <v>85.35084459974837</v>
      </c>
      <c r="AO123">
        <v>13.389024390243904</v>
      </c>
      <c r="AP123">
        <v>0.29925576131890713</v>
      </c>
      <c r="AQ123">
        <v>50</v>
      </c>
      <c r="AR123">
        <v>33234.018715767736</v>
      </c>
      <c r="AS123">
        <v>14.686516836263237</v>
      </c>
      <c r="AT123">
        <v>39.046917163599069</v>
      </c>
      <c r="AU123">
        <v>25.530531158387824</v>
      </c>
      <c r="AV123">
        <v>3.5907897651145482</v>
      </c>
      <c r="AW123">
        <v>1.8649100071281293</v>
      </c>
      <c r="AX123">
        <v>11.831</v>
      </c>
      <c r="AY123">
        <v>0.87707183504428043</v>
      </c>
      <c r="AZ123">
        <v>0.4373048907388139</v>
      </c>
      <c r="BA123">
        <v>1.0944650638659061</v>
      </c>
      <c r="BB123">
        <v>6.8912720059919774</v>
      </c>
      <c r="BC123">
        <v>7.4863970170722274</v>
      </c>
      <c r="BD123">
        <v>1.3468529411764705</v>
      </c>
      <c r="BE123">
        <v>1.488764705882353</v>
      </c>
      <c r="BF123">
        <v>3.7121214307007246E-2</v>
      </c>
      <c r="BG123">
        <v>5.8251914020010058E-2</v>
      </c>
      <c r="BH123">
        <v>1.4951596087088034E-3</v>
      </c>
      <c r="BI123">
        <v>0.14249999999999999</v>
      </c>
      <c r="BJ123">
        <v>0.14249999999999999</v>
      </c>
      <c r="BK123">
        <v>291801.59086</v>
      </c>
      <c r="BL123">
        <v>291801.59086</v>
      </c>
      <c r="BM123">
        <v>746185.80677999998</v>
      </c>
      <c r="BN123">
        <v>710825.28452999995</v>
      </c>
      <c r="BO123">
        <v>23311691.261999998</v>
      </c>
      <c r="BP123">
        <v>24937165.730999999</v>
      </c>
      <c r="BQ123">
        <v>29.666949678086386</v>
      </c>
      <c r="BR123">
        <v>28.261081562330475</v>
      </c>
      <c r="BS123">
        <v>26249316.560897946</v>
      </c>
      <c r="BT123">
        <v>0.1487259921535046</v>
      </c>
    </row>
    <row r="124" spans="1:74" x14ac:dyDescent="0.25">
      <c r="A124" t="s">
        <v>184</v>
      </c>
      <c r="B124">
        <v>63</v>
      </c>
      <c r="C124">
        <v>197.39999999999986</v>
      </c>
      <c r="D124">
        <v>101.47178</v>
      </c>
      <c r="E124">
        <v>87.87712860107419</v>
      </c>
      <c r="F124">
        <v>334.66806196826474</v>
      </c>
      <c r="G124">
        <v>2484.2494323290462</v>
      </c>
      <c r="H124">
        <v>2280.77</v>
      </c>
      <c r="I124">
        <v>172590.85999999996</v>
      </c>
      <c r="J124">
        <v>2.2463182757838411</v>
      </c>
      <c r="K124">
        <v>528053.85393607395</v>
      </c>
      <c r="L124">
        <v>246109.81243151712</v>
      </c>
      <c r="M124">
        <v>0.46606953172869203</v>
      </c>
      <c r="N124">
        <v>0.7012758178751014</v>
      </c>
      <c r="O124">
        <v>68.950000000000017</v>
      </c>
      <c r="P124">
        <v>39026.980000000003</v>
      </c>
      <c r="Q124">
        <v>2000</v>
      </c>
      <c r="R124">
        <v>900</v>
      </c>
      <c r="S124">
        <v>800</v>
      </c>
      <c r="T124">
        <v>1.3919999999999999</v>
      </c>
      <c r="U124">
        <v>5.19</v>
      </c>
      <c r="V124">
        <v>6.5820000000000007</v>
      </c>
      <c r="W124">
        <v>296029839.99000001</v>
      </c>
      <c r="X124">
        <v>4674207.0758730164</v>
      </c>
      <c r="Y124">
        <v>8.423</v>
      </c>
      <c r="Z124">
        <v>0.50170000000000003</v>
      </c>
      <c r="AA124">
        <v>0.95109999999999995</v>
      </c>
      <c r="AB124">
        <v>1.0294549010021998</v>
      </c>
      <c r="AC124" t="s">
        <v>45</v>
      </c>
      <c r="AD124">
        <v>3219.7570000000001</v>
      </c>
      <c r="AE124">
        <v>3239.21</v>
      </c>
      <c r="AF124">
        <v>1.8836999999999999</v>
      </c>
      <c r="AG124">
        <v>1.8485999999999998</v>
      </c>
      <c r="AH124">
        <v>2.4455</v>
      </c>
      <c r="AI124">
        <v>2.4714</v>
      </c>
      <c r="AJ124">
        <v>2.4714</v>
      </c>
      <c r="AK124">
        <v>8.155412867274574</v>
      </c>
      <c r="AL124">
        <v>8.2046859169199653</v>
      </c>
      <c r="AM124">
        <v>371.20006643258745</v>
      </c>
      <c r="AN124">
        <v>277.35000148397597</v>
      </c>
      <c r="AO124">
        <v>2.1452203389830511</v>
      </c>
      <c r="AP124">
        <v>0.50881266216391774</v>
      </c>
      <c r="AQ124">
        <v>68.95</v>
      </c>
      <c r="AR124">
        <v>39026.984254487303</v>
      </c>
      <c r="AS124">
        <v>22.884806555785083</v>
      </c>
      <c r="AT124">
        <v>10.427444354038023</v>
      </c>
      <c r="AU124">
        <v>11.558291704664878</v>
      </c>
      <c r="AV124">
        <v>0.14280529193873523</v>
      </c>
      <c r="AW124">
        <v>0.10930687420522624</v>
      </c>
      <c r="AX124">
        <v>3.7850000000000001</v>
      </c>
      <c r="AY124">
        <v>0.52794449151101475</v>
      </c>
      <c r="AZ124">
        <v>0.60622184683173008</v>
      </c>
      <c r="BA124">
        <v>1.0747895278100212</v>
      </c>
      <c r="BB124">
        <v>7.4353033783279026</v>
      </c>
      <c r="BC124">
        <v>6.3807886741927726</v>
      </c>
      <c r="BD124">
        <v>1.965844827586207</v>
      </c>
      <c r="BE124">
        <v>1.9755862068965515</v>
      </c>
      <c r="BF124">
        <v>2.9319488946906343E-3</v>
      </c>
      <c r="BG124">
        <v>7.2184265923320818E-3</v>
      </c>
      <c r="BH124">
        <v>8.8565962568807569E-4</v>
      </c>
      <c r="BI124">
        <v>3.9529000000000002E-2</v>
      </c>
      <c r="BJ124">
        <v>3.9529000000000002E-2</v>
      </c>
      <c r="BK124">
        <v>113903.88476999999</v>
      </c>
      <c r="BL124">
        <v>113903.88476999999</v>
      </c>
      <c r="BM124">
        <v>1253102.923</v>
      </c>
      <c r="BN124">
        <v>921769.46562999999</v>
      </c>
      <c r="BO124">
        <v>27266179.765999999</v>
      </c>
      <c r="BP124">
        <v>26662888.149999999</v>
      </c>
      <c r="BQ124">
        <v>43.150143588120372</v>
      </c>
      <c r="BR124">
        <v>31.740796439814449</v>
      </c>
      <c r="BS124">
        <v>37055246.956869572</v>
      </c>
      <c r="BT124">
        <v>0.15901436087144105</v>
      </c>
      <c r="BU124">
        <v>0.83181826132138159</v>
      </c>
      <c r="BV124">
        <v>0.998</v>
      </c>
    </row>
    <row r="125" spans="1:74" x14ac:dyDescent="0.25">
      <c r="A125" t="s">
        <v>185</v>
      </c>
      <c r="B125">
        <v>55</v>
      </c>
      <c r="C125">
        <v>177.20000000000002</v>
      </c>
      <c r="D125">
        <v>55.36408163971133</v>
      </c>
      <c r="E125">
        <v>35.576866581425243</v>
      </c>
      <c r="F125">
        <v>149.7201779320001</v>
      </c>
      <c r="G125">
        <v>1484.9254802102932</v>
      </c>
      <c r="H125">
        <v>1355.04</v>
      </c>
      <c r="I125">
        <v>83403.900000000023</v>
      </c>
      <c r="J125">
        <v>4.9807646661192058</v>
      </c>
      <c r="K125">
        <v>277883.92391929094</v>
      </c>
      <c r="L125">
        <v>107985.29236683519</v>
      </c>
      <c r="M125">
        <v>0.38859855886517064</v>
      </c>
      <c r="N125">
        <v>0.77236351517825141</v>
      </c>
      <c r="O125">
        <v>68.950000000000017</v>
      </c>
      <c r="P125">
        <v>39026.980000000003</v>
      </c>
      <c r="Q125">
        <v>2900</v>
      </c>
      <c r="R125">
        <v>1100</v>
      </c>
      <c r="S125">
        <v>800</v>
      </c>
      <c r="T125">
        <v>1.58</v>
      </c>
      <c r="U125">
        <v>3.7949999999999999</v>
      </c>
      <c r="V125">
        <v>5.375</v>
      </c>
      <c r="W125">
        <v>143953039.21000001</v>
      </c>
      <c r="X125">
        <v>2597008.31</v>
      </c>
      <c r="Y125">
        <v>5.9809999999999999</v>
      </c>
      <c r="Z125">
        <v>0.55830000000000002</v>
      </c>
      <c r="AA125">
        <v>0.96640000000000004</v>
      </c>
      <c r="AB125">
        <v>1.3540864840389404</v>
      </c>
      <c r="AC125" t="s">
        <v>48</v>
      </c>
      <c r="AD125">
        <v>2957.2539999999999</v>
      </c>
      <c r="AE125">
        <v>2855.6770000000001</v>
      </c>
      <c r="AF125">
        <v>1.5848</v>
      </c>
      <c r="AG125">
        <v>1.9657</v>
      </c>
      <c r="AH125">
        <v>2.2584</v>
      </c>
      <c r="AI125">
        <v>2.2399</v>
      </c>
      <c r="AJ125">
        <v>2.2584</v>
      </c>
      <c r="AK125">
        <v>8.3443961625282164</v>
      </c>
      <c r="AL125">
        <v>8.0577793453724595</v>
      </c>
      <c r="AM125">
        <v>118.29979672417846</v>
      </c>
      <c r="AN125">
        <v>23.244825074347556</v>
      </c>
      <c r="AO125">
        <v>1.7587000000000002</v>
      </c>
      <c r="AP125">
        <v>0.55961122692647591</v>
      </c>
      <c r="AQ125">
        <v>68.95</v>
      </c>
      <c r="AR125">
        <v>39026.984254487303</v>
      </c>
      <c r="AS125">
        <v>12.502405734716158</v>
      </c>
      <c r="AT125">
        <v>19.286785458128577</v>
      </c>
      <c r="AU125">
        <v>28.151469188007457</v>
      </c>
      <c r="AV125">
        <v>2.3755301113121874</v>
      </c>
      <c r="AW125">
        <v>9.2551803422367837E-2</v>
      </c>
      <c r="AX125">
        <v>5.8179999999999996</v>
      </c>
      <c r="AY125">
        <v>0.91293570948230085</v>
      </c>
      <c r="AZ125">
        <v>0.45318691202230604</v>
      </c>
      <c r="BA125">
        <v>1.0092009850239694</v>
      </c>
      <c r="BB125">
        <v>6.348056736231765</v>
      </c>
      <c r="BC125">
        <v>6.1596318083638764</v>
      </c>
      <c r="BD125">
        <v>1.758</v>
      </c>
      <c r="BE125">
        <v>1.9049591836734692</v>
      </c>
      <c r="BF125">
        <v>2.1324516002648444E-3</v>
      </c>
      <c r="BG125">
        <v>9.6655139431701884E-2</v>
      </c>
      <c r="BH125">
        <v>1.3154806362843771E-3</v>
      </c>
      <c r="BI125">
        <v>4.6117999999999999E-2</v>
      </c>
      <c r="BJ125">
        <v>4.6117999999999999E-2</v>
      </c>
      <c r="BK125">
        <v>64598.711329999998</v>
      </c>
      <c r="BL125">
        <v>64598.711329999998</v>
      </c>
      <c r="BM125">
        <v>416451.26887999999</v>
      </c>
      <c r="BN125">
        <v>478742.34357999999</v>
      </c>
      <c r="BO125">
        <v>22760405.458000001</v>
      </c>
      <c r="BP125">
        <v>19668440.065000001</v>
      </c>
      <c r="BQ125">
        <v>29.489970895316887</v>
      </c>
      <c r="BR125">
        <v>33.900959928634798</v>
      </c>
      <c r="BS125">
        <v>17401871.197570764</v>
      </c>
      <c r="BT125">
        <v>0.15706024343465222</v>
      </c>
      <c r="BU125">
        <v>0.83857393386212453</v>
      </c>
      <c r="BV125">
        <v>1.25</v>
      </c>
    </row>
    <row r="126" spans="1:74" x14ac:dyDescent="0.25">
      <c r="A126" t="s">
        <v>186</v>
      </c>
      <c r="B126">
        <v>56</v>
      </c>
      <c r="C126">
        <v>189.65000000000006</v>
      </c>
      <c r="D126">
        <v>68.307100000000005</v>
      </c>
      <c r="E126">
        <v>59.207349777221694</v>
      </c>
      <c r="F126">
        <v>227.02593395364062</v>
      </c>
      <c r="G126">
        <v>1990.0196781138445</v>
      </c>
      <c r="H126">
        <v>1822.73</v>
      </c>
      <c r="I126">
        <v>117624.23999999999</v>
      </c>
      <c r="J126">
        <v>3.2031496210114505</v>
      </c>
      <c r="K126">
        <v>405879.6712540678</v>
      </c>
      <c r="L126">
        <v>168222.98149432798</v>
      </c>
      <c r="M126">
        <v>0.41446515656859723</v>
      </c>
      <c r="N126">
        <v>0.69921623642109776</v>
      </c>
      <c r="O126">
        <v>68.950000000000017</v>
      </c>
      <c r="P126">
        <v>34474.000000000007</v>
      </c>
      <c r="Q126">
        <v>1300</v>
      </c>
      <c r="R126">
        <v>600</v>
      </c>
      <c r="S126">
        <v>800</v>
      </c>
      <c r="T126">
        <v>1.514</v>
      </c>
      <c r="U126">
        <v>3.5819999999999999</v>
      </c>
      <c r="V126">
        <v>5.0960000000000001</v>
      </c>
      <c r="W126">
        <v>198442822.15000001</v>
      </c>
      <c r="X126">
        <v>3516914.634285714</v>
      </c>
      <c r="Y126">
        <v>8.9930000000000003</v>
      </c>
      <c r="Z126">
        <v>0.2873</v>
      </c>
      <c r="AA126">
        <v>0.93069999999999997</v>
      </c>
      <c r="AB126">
        <v>0.94006449460691655</v>
      </c>
      <c r="AC126" t="s">
        <v>59</v>
      </c>
      <c r="AD126">
        <v>917.39499999999998</v>
      </c>
      <c r="AE126">
        <v>1125.5790000000002</v>
      </c>
      <c r="AF126">
        <v>0.83429999999999993</v>
      </c>
      <c r="AG126">
        <v>0.53610000000000002</v>
      </c>
      <c r="AH126">
        <v>1.0373000000000001</v>
      </c>
      <c r="AI126">
        <v>0.96539999999999992</v>
      </c>
      <c r="AJ126">
        <v>1.0373000000000001</v>
      </c>
      <c r="AK126">
        <v>2.4186527814394916</v>
      </c>
      <c r="AL126">
        <v>2.9675164777221177</v>
      </c>
      <c r="AM126">
        <v>131.41354277167758</v>
      </c>
      <c r="AN126">
        <v>94.623409664129795</v>
      </c>
      <c r="AO126">
        <v>2.2156969696969697</v>
      </c>
      <c r="AP126">
        <v>0.58542277010369148</v>
      </c>
      <c r="AQ126">
        <v>68.95</v>
      </c>
      <c r="AR126">
        <v>39026.984254487303</v>
      </c>
      <c r="AS126">
        <v>10.581820045054021</v>
      </c>
      <c r="AT126">
        <v>13.800008803351098</v>
      </c>
      <c r="AU126">
        <v>17.969013891927951</v>
      </c>
      <c r="AV126">
        <v>0.6887648743194259</v>
      </c>
      <c r="AW126">
        <v>0.25287497975153983</v>
      </c>
      <c r="AX126">
        <v>1.714</v>
      </c>
      <c r="AY126">
        <v>0.69655938255791094</v>
      </c>
      <c r="AZ126">
        <v>0.51337015107291739</v>
      </c>
      <c r="BA126">
        <v>1.0417696516673278</v>
      </c>
      <c r="BB126">
        <v>5.0268595479427898</v>
      </c>
      <c r="BC126">
        <v>5.0539915032030134</v>
      </c>
      <c r="BD126">
        <v>1.9164400000000001</v>
      </c>
      <c r="BE126">
        <v>1.9240000000000004</v>
      </c>
      <c r="BF126">
        <v>1.7092039306662497E-2</v>
      </c>
      <c r="BG126">
        <v>1.7732917495645789E-2</v>
      </c>
      <c r="BH126">
        <v>9.0922486272070481E-4</v>
      </c>
      <c r="BI126">
        <v>0</v>
      </c>
      <c r="BJ126">
        <v>0</v>
      </c>
      <c r="BK126">
        <v>0</v>
      </c>
      <c r="BL126">
        <v>0</v>
      </c>
      <c r="BM126">
        <v>843379.39005999989</v>
      </c>
      <c r="BN126">
        <v>795990.54359000002</v>
      </c>
      <c r="BO126">
        <v>13395067.687999999</v>
      </c>
      <c r="BP126">
        <v>9254178.8969999999</v>
      </c>
      <c r="BQ126">
        <v>43.323005886256006</v>
      </c>
      <c r="BR126">
        <v>40.888719136117814</v>
      </c>
      <c r="BS126">
        <v>22471902.181910366</v>
      </c>
      <c r="BT126">
        <v>0.15404194524240256</v>
      </c>
      <c r="BU126">
        <v>0.80232930699556726</v>
      </c>
      <c r="BV126">
        <v>1.1206</v>
      </c>
    </row>
    <row r="127" spans="1:74" x14ac:dyDescent="0.25">
      <c r="A127" t="s">
        <v>187</v>
      </c>
      <c r="B127">
        <v>68</v>
      </c>
      <c r="C127">
        <v>232.00499999999974</v>
      </c>
      <c r="D127">
        <v>53.841942469999999</v>
      </c>
      <c r="E127">
        <v>31.391772389411901</v>
      </c>
      <c r="F127">
        <v>284.22681507076248</v>
      </c>
      <c r="G127">
        <v>771.18503676393584</v>
      </c>
      <c r="H127">
        <v>1173.1500000000001</v>
      </c>
      <c r="I127">
        <v>79199.56</v>
      </c>
      <c r="J127">
        <v>7.3906308035749033</v>
      </c>
      <c r="K127">
        <v>168108.65348934667</v>
      </c>
      <c r="L127">
        <v>112347.87816508295</v>
      </c>
      <c r="M127">
        <v>0.66830514570865096</v>
      </c>
      <c r="N127">
        <v>0.70494931718803699</v>
      </c>
      <c r="O127">
        <v>68.94757889515779</v>
      </c>
      <c r="P127">
        <v>36272.201051638687</v>
      </c>
      <c r="Q127">
        <v>3000</v>
      </c>
      <c r="R127">
        <v>1500</v>
      </c>
      <c r="S127">
        <v>2200</v>
      </c>
      <c r="T127">
        <v>1.506</v>
      </c>
      <c r="U127">
        <v>5.9989999999999997</v>
      </c>
      <c r="V127">
        <v>7.5049999999999999</v>
      </c>
      <c r="W127">
        <v>147452510.63999999</v>
      </c>
      <c r="X127">
        <v>2155871.7232352942</v>
      </c>
      <c r="Y127">
        <v>5.5830000000000002</v>
      </c>
      <c r="Z127">
        <v>0.6149</v>
      </c>
      <c r="AA127">
        <v>0.96479999999999999</v>
      </c>
      <c r="AB127">
        <v>1.8353057199211047</v>
      </c>
      <c r="AC127" t="s">
        <v>48</v>
      </c>
      <c r="AD127">
        <v>1000.0210000000001</v>
      </c>
      <c r="AE127">
        <v>1584.0749999999998</v>
      </c>
      <c r="AF127">
        <v>0.54969999999999997</v>
      </c>
      <c r="AG127">
        <v>0.95619999999999994</v>
      </c>
      <c r="AH127">
        <v>0.66600000000000004</v>
      </c>
      <c r="AI127">
        <v>1.0536000000000001</v>
      </c>
      <c r="AJ127">
        <v>1.0536000000000001</v>
      </c>
      <c r="AK127">
        <v>2.1551712247580901</v>
      </c>
      <c r="AL127">
        <v>3.413881166354177</v>
      </c>
      <c r="AM127">
        <v>1.9214596367985104</v>
      </c>
      <c r="AN127">
        <v>28.627344023225547</v>
      </c>
      <c r="AO127">
        <v>1.5460322580645161</v>
      </c>
      <c r="AP127">
        <v>0.2456882445427232</v>
      </c>
      <c r="AQ127">
        <v>68.947578899999996</v>
      </c>
      <c r="AR127">
        <v>39026.299054624687</v>
      </c>
      <c r="AS127">
        <v>14.114671014593519</v>
      </c>
      <c r="AT127">
        <v>87.682169223256125</v>
      </c>
      <c r="AU127">
        <v>40.121736653597864</v>
      </c>
      <c r="AV127">
        <v>0.71660913015177441</v>
      </c>
      <c r="AW127">
        <v>1.5791849690062896</v>
      </c>
      <c r="AX127">
        <v>11.914</v>
      </c>
      <c r="AY127">
        <v>0.4271820090717855</v>
      </c>
      <c r="AZ127">
        <v>1.0902633704861617</v>
      </c>
      <c r="BA127">
        <v>1.0057448148068342</v>
      </c>
      <c r="BB127">
        <v>2.2029610981194194</v>
      </c>
      <c r="BC127">
        <v>1.9224980697293812</v>
      </c>
      <c r="BD127">
        <v>1.2498666666666667</v>
      </c>
      <c r="BE127">
        <v>1.5196666666666665</v>
      </c>
      <c r="BF127">
        <v>8.1522153729070464E-3</v>
      </c>
      <c r="BG127">
        <v>1.6168887803511313E-2</v>
      </c>
      <c r="BH127">
        <v>7.8960375327546354E-4</v>
      </c>
      <c r="BI127">
        <v>5.2940000000000001E-2</v>
      </c>
      <c r="BJ127">
        <v>5.2940000000000001E-2</v>
      </c>
      <c r="BK127">
        <v>76108.737900000007</v>
      </c>
      <c r="BL127">
        <v>76108.737900000007</v>
      </c>
      <c r="BM127">
        <v>291822.95235000004</v>
      </c>
      <c r="BN127">
        <v>212918.73606</v>
      </c>
      <c r="BO127">
        <v>19620107.706</v>
      </c>
      <c r="BP127">
        <v>28243340.294</v>
      </c>
      <c r="BQ127">
        <v>20.174290394931933</v>
      </c>
      <c r="BR127">
        <v>14.719487885395951</v>
      </c>
      <c r="BS127">
        <v>18256052.480041109</v>
      </c>
      <c r="BT127">
        <v>0.15602433851845765</v>
      </c>
      <c r="BU127">
        <v>0.81401630311560735</v>
      </c>
      <c r="BV127">
        <v>0.85</v>
      </c>
    </row>
    <row r="128" spans="1:74" x14ac:dyDescent="0.25">
      <c r="A128" t="s">
        <v>188</v>
      </c>
      <c r="B128">
        <v>44</v>
      </c>
      <c r="C128">
        <v>196.39999999999998</v>
      </c>
      <c r="D128">
        <v>21.7</v>
      </c>
      <c r="E128">
        <v>81</v>
      </c>
      <c r="F128">
        <v>205.13067847937037</v>
      </c>
      <c r="G128">
        <v>1735.3800001144407</v>
      </c>
      <c r="H128">
        <v>1471.94</v>
      </c>
      <c r="I128">
        <v>178807.35</v>
      </c>
      <c r="J128">
        <v>9.0506912442396299</v>
      </c>
      <c r="K128">
        <v>8048.8066224950398</v>
      </c>
      <c r="L128">
        <v>307905.45955366467</v>
      </c>
      <c r="M128">
        <v>38.254796517675238</v>
      </c>
      <c r="N128">
        <v>0.58072159636011833</v>
      </c>
      <c r="O128">
        <v>68.950000000000017</v>
      </c>
      <c r="P128">
        <v>39026.980000000003</v>
      </c>
      <c r="Q128">
        <v>1600</v>
      </c>
      <c r="R128">
        <v>1100</v>
      </c>
      <c r="S128">
        <v>1200</v>
      </c>
      <c r="T128">
        <v>1.5640000000000001</v>
      </c>
      <c r="U128">
        <v>3.637</v>
      </c>
      <c r="V128">
        <v>5.2010000000000005</v>
      </c>
      <c r="W128">
        <v>305995249.25</v>
      </c>
      <c r="X128">
        <v>6892879.6336363619</v>
      </c>
      <c r="Y128">
        <v>6.0490000000000004</v>
      </c>
      <c r="Z128">
        <v>0.26029999999999998</v>
      </c>
      <c r="AA128">
        <v>0.98309999999999997</v>
      </c>
      <c r="AB128">
        <v>1.0736599219027334</v>
      </c>
      <c r="AC128" t="s">
        <v>48</v>
      </c>
      <c r="AD128">
        <v>2027.2709999999997</v>
      </c>
      <c r="AE128">
        <v>1567.58</v>
      </c>
      <c r="AF128">
        <v>5.5252999999999997</v>
      </c>
      <c r="AG128">
        <v>4.8835999999999995</v>
      </c>
      <c r="AH128">
        <v>5.5252999999999997</v>
      </c>
      <c r="AI128">
        <v>4.8835999999999995</v>
      </c>
      <c r="AJ128">
        <v>5.5252999999999997</v>
      </c>
      <c r="AK128">
        <v>5.1610768839103871</v>
      </c>
      <c r="AL128">
        <v>3.9907841140529539</v>
      </c>
      <c r="AM128">
        <v>273.18425923592827</v>
      </c>
      <c r="AN128">
        <v>390.34878695685705</v>
      </c>
      <c r="AO128">
        <v>1.7357142857142855</v>
      </c>
      <c r="AP128">
        <v>0.67720356063440346</v>
      </c>
      <c r="AQ128">
        <v>58.61</v>
      </c>
      <c r="AR128">
        <v>35981.86904539563</v>
      </c>
      <c r="AS128">
        <v>12.770458833100818</v>
      </c>
      <c r="AT128">
        <v>22.494704306125623</v>
      </c>
      <c r="AU128">
        <v>24.6691497701324</v>
      </c>
      <c r="AV128">
        <v>0.56953983286301102</v>
      </c>
      <c r="AW128">
        <v>2.5275168044488709</v>
      </c>
      <c r="AX128">
        <v>9.5449999999999999</v>
      </c>
      <c r="AY128">
        <v>0.7198990650406758</v>
      </c>
      <c r="AZ128">
        <v>0.53192272188010292</v>
      </c>
      <c r="BA128">
        <v>1.1380299050244818</v>
      </c>
      <c r="BB128">
        <v>3.603167424202705</v>
      </c>
      <c r="BC128">
        <v>3.126314261771153</v>
      </c>
      <c r="BD128">
        <v>1.6556249999999999</v>
      </c>
      <c r="BE128">
        <v>1.3542812500000001</v>
      </c>
      <c r="BF128">
        <v>0.32423230111778356</v>
      </c>
      <c r="BG128">
        <v>4.5067476667604071E-2</v>
      </c>
      <c r="BH128">
        <v>3.4012981914405952E-3</v>
      </c>
      <c r="BI128">
        <v>7.1514999999999995E-2</v>
      </c>
      <c r="BJ128">
        <v>7.1514999999999995E-2</v>
      </c>
      <c r="BK128">
        <v>134859.56112999999</v>
      </c>
      <c r="BL128">
        <v>134859.56112999999</v>
      </c>
      <c r="BM128">
        <v>1355498.8540000001</v>
      </c>
      <c r="BN128">
        <v>1229859.713</v>
      </c>
      <c r="BO128">
        <v>26029296.754999999</v>
      </c>
      <c r="BP128">
        <v>29989445.414000001</v>
      </c>
      <c r="BQ128">
        <v>45.155999909703006</v>
      </c>
      <c r="BR128">
        <v>40.970558496079235</v>
      </c>
      <c r="BS128">
        <v>34275199.171055861</v>
      </c>
      <c r="BT128">
        <v>0.15506295132418041</v>
      </c>
      <c r="BU128">
        <v>0.80350308725066988</v>
      </c>
      <c r="BV128">
        <v>0.91900000000000004</v>
      </c>
    </row>
    <row r="129" spans="1:74" x14ac:dyDescent="0.25">
      <c r="A129" t="s">
        <v>189</v>
      </c>
      <c r="B129">
        <v>55</v>
      </c>
      <c r="C129">
        <v>167.95000000000005</v>
      </c>
      <c r="D129">
        <v>47.629393486298788</v>
      </c>
      <c r="E129">
        <v>31.600000006809893</v>
      </c>
      <c r="F129">
        <v>152.79034053069131</v>
      </c>
      <c r="G129">
        <v>1379.0235953874731</v>
      </c>
      <c r="H129">
        <v>1180.19</v>
      </c>
      <c r="I129">
        <v>71309.439999999988</v>
      </c>
      <c r="J129">
        <v>5.31487341657615</v>
      </c>
      <c r="K129">
        <v>239661.58603889035</v>
      </c>
      <c r="L129">
        <v>98958.484555997158</v>
      </c>
      <c r="M129">
        <v>0.41290924503828902</v>
      </c>
      <c r="N129">
        <v>0.72059955566163159</v>
      </c>
      <c r="O129">
        <v>68.950000000000017</v>
      </c>
      <c r="P129">
        <v>39026.980000000003</v>
      </c>
      <c r="Q129">
        <v>1900</v>
      </c>
      <c r="R129">
        <v>900</v>
      </c>
      <c r="S129">
        <v>850</v>
      </c>
      <c r="T129">
        <v>2.2210000000000001</v>
      </c>
      <c r="U129">
        <v>2.1619999999999999</v>
      </c>
      <c r="V129">
        <v>4.383</v>
      </c>
      <c r="W129">
        <v>105296129.97</v>
      </c>
      <c r="X129">
        <v>1902182.7176363636</v>
      </c>
      <c r="Y129">
        <v>8.2189999999999994</v>
      </c>
      <c r="Z129">
        <v>0.57410000000000005</v>
      </c>
      <c r="AA129">
        <v>0.92179999999999995</v>
      </c>
      <c r="AB129">
        <v>1.2830159225725881</v>
      </c>
      <c r="AC129" t="s">
        <v>48</v>
      </c>
      <c r="AD129">
        <v>1669.3219999999999</v>
      </c>
      <c r="AE129">
        <v>2322.3620000000001</v>
      </c>
      <c r="AF129">
        <v>1.0141</v>
      </c>
      <c r="AG129">
        <v>1.2547999999999999</v>
      </c>
      <c r="AH129">
        <v>1.5602</v>
      </c>
      <c r="AI129">
        <v>2.2673999999999999</v>
      </c>
      <c r="AJ129">
        <v>2.2673999999999999</v>
      </c>
      <c r="AK129">
        <v>4.9696993152723987</v>
      </c>
      <c r="AL129">
        <v>6.9138493599285447</v>
      </c>
      <c r="AM129">
        <v>13.2766048969777</v>
      </c>
      <c r="AN129">
        <v>31.481588030826135</v>
      </c>
      <c r="AO129">
        <v>1.355448275862069</v>
      </c>
      <c r="AP129">
        <v>0.3546961426795841</v>
      </c>
      <c r="AQ129">
        <v>58.61</v>
      </c>
      <c r="AR129">
        <v>35981.86904539563</v>
      </c>
      <c r="AS129">
        <v>10.594648675398135</v>
      </c>
      <c r="AT129">
        <v>22.337859797298787</v>
      </c>
      <c r="AU129">
        <v>9.8076945943928706</v>
      </c>
      <c r="AV129">
        <v>1.9337991645483485</v>
      </c>
      <c r="AW129">
        <v>4.0028545865777136</v>
      </c>
      <c r="AX129">
        <v>3.5830000000000002</v>
      </c>
      <c r="AY129">
        <v>0.86157855710115461</v>
      </c>
      <c r="AZ129">
        <v>0.49858213788932576</v>
      </c>
      <c r="BA129">
        <v>1.0560797274676124</v>
      </c>
      <c r="BB129">
        <v>4.5382051908564076</v>
      </c>
      <c r="BC129">
        <v>7.6110130726620442</v>
      </c>
      <c r="BD129">
        <v>1.116391304347826</v>
      </c>
      <c r="BE129">
        <v>1.5987391304347827</v>
      </c>
      <c r="BF129">
        <v>1.1894828734777764E-3</v>
      </c>
      <c r="BG129">
        <v>2.4326379328807914E-3</v>
      </c>
      <c r="BH129">
        <v>8.2048368848040517E-4</v>
      </c>
      <c r="BI129">
        <v>2.64E-2</v>
      </c>
      <c r="BJ129">
        <v>2.64E-2</v>
      </c>
      <c r="BK129">
        <v>20694.53901</v>
      </c>
      <c r="BL129">
        <v>20694.53901</v>
      </c>
      <c r="BM129">
        <v>352231.19488999998</v>
      </c>
      <c r="BN129">
        <v>355266.19237</v>
      </c>
      <c r="BO129">
        <v>8236887.432</v>
      </c>
      <c r="BP129">
        <v>12478401.057</v>
      </c>
      <c r="BQ129">
        <v>34.099373443497115</v>
      </c>
      <c r="BR129">
        <v>34.39319044202535</v>
      </c>
      <c r="BS129">
        <v>10801487.18863659</v>
      </c>
      <c r="BT129">
        <v>0.15316421804516303</v>
      </c>
      <c r="BU129">
        <v>0.81193898418422139</v>
      </c>
      <c r="BV129">
        <v>1.2208000000000001</v>
      </c>
    </row>
    <row r="130" spans="1:74" x14ac:dyDescent="0.25">
      <c r="A130" t="s">
        <v>190</v>
      </c>
      <c r="B130">
        <v>58</v>
      </c>
      <c r="C130">
        <v>202.60000000000019</v>
      </c>
      <c r="D130">
        <v>41.9</v>
      </c>
      <c r="E130">
        <v>25.900000572204604</v>
      </c>
      <c r="F130">
        <v>129.90998786692722</v>
      </c>
      <c r="G130">
        <v>992.77642057242929</v>
      </c>
      <c r="H130">
        <v>893.17</v>
      </c>
      <c r="I130">
        <v>59476.329999999994</v>
      </c>
      <c r="J130">
        <v>7.8223936495749244</v>
      </c>
      <c r="K130">
        <v>222406.09746907922</v>
      </c>
      <c r="L130">
        <v>88493.94748815737</v>
      </c>
      <c r="M130">
        <v>0.39789353122596177</v>
      </c>
      <c r="N130">
        <v>0.67209489109929654</v>
      </c>
      <c r="O130">
        <v>68.950000000000017</v>
      </c>
      <c r="P130">
        <v>39026.980000000003</v>
      </c>
      <c r="Q130">
        <v>2600</v>
      </c>
      <c r="R130">
        <v>1400</v>
      </c>
      <c r="S130">
        <v>1100</v>
      </c>
      <c r="T130">
        <v>2.3039999999999998</v>
      </c>
      <c r="U130">
        <v>3.4180000000000001</v>
      </c>
      <c r="V130">
        <v>5.7219999999999995</v>
      </c>
      <c r="W130">
        <v>100338479.8</v>
      </c>
      <c r="X130">
        <v>1719391.1318965519</v>
      </c>
      <c r="Y130">
        <v>7.6859999999999999</v>
      </c>
      <c r="Z130">
        <v>0.55179999999999996</v>
      </c>
      <c r="AA130">
        <v>0.80069999999999997</v>
      </c>
      <c r="AB130">
        <v>1.1166642452419002</v>
      </c>
      <c r="AC130" t="s">
        <v>48</v>
      </c>
      <c r="AD130">
        <v>1983.8789999999999</v>
      </c>
      <c r="AE130">
        <v>2520.482</v>
      </c>
      <c r="AF130">
        <v>1.3235999999999999</v>
      </c>
      <c r="AG130">
        <v>1.7815999999999999</v>
      </c>
      <c r="AH130">
        <v>6.3271999999999995</v>
      </c>
      <c r="AI130">
        <v>2.3975</v>
      </c>
      <c r="AJ130">
        <v>6.3271999999999995</v>
      </c>
      <c r="AK130">
        <v>4.8960488647581402</v>
      </c>
      <c r="AL130">
        <v>6.2203405725567569</v>
      </c>
      <c r="AM130">
        <v>52.09926438013629</v>
      </c>
      <c r="AN130">
        <v>21.480033324662852</v>
      </c>
      <c r="AO130">
        <v>3.5260555555555553</v>
      </c>
      <c r="AP130">
        <v>0.55747359330519042</v>
      </c>
      <c r="AQ130">
        <v>68.95</v>
      </c>
      <c r="AR130">
        <v>39026.984254487303</v>
      </c>
      <c r="AS130">
        <v>17.453708516929268</v>
      </c>
      <c r="AT130">
        <v>15.03196495493196</v>
      </c>
      <c r="AU130">
        <v>12.06263880475222</v>
      </c>
      <c r="AV130">
        <v>1.7405184618668477</v>
      </c>
      <c r="AW130">
        <v>0.16250565006115358</v>
      </c>
      <c r="AX130">
        <v>1.867</v>
      </c>
      <c r="AY130">
        <v>0.85978154062042333</v>
      </c>
      <c r="AZ130">
        <v>0.58884853959776595</v>
      </c>
      <c r="BA130">
        <v>1.3247037648898203</v>
      </c>
      <c r="BB130">
        <v>2.2078323364233641</v>
      </c>
      <c r="BC130">
        <v>3.68175636720578</v>
      </c>
      <c r="BD130">
        <v>1.6589200000000002</v>
      </c>
      <c r="BE130">
        <v>1.71374</v>
      </c>
      <c r="BF130">
        <v>1.6220014163566096E-2</v>
      </c>
      <c r="BG130">
        <v>2.7177298089681522E-2</v>
      </c>
      <c r="BH130">
        <v>4.614558699348454E-4</v>
      </c>
      <c r="BI130">
        <v>4.6117999999999999E-2</v>
      </c>
      <c r="BJ130">
        <v>4.6117999999999999E-2</v>
      </c>
      <c r="BK130">
        <v>35272.323210000002</v>
      </c>
      <c r="BL130">
        <v>35272.323210000002</v>
      </c>
      <c r="BM130">
        <v>107875.9488</v>
      </c>
      <c r="BN130">
        <v>94030.708079999997</v>
      </c>
      <c r="BO130">
        <v>8344434.4500000002</v>
      </c>
      <c r="BP130">
        <v>8884036.2599999998</v>
      </c>
      <c r="BQ130">
        <v>10.959433461202995</v>
      </c>
      <c r="BR130">
        <v>9.5528549224918873</v>
      </c>
      <c r="BS130">
        <v>11345900.084479786</v>
      </c>
      <c r="BT130">
        <v>0.15342065837965102</v>
      </c>
    </row>
    <row r="131" spans="1:74" x14ac:dyDescent="0.25">
      <c r="A131" t="s">
        <v>191</v>
      </c>
      <c r="B131">
        <v>46</v>
      </c>
      <c r="C131">
        <v>139.29999999999984</v>
      </c>
      <c r="D131">
        <v>74</v>
      </c>
      <c r="E131">
        <v>101.751998901367</v>
      </c>
      <c r="F131">
        <v>197.51070353961171</v>
      </c>
      <c r="G131">
        <v>1729.7399751705711</v>
      </c>
      <c r="H131">
        <v>1500.38</v>
      </c>
      <c r="I131">
        <v>76965.040000000008</v>
      </c>
      <c r="J131">
        <v>1.8824324324324302</v>
      </c>
      <c r="K131">
        <v>248984.69794629305</v>
      </c>
      <c r="L131">
        <v>91787.866108218703</v>
      </c>
      <c r="M131">
        <v>0.36864862325000269</v>
      </c>
      <c r="N131">
        <v>0.83850996066579808</v>
      </c>
      <c r="O131">
        <v>99.280000000000015</v>
      </c>
      <c r="P131">
        <v>39990.000000000007</v>
      </c>
      <c r="Q131">
        <v>1500</v>
      </c>
      <c r="R131">
        <v>800</v>
      </c>
      <c r="S131">
        <v>900</v>
      </c>
      <c r="T131">
        <v>4.72</v>
      </c>
      <c r="U131">
        <v>1.857</v>
      </c>
      <c r="V131">
        <v>6.577</v>
      </c>
      <c r="W131">
        <v>111474260.15000001</v>
      </c>
      <c r="X131">
        <v>2406933.7619565218</v>
      </c>
      <c r="Y131">
        <v>7.3440000000000003</v>
      </c>
      <c r="Z131">
        <v>0.5746</v>
      </c>
      <c r="AA131">
        <v>48</v>
      </c>
      <c r="AB131">
        <v>1.2071005917159765</v>
      </c>
      <c r="AC131" t="s">
        <v>48</v>
      </c>
      <c r="AD131">
        <v>3095.2160000000003</v>
      </c>
      <c r="AE131">
        <v>1988.6369999999999</v>
      </c>
      <c r="AF131">
        <v>1.4886999999999999</v>
      </c>
      <c r="AG131">
        <v>1.4786999999999999</v>
      </c>
      <c r="AH131">
        <v>1.5350000000000001</v>
      </c>
      <c r="AI131">
        <v>2.2214</v>
      </c>
      <c r="AJ131">
        <v>2.2214</v>
      </c>
      <c r="AK131">
        <v>11.109892318736554</v>
      </c>
      <c r="AL131">
        <v>7.137964824120612</v>
      </c>
      <c r="AM131">
        <v>145.65830830695145</v>
      </c>
      <c r="AN131">
        <v>1471.8912644547793</v>
      </c>
      <c r="AO131">
        <v>1.6617894736842138</v>
      </c>
      <c r="AP131">
        <v>0.32734012610824964</v>
      </c>
      <c r="AQ131">
        <v>99.28</v>
      </c>
      <c r="AR131">
        <v>46830.494338625125</v>
      </c>
      <c r="AS131">
        <v>30.414537819442707</v>
      </c>
      <c r="AT131">
        <v>27.390246868576316</v>
      </c>
      <c r="AU131">
        <v>10.867349809747061</v>
      </c>
      <c r="AV131">
        <v>7.672506049817521</v>
      </c>
      <c r="AW131">
        <v>4.9371547192296559</v>
      </c>
      <c r="AX131">
        <v>4.7110000000000003</v>
      </c>
      <c r="AY131">
        <v>0.74655686887216577</v>
      </c>
      <c r="AZ131">
        <v>0.51376455538671828</v>
      </c>
      <c r="BA131">
        <v>1.042687394825818</v>
      </c>
      <c r="BB131">
        <v>3.5395867845826481</v>
      </c>
      <c r="BC131">
        <v>9.0544753491477596</v>
      </c>
      <c r="BD131">
        <v>1.8014499999999998</v>
      </c>
      <c r="BE131">
        <v>1.9363250000000001</v>
      </c>
      <c r="BF131">
        <v>6.8278378378378466E-3</v>
      </c>
      <c r="BG131">
        <v>4.2526437285959496E-3</v>
      </c>
      <c r="BH131">
        <v>1.5720275438649773E-3</v>
      </c>
      <c r="BI131">
        <v>3.9529000000000002E-2</v>
      </c>
      <c r="BJ131">
        <v>3.9529000000000002E-2</v>
      </c>
      <c r="BK131">
        <v>33590.129240000002</v>
      </c>
      <c r="BL131">
        <v>33590.129240000002</v>
      </c>
      <c r="BM131">
        <v>286702.99961</v>
      </c>
      <c r="BN131">
        <v>255679.69516999999</v>
      </c>
      <c r="BO131">
        <v>7605112.7450000001</v>
      </c>
      <c r="BP131">
        <v>10638156.279999999</v>
      </c>
      <c r="BQ131">
        <v>26.217340269864941</v>
      </c>
      <c r="BR131">
        <v>23.380437517171444</v>
      </c>
      <c r="BS131">
        <v>13406773.795391975</v>
      </c>
      <c r="BT131">
        <v>0.17073342143079381</v>
      </c>
      <c r="BU131">
        <v>0.80449012624872207</v>
      </c>
      <c r="BV131">
        <v>0.91590000000000005</v>
      </c>
    </row>
    <row r="132" spans="1:74" x14ac:dyDescent="0.25">
      <c r="A132" t="s">
        <v>192</v>
      </c>
      <c r="B132">
        <v>57</v>
      </c>
      <c r="C132">
        <v>224.7999999999999</v>
      </c>
      <c r="D132">
        <v>48.818840000000002</v>
      </c>
      <c r="E132">
        <v>27</v>
      </c>
      <c r="F132">
        <v>145.63105594194823</v>
      </c>
      <c r="G132">
        <v>1228.1853320635844</v>
      </c>
      <c r="H132">
        <v>1093.5</v>
      </c>
      <c r="I132">
        <v>78698.06</v>
      </c>
      <c r="J132">
        <v>8.3259259259259224</v>
      </c>
      <c r="K132">
        <v>316596.89684120106</v>
      </c>
      <c r="L132">
        <v>121045.74932934716</v>
      </c>
      <c r="M132">
        <v>0.38233397274914349</v>
      </c>
      <c r="N132">
        <v>0.65015137198972994</v>
      </c>
      <c r="O132">
        <v>89.632000000000005</v>
      </c>
      <c r="P132">
        <v>38339.699000000008</v>
      </c>
      <c r="Q132">
        <v>2800</v>
      </c>
      <c r="R132">
        <v>1200</v>
      </c>
      <c r="S132">
        <v>1200</v>
      </c>
      <c r="T132">
        <v>1.7490000000000001</v>
      </c>
      <c r="U132">
        <v>4.7770000000000001</v>
      </c>
      <c r="V132">
        <v>6.5259999999999998</v>
      </c>
      <c r="W132">
        <v>132814048.43000001</v>
      </c>
      <c r="X132">
        <v>2315552.2236842103</v>
      </c>
      <c r="Y132">
        <v>6.7910000000000004</v>
      </c>
      <c r="Z132">
        <v>0.56969999999999998</v>
      </c>
      <c r="AA132">
        <v>45</v>
      </c>
      <c r="AB132">
        <v>1.3738620271090434</v>
      </c>
      <c r="AC132" t="s">
        <v>48</v>
      </c>
      <c r="AD132">
        <v>2054.3339999999998</v>
      </c>
      <c r="AE132">
        <v>2423.4849999999997</v>
      </c>
      <c r="AF132">
        <v>1.2593999999999999</v>
      </c>
      <c r="AG132">
        <v>1.4021999999999999</v>
      </c>
      <c r="AH132">
        <v>1.3006</v>
      </c>
      <c r="AI132">
        <v>1.8819999999999999</v>
      </c>
      <c r="AJ132">
        <v>1.8819999999999999</v>
      </c>
      <c r="AK132">
        <v>4.5692482206405716</v>
      </c>
      <c r="AL132">
        <v>5.3903136120996464</v>
      </c>
      <c r="AM132">
        <v>75.92737326653608</v>
      </c>
      <c r="AN132">
        <v>42.346803874789657</v>
      </c>
      <c r="AO132">
        <v>1.773738095238095</v>
      </c>
      <c r="AP132">
        <v>0.49324087684651652</v>
      </c>
      <c r="AQ132">
        <v>89.631999999999991</v>
      </c>
      <c r="AR132">
        <v>44496.863709704303</v>
      </c>
      <c r="AS132">
        <v>25.888371583088684</v>
      </c>
      <c r="AT132">
        <v>31.377969525259601</v>
      </c>
      <c r="AU132">
        <v>18.046350756766543</v>
      </c>
      <c r="AV132">
        <v>3.7330537239989109E-2</v>
      </c>
      <c r="AW132">
        <v>0.42012352862484592</v>
      </c>
      <c r="AX132">
        <v>5.7839999999999998</v>
      </c>
      <c r="AY132">
        <v>0.85272199824691208</v>
      </c>
      <c r="AZ132">
        <v>0.53502773583498586</v>
      </c>
      <c r="BA132">
        <v>1.0482707559587225</v>
      </c>
      <c r="BB132">
        <v>1.637749126020914</v>
      </c>
      <c r="BC132">
        <v>1.7796025272422131</v>
      </c>
      <c r="BD132">
        <v>1.399382978723404</v>
      </c>
      <c r="BE132">
        <v>1.7486808510638299</v>
      </c>
      <c r="BF132">
        <v>1.8021874090049107E-2</v>
      </c>
      <c r="BG132">
        <v>1.7065453522388609E-2</v>
      </c>
      <c r="BH132">
        <v>1.3823879445929146E-3</v>
      </c>
      <c r="BI132">
        <v>3.7220999999999997E-2</v>
      </c>
      <c r="BJ132">
        <v>3.7220999999999997E-2</v>
      </c>
      <c r="BK132">
        <v>48168.767180000003</v>
      </c>
      <c r="BL132">
        <v>48168.767180000003</v>
      </c>
      <c r="BM132">
        <v>384740.01545000001</v>
      </c>
      <c r="BN132">
        <v>326392.91706000001</v>
      </c>
      <c r="BO132">
        <v>17601000.934</v>
      </c>
      <c r="BP132">
        <v>21479093.881999999</v>
      </c>
      <c r="BQ132">
        <v>29.529380481042107</v>
      </c>
      <c r="BR132">
        <v>25.05115206929786</v>
      </c>
      <c r="BS132">
        <v>18613688.480927777</v>
      </c>
      <c r="BT132">
        <v>0.17134163840594074</v>
      </c>
    </row>
    <row r="133" spans="1:74" x14ac:dyDescent="0.25">
      <c r="A133" t="s">
        <v>193</v>
      </c>
      <c r="B133">
        <v>49</v>
      </c>
      <c r="C133">
        <v>151.19999999999987</v>
      </c>
      <c r="D133">
        <v>44.489000000000004</v>
      </c>
      <c r="E133">
        <v>43.578996658325195</v>
      </c>
      <c r="F133">
        <v>140.12650823909544</v>
      </c>
      <c r="G133">
        <v>1100.2333102665909</v>
      </c>
      <c r="H133">
        <v>977.16</v>
      </c>
      <c r="I133">
        <v>45819.67</v>
      </c>
      <c r="J133">
        <v>3.4695612931491184</v>
      </c>
      <c r="K133">
        <v>163397.48295670628</v>
      </c>
      <c r="L133">
        <v>87346.164619594085</v>
      </c>
      <c r="M133">
        <v>0.53456248553557761</v>
      </c>
      <c r="N133">
        <v>0.52457563763161985</v>
      </c>
      <c r="O133">
        <v>70.000000000000014</v>
      </c>
      <c r="P133">
        <v>39323.000000000007</v>
      </c>
      <c r="Q133">
        <v>2000</v>
      </c>
      <c r="R133">
        <v>900</v>
      </c>
      <c r="S133">
        <v>1000</v>
      </c>
      <c r="T133">
        <v>1.1299999999999999</v>
      </c>
      <c r="U133">
        <v>6.1779999999999999</v>
      </c>
      <c r="V133">
        <v>7.3079999999999998</v>
      </c>
      <c r="W133">
        <v>80073444.659999996</v>
      </c>
      <c r="X133">
        <v>1631135.4651020407</v>
      </c>
      <c r="Y133">
        <v>5.6849999999999996</v>
      </c>
      <c r="Z133">
        <v>0.51380000000000003</v>
      </c>
      <c r="AA133">
        <v>68</v>
      </c>
      <c r="AB133">
        <v>0.76569920844327177</v>
      </c>
      <c r="AC133" t="s">
        <v>59</v>
      </c>
      <c r="AD133">
        <v>1224.7250000000001</v>
      </c>
      <c r="AE133">
        <v>1275.8920000000001</v>
      </c>
      <c r="AF133">
        <v>0.7339</v>
      </c>
      <c r="AG133">
        <v>0.83389999999999986</v>
      </c>
      <c r="AH133">
        <v>1.0774999999999999</v>
      </c>
      <c r="AI133">
        <v>1.2744</v>
      </c>
      <c r="AJ133">
        <v>1.2744</v>
      </c>
      <c r="AK133">
        <v>4.0500165343915384</v>
      </c>
      <c r="AL133">
        <v>4.2192195767195804</v>
      </c>
      <c r="AM133">
        <v>2422.4042724729084</v>
      </c>
      <c r="AN133">
        <v>135.63645108889622</v>
      </c>
      <c r="AO133">
        <v>1.5189354838709677</v>
      </c>
      <c r="AP133">
        <v>0.73657023494086926</v>
      </c>
      <c r="AQ133">
        <v>70</v>
      </c>
      <c r="AR133">
        <v>39323.021247101555</v>
      </c>
      <c r="AS133">
        <v>27.334540231780974</v>
      </c>
      <c r="AT133">
        <v>42.682412379646593</v>
      </c>
      <c r="AU133">
        <v>29.768406686754158</v>
      </c>
      <c r="AV133">
        <v>4.7705051994198646</v>
      </c>
      <c r="AW133">
        <v>10.387404124381002</v>
      </c>
      <c r="AX133">
        <v>3.8980000000000001</v>
      </c>
      <c r="AY133">
        <v>0.83912570790019114</v>
      </c>
      <c r="AZ133">
        <v>0.57312324685310612</v>
      </c>
      <c r="BA133">
        <v>1.0079304024384581</v>
      </c>
      <c r="BB133">
        <v>1.9560470538013177</v>
      </c>
      <c r="BC133">
        <v>2.0711544267587079</v>
      </c>
      <c r="BD133">
        <v>4.0995952380952385</v>
      </c>
      <c r="BE133">
        <v>4.430428571428572</v>
      </c>
      <c r="BF133">
        <v>5.045463351561489E-2</v>
      </c>
      <c r="BG133">
        <v>5.7226999915768184E-2</v>
      </c>
      <c r="BH133">
        <v>2.9487154541217705E-4</v>
      </c>
      <c r="BI133">
        <v>7.5911000000000006E-2</v>
      </c>
      <c r="BJ133">
        <v>7.5911000000000006E-2</v>
      </c>
      <c r="BK133">
        <v>57270.537840000005</v>
      </c>
      <c r="BL133">
        <v>57270.537840000005</v>
      </c>
      <c r="BM133">
        <v>55228.111369999999</v>
      </c>
      <c r="BN133">
        <v>47033.199780000003</v>
      </c>
      <c r="BO133">
        <v>3493256.8790000002</v>
      </c>
      <c r="BP133">
        <v>4172507.3960000002</v>
      </c>
      <c r="BQ133">
        <v>7.0307664694179275</v>
      </c>
      <c r="BR133">
        <v>5.9875204087149765</v>
      </c>
      <c r="BS133">
        <v>12634772.265744846</v>
      </c>
      <c r="BT133">
        <v>0.17998301289940344</v>
      </c>
    </row>
    <row r="134" spans="1:74" x14ac:dyDescent="0.25">
      <c r="A134" t="s">
        <v>194</v>
      </c>
      <c r="B134">
        <v>68</v>
      </c>
      <c r="C134">
        <v>201.08000000000004</v>
      </c>
      <c r="D134">
        <v>72</v>
      </c>
      <c r="E134">
        <v>49.199999999999996</v>
      </c>
      <c r="F134">
        <v>169.71194502981217</v>
      </c>
      <c r="G134">
        <v>298.25937500000009</v>
      </c>
      <c r="H134">
        <v>1936.085</v>
      </c>
      <c r="I134">
        <v>151738.38</v>
      </c>
      <c r="J134">
        <v>4.0869918699187</v>
      </c>
      <c r="K134">
        <v>39003.310283462903</v>
      </c>
      <c r="L134">
        <v>62243.735515952118</v>
      </c>
      <c r="M134">
        <v>1.5958577634458626</v>
      </c>
      <c r="N134">
        <v>2.4378096645743854</v>
      </c>
      <c r="O134">
        <v>78.45</v>
      </c>
      <c r="P134">
        <v>36312.999999999993</v>
      </c>
      <c r="Q134">
        <v>600</v>
      </c>
      <c r="R134">
        <v>2200</v>
      </c>
      <c r="S134">
        <v>500</v>
      </c>
      <c r="T134">
        <v>1.8620000000000001</v>
      </c>
      <c r="U134">
        <v>4.4109999999999996</v>
      </c>
      <c r="V134">
        <v>6.2729999999999997</v>
      </c>
      <c r="W134">
        <v>174956326.13</v>
      </c>
      <c r="X134">
        <v>2569752.5557352938</v>
      </c>
      <c r="Y134">
        <v>6.13</v>
      </c>
      <c r="Z134">
        <v>0.43559999999999999</v>
      </c>
      <c r="AA134">
        <v>0.97219999999999995</v>
      </c>
      <c r="AB134">
        <v>1.544080604534005</v>
      </c>
      <c r="AC134" t="s">
        <v>48</v>
      </c>
      <c r="AD134">
        <v>112.23099999999999</v>
      </c>
      <c r="AE134">
        <v>140.39399999999998</v>
      </c>
      <c r="AF134">
        <v>6.6100000000000006E-2</v>
      </c>
      <c r="AG134">
        <v>0.10189999999999999</v>
      </c>
      <c r="AH134">
        <v>9.74E-2</v>
      </c>
      <c r="AI134">
        <v>0.12179999999999999</v>
      </c>
      <c r="AJ134">
        <v>0.12179999999999999</v>
      </c>
      <c r="AK134">
        <v>0.27907051919633968</v>
      </c>
      <c r="AL134">
        <v>0.34909986075193933</v>
      </c>
      <c r="AM134">
        <v>72.11399619391716</v>
      </c>
      <c r="AN134">
        <v>23.322797840530367</v>
      </c>
      <c r="AO134">
        <v>2.5386153846153845</v>
      </c>
      <c r="AP134">
        <v>0.34294995749074308</v>
      </c>
      <c r="AQ134">
        <v>78.45</v>
      </c>
      <c r="AR134">
        <v>41628.842165018235</v>
      </c>
      <c r="AS134">
        <v>29.345659985011146</v>
      </c>
      <c r="AT134">
        <v>22.790266578315979</v>
      </c>
      <c r="AU134">
        <v>18.466783642166853</v>
      </c>
      <c r="AV134">
        <v>30.477077732918517</v>
      </c>
      <c r="AW134">
        <v>112.2340940396997</v>
      </c>
      <c r="AX134">
        <v>8.8610000000000007</v>
      </c>
      <c r="AY134">
        <v>0.88554877975280732</v>
      </c>
      <c r="AZ134">
        <v>0.41297526521907779</v>
      </c>
      <c r="BA134">
        <v>1.0458669930844491</v>
      </c>
      <c r="BB134">
        <v>12.542435644722678</v>
      </c>
      <c r="BC134">
        <v>15.269814709936492</v>
      </c>
      <c r="BD134">
        <v>1.3287499999999999</v>
      </c>
      <c r="BE134">
        <v>1.385</v>
      </c>
      <c r="BF134">
        <v>0.11028511078588063</v>
      </c>
      <c r="BG134">
        <v>6.5663375311660069E-2</v>
      </c>
      <c r="BH134">
        <v>2.8233392646826388E-5</v>
      </c>
      <c r="BI134">
        <v>0</v>
      </c>
      <c r="BJ134">
        <v>0</v>
      </c>
      <c r="BK134">
        <v>0</v>
      </c>
      <c r="BL134">
        <v>0</v>
      </c>
      <c r="BM134">
        <v>14240.06818</v>
      </c>
      <c r="BN134">
        <v>13676.036</v>
      </c>
      <c r="BO134">
        <v>897196.60522000003</v>
      </c>
      <c r="BP134">
        <v>1005634.551</v>
      </c>
      <c r="BQ134">
        <v>0.82968532921738269</v>
      </c>
      <c r="BR134">
        <v>0.79682247919186433</v>
      </c>
      <c r="BS134">
        <v>22066113.525388118</v>
      </c>
      <c r="BT134">
        <v>0.1495135844025279</v>
      </c>
    </row>
    <row r="135" spans="1:74" x14ac:dyDescent="0.25">
      <c r="A135" t="s">
        <v>195</v>
      </c>
      <c r="B135">
        <v>44</v>
      </c>
      <c r="C135">
        <v>142.29999999999998</v>
      </c>
      <c r="D135">
        <v>37.35</v>
      </c>
      <c r="E135">
        <v>33.300000190734799</v>
      </c>
      <c r="F135">
        <v>133.43858523373257</v>
      </c>
      <c r="G135">
        <v>874.38257616693284</v>
      </c>
      <c r="H135">
        <v>796.53</v>
      </c>
      <c r="I135">
        <v>37223.339999999997</v>
      </c>
      <c r="J135">
        <v>4.2732732487969391</v>
      </c>
      <c r="K135">
        <v>126850.89769544174</v>
      </c>
      <c r="L135">
        <v>52778.989943255867</v>
      </c>
      <c r="M135">
        <v>0.41607107952813821</v>
      </c>
      <c r="N135">
        <v>0.70526813870481087</v>
      </c>
      <c r="O135">
        <v>68.950000000000017</v>
      </c>
      <c r="P135">
        <v>39301.500000000007</v>
      </c>
      <c r="Q135">
        <v>800</v>
      </c>
      <c r="R135">
        <v>500</v>
      </c>
      <c r="S135">
        <v>800</v>
      </c>
      <c r="T135">
        <v>0</v>
      </c>
      <c r="U135">
        <v>5.0229999999999997</v>
      </c>
      <c r="V135">
        <v>5.0229999999999997</v>
      </c>
      <c r="W135">
        <v>53619012.780000001</v>
      </c>
      <c r="X135">
        <v>1216447.6556818185</v>
      </c>
      <c r="Y135">
        <v>5.9240000000000004</v>
      </c>
      <c r="Z135">
        <v>0.6643</v>
      </c>
      <c r="AA135">
        <v>0.98370000000000002</v>
      </c>
      <c r="AB135">
        <v>1.233652644731362</v>
      </c>
      <c r="AC135" t="s">
        <v>48</v>
      </c>
      <c r="AD135">
        <v>1444.1470000000002</v>
      </c>
      <c r="AE135">
        <v>1519.7280000000001</v>
      </c>
      <c r="AF135">
        <v>1.1308</v>
      </c>
      <c r="AG135">
        <v>0.89029999999999998</v>
      </c>
      <c r="AH135">
        <v>1.3034999999999999</v>
      </c>
      <c r="AI135">
        <v>1.4123999999999999</v>
      </c>
      <c r="AJ135">
        <v>1.4123999999999999</v>
      </c>
      <c r="AK135">
        <v>5.0743042867182</v>
      </c>
      <c r="AL135">
        <v>5.3398735066760352</v>
      </c>
      <c r="AM135">
        <v>82.87439654049146</v>
      </c>
      <c r="AN135">
        <v>65.466320056591158</v>
      </c>
      <c r="AO135">
        <v>1.1059687499999997</v>
      </c>
      <c r="AP135">
        <v>0.54596707082262741</v>
      </c>
      <c r="AQ135">
        <v>68.95</v>
      </c>
      <c r="AR135">
        <v>39026.984254487303</v>
      </c>
      <c r="AS135">
        <v>21.785171071101384</v>
      </c>
      <c r="AT135">
        <v>23.547300276469002</v>
      </c>
      <c r="AU135">
        <v>18.170538116813756</v>
      </c>
      <c r="AV135">
        <v>0.27992036354725885</v>
      </c>
      <c r="AW135">
        <v>0.4344090096457362</v>
      </c>
      <c r="AX135">
        <v>4.62</v>
      </c>
      <c r="AY135">
        <v>0.78555075554864717</v>
      </c>
      <c r="AZ135">
        <v>0.68674016376689218</v>
      </c>
      <c r="BA135">
        <v>1.0149179198867715</v>
      </c>
      <c r="BB135">
        <v>1.5002612412627967</v>
      </c>
      <c r="BC135">
        <v>1.613111249592678</v>
      </c>
      <c r="BD135">
        <v>1.5334166666666667</v>
      </c>
      <c r="BE135">
        <v>1.7038888888888888</v>
      </c>
      <c r="BF135">
        <v>3.3909043581734348E-2</v>
      </c>
      <c r="BG135">
        <v>4.7886469528853698E-2</v>
      </c>
      <c r="BH135">
        <v>4.7496619872507666E-4</v>
      </c>
      <c r="BI135">
        <v>3.9529000000000002E-2</v>
      </c>
      <c r="BJ135">
        <v>3.9529000000000002E-2</v>
      </c>
      <c r="BK135">
        <v>20748.520690000001</v>
      </c>
      <c r="BL135">
        <v>20748.520690000001</v>
      </c>
      <c r="BM135">
        <v>60520.651479999993</v>
      </c>
      <c r="BN135">
        <v>55670.767310000003</v>
      </c>
      <c r="BO135">
        <v>4082560.4350000001</v>
      </c>
      <c r="BP135">
        <v>4221074.8629999999</v>
      </c>
      <c r="BQ135">
        <v>11.505772256093021</v>
      </c>
      <c r="BR135">
        <v>10.583745454268337</v>
      </c>
      <c r="BS135">
        <v>7254607.5881745843</v>
      </c>
      <c r="BT135">
        <v>0.16469433623784319</v>
      </c>
      <c r="BU135">
        <v>0.82098320540132375</v>
      </c>
      <c r="BV135">
        <v>0.85</v>
      </c>
    </row>
    <row r="136" spans="1:74" x14ac:dyDescent="0.25">
      <c r="A136" t="s">
        <v>196</v>
      </c>
      <c r="B136">
        <v>41</v>
      </c>
      <c r="C136">
        <v>136.50000000000006</v>
      </c>
      <c r="D136">
        <v>21.05</v>
      </c>
      <c r="E136">
        <v>40.5</v>
      </c>
      <c r="F136">
        <v>119.19667976537667</v>
      </c>
      <c r="G136">
        <v>810.15998905056551</v>
      </c>
      <c r="H136">
        <v>732.03</v>
      </c>
      <c r="I136">
        <v>29623.059999999998</v>
      </c>
      <c r="J136">
        <v>6.4845605700712614</v>
      </c>
      <c r="K136">
        <v>106645.41850649947</v>
      </c>
      <c r="L136">
        <v>49569.457821851145</v>
      </c>
      <c r="M136">
        <v>0.46480625718422353</v>
      </c>
      <c r="N136">
        <v>0.59760710126108341</v>
      </c>
      <c r="O136">
        <v>68.950000000000017</v>
      </c>
      <c r="P136">
        <v>39026.980000000003</v>
      </c>
      <c r="Q136">
        <v>1900</v>
      </c>
      <c r="R136">
        <v>800</v>
      </c>
      <c r="S136">
        <v>700</v>
      </c>
      <c r="T136">
        <v>1.7050000000000001</v>
      </c>
      <c r="U136">
        <v>2.992</v>
      </c>
      <c r="V136">
        <v>4.6970000000000001</v>
      </c>
      <c r="W136">
        <v>51524864.310000002</v>
      </c>
      <c r="X136">
        <v>1243574.0253658537</v>
      </c>
      <c r="Y136">
        <v>5.4909999999999997</v>
      </c>
      <c r="Z136">
        <v>0.57779999999999998</v>
      </c>
      <c r="AA136">
        <v>0.98329999999999995</v>
      </c>
      <c r="AB136">
        <v>1.2646245969599264</v>
      </c>
      <c r="AC136" t="s">
        <v>48</v>
      </c>
      <c r="AD136">
        <v>2151.3620000000001</v>
      </c>
      <c r="AE136">
        <v>1295.875</v>
      </c>
      <c r="AF136">
        <v>2.1597</v>
      </c>
      <c r="AG136">
        <v>1.1774</v>
      </c>
      <c r="AH136">
        <v>2.3026999999999997</v>
      </c>
      <c r="AI136">
        <v>1.4792000000000001</v>
      </c>
      <c r="AJ136">
        <v>2.3026999999999997</v>
      </c>
      <c r="AK136">
        <v>7.880446886446884</v>
      </c>
      <c r="AL136">
        <v>4.7467948717948705</v>
      </c>
      <c r="AM136">
        <v>35.031632468259168</v>
      </c>
      <c r="AN136">
        <v>50.704138137135047</v>
      </c>
      <c r="AO136">
        <v>1.1849062499999998</v>
      </c>
      <c r="AP136">
        <v>0.68072744933365914</v>
      </c>
      <c r="AQ136">
        <v>58.61</v>
      </c>
      <c r="AR136">
        <v>35981.86904539563</v>
      </c>
      <c r="AS136">
        <v>13.726390063381805</v>
      </c>
      <c r="AT136">
        <v>17.071126351531564</v>
      </c>
      <c r="AU136">
        <v>29.031603559253941</v>
      </c>
      <c r="AV136">
        <v>0.27950498666514223</v>
      </c>
      <c r="AW136">
        <v>2.7713654097350986E-2</v>
      </c>
      <c r="AX136">
        <v>4.9279999999999999</v>
      </c>
      <c r="AY136">
        <v>0.84649845405711077</v>
      </c>
      <c r="AZ136">
        <v>0.66207300557114657</v>
      </c>
      <c r="BA136">
        <v>1.0837091143900346</v>
      </c>
      <c r="BB136">
        <v>2.9322679451033506</v>
      </c>
      <c r="BC136">
        <v>4.0405675946657178</v>
      </c>
      <c r="BD136">
        <v>1.4550322580645161</v>
      </c>
      <c r="BE136">
        <v>1.6351612903225805</v>
      </c>
      <c r="BF136">
        <v>1.7341713808933915E-2</v>
      </c>
      <c r="BG136">
        <v>3.7340883558055357E-2</v>
      </c>
      <c r="BH136">
        <v>1.0440250039389647E-3</v>
      </c>
      <c r="BI136">
        <v>5.2706000000000003E-2</v>
      </c>
      <c r="BJ136">
        <v>5.2706000000000003E-2</v>
      </c>
      <c r="BK136">
        <v>23949.984660000002</v>
      </c>
      <c r="BL136">
        <v>23949.984660000002</v>
      </c>
      <c r="BM136">
        <v>86041.582049999997</v>
      </c>
      <c r="BN136">
        <v>96394.054690000004</v>
      </c>
      <c r="BO136">
        <v>6406518.074</v>
      </c>
      <c r="BP136">
        <v>4718186.5829999996</v>
      </c>
      <c r="BQ136">
        <v>17.022467867510258</v>
      </c>
      <c r="BR136">
        <v>19.070601207983618</v>
      </c>
      <c r="BS136">
        <v>5563242.2541710753</v>
      </c>
      <c r="BT136">
        <v>0.15308455121951176</v>
      </c>
      <c r="BU136">
        <v>0.82542682473601925</v>
      </c>
      <c r="BV136">
        <v>1.0096000000000001</v>
      </c>
    </row>
    <row r="137" spans="1:74" x14ac:dyDescent="0.25">
      <c r="A137" t="s">
        <v>228</v>
      </c>
      <c r="B137">
        <v>27</v>
      </c>
      <c r="C137">
        <v>79.100000000000023</v>
      </c>
      <c r="D137">
        <v>70.62</v>
      </c>
      <c r="E137">
        <v>16.399999999999999</v>
      </c>
      <c r="F137">
        <v>169.6253351560249</v>
      </c>
      <c r="G137">
        <v>826.12452649116312</v>
      </c>
      <c r="H137">
        <v>646.28</v>
      </c>
      <c r="I137">
        <v>15006.85</v>
      </c>
      <c r="J137">
        <v>4.8231707317073189</v>
      </c>
      <c r="K137">
        <v>57769.930345357687</v>
      </c>
      <c r="L137">
        <v>31310.845747655112</v>
      </c>
      <c r="M137">
        <v>0.54199209797335701</v>
      </c>
      <c r="N137">
        <v>0.47928599952059336</v>
      </c>
      <c r="O137">
        <v>32</v>
      </c>
      <c r="P137">
        <v>26773.000000000004</v>
      </c>
      <c r="Q137">
        <v>600</v>
      </c>
      <c r="R137">
        <v>600</v>
      </c>
      <c r="S137">
        <v>550</v>
      </c>
      <c r="T137">
        <v>3.4000000000000002E-2</v>
      </c>
      <c r="U137">
        <v>4.7149999999999999</v>
      </c>
      <c r="V137">
        <v>4.7489999999999997</v>
      </c>
      <c r="W137">
        <v>25779150.879999999</v>
      </c>
      <c r="X137">
        <v>943652.90111111104</v>
      </c>
      <c r="Y137">
        <v>2.5249999999999999</v>
      </c>
      <c r="Z137">
        <v>0.51629999999999998</v>
      </c>
      <c r="AA137">
        <v>48</v>
      </c>
      <c r="AB137">
        <v>1.3524370648098554</v>
      </c>
      <c r="AC137" t="s">
        <v>48</v>
      </c>
      <c r="AD137">
        <v>570.92699999999991</v>
      </c>
      <c r="AE137">
        <v>941.71899999999994</v>
      </c>
      <c r="AF137">
        <v>0.95469999999999999</v>
      </c>
      <c r="AG137">
        <v>2.0196999999999998</v>
      </c>
      <c r="AH137">
        <v>1.1169</v>
      </c>
      <c r="AI137">
        <v>2.7690999999999999</v>
      </c>
      <c r="AJ137">
        <v>2.7690999999999999</v>
      </c>
      <c r="AK137">
        <v>3.6088938053097328</v>
      </c>
      <c r="AL137">
        <v>5.9527117572692774</v>
      </c>
      <c r="AM137">
        <v>116.01887959488977</v>
      </c>
      <c r="AN137">
        <v>5.5902055998676712</v>
      </c>
      <c r="AO137">
        <v>1.4319999999999997</v>
      </c>
      <c r="AP137">
        <v>0.47610749231897742</v>
      </c>
      <c r="AQ137">
        <v>32</v>
      </c>
      <c r="AR137">
        <v>26587.214972614187</v>
      </c>
      <c r="AS137">
        <v>19.422561101022307</v>
      </c>
      <c r="AT137">
        <v>50.503589757491895</v>
      </c>
      <c r="AU137">
        <v>63.386632959095287</v>
      </c>
      <c r="AV137">
        <v>0.57284817466364568</v>
      </c>
      <c r="AW137">
        <v>2.8617741658598463</v>
      </c>
      <c r="AX137">
        <v>20.294</v>
      </c>
      <c r="AY137">
        <v>0.60364063182024474</v>
      </c>
      <c r="AZ137">
        <v>0.91490232030052943</v>
      </c>
      <c r="BA137">
        <v>2.5777895648975404</v>
      </c>
      <c r="BB137">
        <v>5.8304383713676113</v>
      </c>
      <c r="BC137">
        <v>6.7696324373935868</v>
      </c>
      <c r="BD137">
        <v>1.2919999999999998</v>
      </c>
      <c r="BE137">
        <v>1.5111764705882351</v>
      </c>
      <c r="BF137">
        <v>3.6833665993383828E-2</v>
      </c>
      <c r="BG137">
        <v>8.1657909321328822E-3</v>
      </c>
      <c r="BH137">
        <v>5.2947631340864493E-4</v>
      </c>
      <c r="BI137">
        <v>0</v>
      </c>
      <c r="BJ137">
        <v>0</v>
      </c>
      <c r="BK137">
        <v>0</v>
      </c>
      <c r="BL137">
        <v>0</v>
      </c>
      <c r="BM137">
        <v>31309.143769999999</v>
      </c>
      <c r="BN137">
        <v>34556.651509999996</v>
      </c>
      <c r="BO137">
        <v>1895174.1040000001</v>
      </c>
      <c r="BP137">
        <v>1725442.2390000001</v>
      </c>
      <c r="BQ137">
        <v>12.38036860088118</v>
      </c>
      <c r="BR137">
        <v>13.664509206921604</v>
      </c>
      <c r="BS137">
        <v>2907447.7359266337</v>
      </c>
      <c r="BT137">
        <v>0.14753307736001134</v>
      </c>
    </row>
    <row r="138" spans="1:74" x14ac:dyDescent="0.25">
      <c r="A138" t="s">
        <v>197</v>
      </c>
      <c r="B138">
        <v>39</v>
      </c>
      <c r="C138">
        <v>149.59999999999985</v>
      </c>
      <c r="D138">
        <v>61.07</v>
      </c>
      <c r="E138">
        <v>48.690001487731934</v>
      </c>
      <c r="F138">
        <v>211.54872935941279</v>
      </c>
      <c r="G138">
        <v>2372.7590013566637</v>
      </c>
      <c r="H138">
        <v>2219.9</v>
      </c>
      <c r="I138">
        <v>84272.239999999976</v>
      </c>
      <c r="J138">
        <v>3.072499392666757</v>
      </c>
      <c r="K138">
        <v>340376.78076282988</v>
      </c>
      <c r="L138">
        <v>112423.069440201</v>
      </c>
      <c r="M138">
        <v>0.33029006616798556</v>
      </c>
      <c r="N138">
        <v>0.74959917408077226</v>
      </c>
      <c r="O138">
        <v>68.950000000000017</v>
      </c>
      <c r="P138">
        <v>39000.000000000007</v>
      </c>
      <c r="Q138">
        <v>1900</v>
      </c>
      <c r="R138">
        <v>1500</v>
      </c>
      <c r="S138">
        <v>700</v>
      </c>
      <c r="T138">
        <v>0.92200000000000004</v>
      </c>
      <c r="U138">
        <v>1.5620000000000001</v>
      </c>
      <c r="V138">
        <v>2.484</v>
      </c>
      <c r="W138">
        <v>104291761.68000001</v>
      </c>
      <c r="X138">
        <v>2657037.213846154</v>
      </c>
      <c r="Y138">
        <v>4.8719999999999999</v>
      </c>
      <c r="Z138">
        <v>0.65639999999999998</v>
      </c>
      <c r="AA138">
        <v>0.97289999999999999</v>
      </c>
      <c r="AB138">
        <v>1.1624910522548317</v>
      </c>
      <c r="AC138" t="s">
        <v>48</v>
      </c>
      <c r="AD138">
        <v>1477.5550000000001</v>
      </c>
      <c r="AE138">
        <v>1777.3879999999999</v>
      </c>
      <c r="AF138">
        <v>0.95330000000000004</v>
      </c>
      <c r="AG138">
        <v>1.6778000000000002</v>
      </c>
      <c r="AH138">
        <v>1.5285</v>
      </c>
      <c r="AI138">
        <v>1.8426000000000002</v>
      </c>
      <c r="AJ138">
        <v>1.8426000000000002</v>
      </c>
      <c r="AK138">
        <v>4.9383522727272711</v>
      </c>
      <c r="AL138">
        <v>5.9404679144385009</v>
      </c>
      <c r="AM138">
        <v>13.067505690702315</v>
      </c>
      <c r="AN138">
        <v>7.4832713236229784</v>
      </c>
      <c r="AO138">
        <v>1.6132702702702704</v>
      </c>
      <c r="AP138">
        <v>0.24971884342447587</v>
      </c>
      <c r="AQ138">
        <v>58.599999999999994</v>
      </c>
      <c r="AR138">
        <v>35978.799312928713</v>
      </c>
      <c r="AS138">
        <v>10.43563372857132</v>
      </c>
      <c r="AT138">
        <v>28.499333507585217</v>
      </c>
      <c r="AU138">
        <v>25.815554354526011</v>
      </c>
      <c r="AV138">
        <v>0.93554541204961883</v>
      </c>
      <c r="AW138">
        <v>2.2667085653311929</v>
      </c>
      <c r="AX138">
        <v>9.5510000000000002</v>
      </c>
      <c r="AY138">
        <v>0.81624648799906085</v>
      </c>
      <c r="AZ138">
        <v>0.40120774236787371</v>
      </c>
      <c r="BA138">
        <v>1.1968347194918414</v>
      </c>
      <c r="BB138">
        <v>5.1961006908677581</v>
      </c>
      <c r="BC138">
        <v>6.143454167892572</v>
      </c>
      <c r="BD138">
        <v>1.7347096774193549</v>
      </c>
      <c r="BE138">
        <v>1.6828387096774191</v>
      </c>
      <c r="BF138">
        <v>2.4475261206131228E-2</v>
      </c>
      <c r="BG138">
        <v>2.2261460019885663E-2</v>
      </c>
      <c r="BH138">
        <v>1.0693960024771262E-3</v>
      </c>
      <c r="BI138">
        <v>9.6875000000000003E-2</v>
      </c>
      <c r="BJ138">
        <v>9.6875000000000003E-2</v>
      </c>
      <c r="BK138">
        <v>98085.110920000006</v>
      </c>
      <c r="BL138">
        <v>98085.110920000006</v>
      </c>
      <c r="BM138">
        <v>305269.19539000001</v>
      </c>
      <c r="BN138">
        <v>294824.25923000003</v>
      </c>
      <c r="BO138">
        <v>15708409.794</v>
      </c>
      <c r="BP138">
        <v>19110438.125999998</v>
      </c>
      <c r="BQ138">
        <v>29.837605738376887</v>
      </c>
      <c r="BR138">
        <v>28.816697334217601</v>
      </c>
      <c r="BS138">
        <v>12059410.102020767</v>
      </c>
      <c r="BT138">
        <v>0.15630085105866171</v>
      </c>
    </row>
    <row r="139" spans="1:74" x14ac:dyDescent="0.25">
      <c r="A139" t="s">
        <v>211</v>
      </c>
      <c r="B139">
        <v>52</v>
      </c>
      <c r="C139">
        <v>171.94999999999979</v>
      </c>
      <c r="D139">
        <v>37.786999999999999</v>
      </c>
      <c r="E139">
        <v>25.684999465942298</v>
      </c>
      <c r="F139">
        <v>127.84319220277902</v>
      </c>
      <c r="G139">
        <v>923.94531150948922</v>
      </c>
      <c r="H139">
        <v>818.5</v>
      </c>
      <c r="I139">
        <v>44555.390000000007</v>
      </c>
      <c r="J139">
        <v>6.6945689536805881</v>
      </c>
      <c r="K139">
        <v>150529.63240515598</v>
      </c>
      <c r="L139">
        <v>60609.856601565334</v>
      </c>
      <c r="M139">
        <v>0.40264402186561982</v>
      </c>
      <c r="N139">
        <v>0.73511789168049779</v>
      </c>
      <c r="O139">
        <v>89.62</v>
      </c>
      <c r="P139">
        <v>38339.000000000007</v>
      </c>
      <c r="Q139">
        <v>2200</v>
      </c>
      <c r="R139">
        <v>800</v>
      </c>
      <c r="S139">
        <v>800</v>
      </c>
      <c r="T139">
        <v>1.5860000000000001</v>
      </c>
      <c r="U139">
        <v>3.5390000000000001</v>
      </c>
      <c r="V139">
        <v>5.125</v>
      </c>
      <c r="W139">
        <v>73305091.769999996</v>
      </c>
      <c r="X139">
        <v>1401681.5382692309</v>
      </c>
      <c r="Y139">
        <v>8.1679999999999993</v>
      </c>
      <c r="Z139">
        <v>0.6865</v>
      </c>
      <c r="AA139">
        <v>44</v>
      </c>
      <c r="AB139">
        <v>1.6148675365757215</v>
      </c>
      <c r="AC139" t="s">
        <v>48</v>
      </c>
      <c r="AD139">
        <v>2556.951</v>
      </c>
      <c r="AE139">
        <v>3036.5120000000002</v>
      </c>
      <c r="AF139">
        <v>5.7755999999999998</v>
      </c>
      <c r="AG139">
        <v>10.971400000000001</v>
      </c>
      <c r="AH139">
        <v>8.6819999999999986</v>
      </c>
      <c r="AI139">
        <v>16.195599999999999</v>
      </c>
      <c r="AJ139">
        <v>16.195599999999999</v>
      </c>
      <c r="AK139">
        <v>7.435158476301261</v>
      </c>
      <c r="AL139">
        <v>8.8296365222448507</v>
      </c>
      <c r="AM139">
        <v>15.157386925807522</v>
      </c>
      <c r="AN139">
        <v>6.9645921967469357</v>
      </c>
      <c r="AO139">
        <v>2.0657096774193584</v>
      </c>
      <c r="AP139">
        <v>0.64651387541207117</v>
      </c>
      <c r="AQ139">
        <v>89.61999999999999</v>
      </c>
      <c r="AR139">
        <v>44493.884973106127</v>
      </c>
      <c r="AS139">
        <v>14.69768003427909</v>
      </c>
      <c r="AT139">
        <v>13.60407989197752</v>
      </c>
      <c r="AU139">
        <v>8.2391988458807006</v>
      </c>
      <c r="AV139">
        <v>1.4478916128745399E-2</v>
      </c>
      <c r="AW139">
        <v>3.7291165141157732E-2</v>
      </c>
      <c r="AX139">
        <v>2.8769999999999998</v>
      </c>
      <c r="AY139">
        <v>0.84285032520799719</v>
      </c>
      <c r="AZ139">
        <v>0.62264980161284911</v>
      </c>
      <c r="BA139">
        <v>1.0955663637830253</v>
      </c>
      <c r="BB139">
        <v>2.093254790888619</v>
      </c>
      <c r="BC139">
        <v>2.1908896882609299</v>
      </c>
      <c r="BD139">
        <v>1.8411111111111109</v>
      </c>
      <c r="BE139">
        <v>1.8480888888888893</v>
      </c>
      <c r="BF139">
        <v>1.5026597902830296E-2</v>
      </c>
      <c r="BG139">
        <v>4.4087250294559321E-3</v>
      </c>
      <c r="BH139">
        <v>8.6586260735944888E-4</v>
      </c>
      <c r="BI139">
        <v>3.9529000000000002E-2</v>
      </c>
      <c r="BJ139">
        <v>3.9529000000000002E-2</v>
      </c>
      <c r="BK139">
        <v>28254.897300000001</v>
      </c>
      <c r="BL139">
        <v>28254.897300000001</v>
      </c>
      <c r="BM139">
        <v>152209.73694999999</v>
      </c>
      <c r="BN139">
        <v>123287.55878000001</v>
      </c>
      <c r="BO139">
        <v>7507442.977</v>
      </c>
      <c r="BP139">
        <v>11307744.124</v>
      </c>
      <c r="BQ139">
        <v>21.166024098408371</v>
      </c>
      <c r="BR139">
        <v>17.144155771247583</v>
      </c>
      <c r="BS139">
        <v>8710522.5836903006</v>
      </c>
      <c r="BT139">
        <v>0.16128004438650348</v>
      </c>
      <c r="BU139">
        <v>0.81909582662449543</v>
      </c>
      <c r="BV139">
        <v>1.056</v>
      </c>
    </row>
    <row r="140" spans="1:74" x14ac:dyDescent="0.25">
      <c r="A140" t="s">
        <v>198</v>
      </c>
      <c r="B140">
        <v>55</v>
      </c>
      <c r="C140">
        <v>188.15000000000006</v>
      </c>
      <c r="D140">
        <v>36.996000000000002</v>
      </c>
      <c r="E140">
        <v>66.30500030517581</v>
      </c>
      <c r="F140">
        <v>235.02883516394365</v>
      </c>
      <c r="G140">
        <v>1769.8546485472009</v>
      </c>
      <c r="H140">
        <v>1548.75</v>
      </c>
      <c r="I140">
        <v>102018.37</v>
      </c>
      <c r="J140">
        <v>5.0856849389123164</v>
      </c>
      <c r="K140">
        <v>370899.60322370293</v>
      </c>
      <c r="L140">
        <v>132146.15857873193</v>
      </c>
      <c r="M140">
        <v>0.35628552155400883</v>
      </c>
      <c r="N140">
        <v>0.77201162029404002</v>
      </c>
      <c r="O140">
        <v>68.950000000000017</v>
      </c>
      <c r="P140">
        <v>39026.980000000003</v>
      </c>
      <c r="Q140">
        <v>2800</v>
      </c>
      <c r="R140">
        <v>800</v>
      </c>
      <c r="S140">
        <v>900</v>
      </c>
      <c r="T140">
        <v>1.1879999999999999</v>
      </c>
      <c r="U140">
        <v>4.0679999999999996</v>
      </c>
      <c r="V140">
        <v>5.2559999999999993</v>
      </c>
      <c r="W140">
        <v>170986606.13999999</v>
      </c>
      <c r="X140">
        <v>3092762.091454545</v>
      </c>
      <c r="Y140">
        <v>7.3019999999999996</v>
      </c>
      <c r="Z140">
        <v>0.50590000000000002</v>
      </c>
      <c r="AA140">
        <v>0.98309999999999997</v>
      </c>
      <c r="AB140">
        <v>1.8392947103274557</v>
      </c>
      <c r="AC140" t="s">
        <v>48</v>
      </c>
      <c r="AD140">
        <v>882.654</v>
      </c>
      <c r="AE140">
        <v>486.56</v>
      </c>
      <c r="AF140">
        <v>2.3019000000000003</v>
      </c>
      <c r="AG140">
        <v>1.0337000000000001</v>
      </c>
      <c r="AH140">
        <v>2.5159000000000002</v>
      </c>
      <c r="AI140">
        <v>1.8303</v>
      </c>
      <c r="AJ140">
        <v>2.5159000000000002</v>
      </c>
      <c r="AK140">
        <v>2.3456125431836288</v>
      </c>
      <c r="AL140">
        <v>1.2930108955620507</v>
      </c>
      <c r="AM140">
        <v>48.123832916415147</v>
      </c>
      <c r="AN140">
        <v>58.185376846930509</v>
      </c>
      <c r="AO140">
        <v>8.5900857142857134</v>
      </c>
      <c r="AP140">
        <v>0.65741805974279865</v>
      </c>
      <c r="AQ140">
        <v>68.95</v>
      </c>
      <c r="AR140">
        <v>39026.984254487303</v>
      </c>
      <c r="AS140">
        <v>22.038785652905204</v>
      </c>
      <c r="AT140">
        <v>15.620494590408343</v>
      </c>
      <c r="AU140">
        <v>30.958235052253851</v>
      </c>
      <c r="AV140">
        <v>0.16471537234908593</v>
      </c>
      <c r="AW140">
        <v>0.61153829194425313</v>
      </c>
      <c r="AX140">
        <v>3.4329999999999998</v>
      </c>
      <c r="AY140">
        <v>0.63453061995491333</v>
      </c>
      <c r="AZ140">
        <v>0.59758000980809933</v>
      </c>
      <c r="BA140">
        <v>1.067214296470667</v>
      </c>
      <c r="BB140">
        <v>2.5002502451573561</v>
      </c>
      <c r="BC140">
        <v>4.3077232218312558</v>
      </c>
      <c r="BD140">
        <v>1.1112173913043479</v>
      </c>
      <c r="BE140">
        <v>1.098586956521739</v>
      </c>
      <c r="BF140">
        <v>2.4830537585602674E-2</v>
      </c>
      <c r="BG140">
        <v>6.5331833858328345E-2</v>
      </c>
      <c r="BH140">
        <v>6.5432130238154734E-4</v>
      </c>
      <c r="BI140">
        <v>7.0250000000000007E-2</v>
      </c>
      <c r="BJ140">
        <v>7.0250000000000007E-2</v>
      </c>
      <c r="BK140">
        <v>117186.13103</v>
      </c>
      <c r="BL140">
        <v>117186.13103</v>
      </c>
      <c r="BM140">
        <v>189253.41177000001</v>
      </c>
      <c r="BN140">
        <v>158277.98178</v>
      </c>
      <c r="BO140">
        <v>6217927.625</v>
      </c>
      <c r="BP140">
        <v>6361047.0489999996</v>
      </c>
      <c r="BQ140">
        <v>11.282689016463241</v>
      </c>
      <c r="BR140">
        <v>9.4360319841814135</v>
      </c>
      <c r="BS140">
        <v>22034394.671733804</v>
      </c>
      <c r="BT140">
        <v>0.16627037079446183</v>
      </c>
    </row>
    <row r="141" spans="1:74" x14ac:dyDescent="0.25">
      <c r="A141" t="s">
        <v>199</v>
      </c>
      <c r="B141">
        <v>44</v>
      </c>
      <c r="C141">
        <v>154.60000000000011</v>
      </c>
      <c r="D141">
        <v>53.19892999999999</v>
      </c>
      <c r="E141">
        <v>29.140000343322697</v>
      </c>
      <c r="F141">
        <v>153.30115782366289</v>
      </c>
      <c r="G141">
        <v>1403.2135160128505</v>
      </c>
      <c r="H141">
        <v>1139.6099999999999</v>
      </c>
      <c r="I141">
        <v>68634.31</v>
      </c>
      <c r="J141">
        <v>5.3054220376982943</v>
      </c>
      <c r="K141">
        <v>244780.35167864623</v>
      </c>
      <c r="L141">
        <v>112580.25823696874</v>
      </c>
      <c r="M141">
        <v>0.45992359053706616</v>
      </c>
      <c r="N141">
        <v>0.60964782880078772</v>
      </c>
      <c r="O141">
        <v>76.200000000000017</v>
      </c>
      <c r="P141">
        <v>35881.000000000007</v>
      </c>
      <c r="Q141">
        <v>2200</v>
      </c>
      <c r="R141">
        <v>800</v>
      </c>
      <c r="S141">
        <v>800</v>
      </c>
      <c r="T141">
        <v>1.7070000000000001</v>
      </c>
      <c r="U141">
        <v>3.2639999999999998</v>
      </c>
      <c r="V141">
        <v>4.9710000000000001</v>
      </c>
      <c r="W141">
        <v>108885771.22</v>
      </c>
      <c r="X141">
        <v>2441689.0979545456</v>
      </c>
      <c r="Y141">
        <v>6.8380000000000001</v>
      </c>
      <c r="Z141">
        <v>0.51980000000000004</v>
      </c>
      <c r="AA141">
        <v>29</v>
      </c>
      <c r="AB141">
        <v>1.241016333938294</v>
      </c>
      <c r="AC141" t="s">
        <v>48</v>
      </c>
      <c r="AD141">
        <v>2458.6030000000001</v>
      </c>
      <c r="AE141">
        <v>2701.3829999999998</v>
      </c>
      <c r="AF141">
        <v>1.4985999999999999</v>
      </c>
      <c r="AG141">
        <v>2.194</v>
      </c>
      <c r="AH141">
        <v>2.4316</v>
      </c>
      <c r="AI141">
        <v>2.8203</v>
      </c>
      <c r="AJ141">
        <v>2.8203</v>
      </c>
      <c r="AK141">
        <v>7.951497412677873</v>
      </c>
      <c r="AL141">
        <v>8.7366849935316875</v>
      </c>
      <c r="AM141">
        <v>149.09249506313631</v>
      </c>
      <c r="AN141">
        <v>172.41876369424779</v>
      </c>
      <c r="AO141">
        <v>2.5019411764705883</v>
      </c>
      <c r="AP141">
        <v>0.45289168654002743</v>
      </c>
      <c r="AQ141">
        <v>76.2</v>
      </c>
      <c r="AR141">
        <v>41027.527344454968</v>
      </c>
      <c r="AS141">
        <v>22.093468643794097</v>
      </c>
      <c r="AT141">
        <v>14.088108922239455</v>
      </c>
      <c r="AU141">
        <v>15.174190191124911</v>
      </c>
      <c r="AV141">
        <v>0.34998061210594733</v>
      </c>
      <c r="AW141">
        <v>3.7208827236182391</v>
      </c>
      <c r="AX141">
        <v>4.3070000000000004</v>
      </c>
      <c r="AY141">
        <v>0.86620637707114168</v>
      </c>
      <c r="AZ141">
        <v>0.49162526039990434</v>
      </c>
      <c r="BA141">
        <v>1.0126133533396122</v>
      </c>
      <c r="BB141">
        <v>3.6981818512716238</v>
      </c>
      <c r="BC141">
        <v>2.3016826146403675</v>
      </c>
      <c r="BD141">
        <v>1.5821499999999999</v>
      </c>
      <c r="BE141">
        <v>1.8051749999999998</v>
      </c>
      <c r="BF141">
        <v>1.8630458118135511E-2</v>
      </c>
      <c r="BG141">
        <v>3.7785960831750419E-2</v>
      </c>
      <c r="BH141">
        <v>1.3913374180692785E-3</v>
      </c>
      <c r="BI141">
        <v>7.9671000000000006E-2</v>
      </c>
      <c r="BJ141">
        <v>7.9671000000000006E-2</v>
      </c>
      <c r="BK141">
        <v>83199.485010000004</v>
      </c>
      <c r="BL141">
        <v>83199.485010000004</v>
      </c>
      <c r="BM141">
        <v>289737.00813999999</v>
      </c>
      <c r="BN141">
        <v>328765.13594000001</v>
      </c>
      <c r="BO141">
        <v>10963607.955</v>
      </c>
      <c r="BP141">
        <v>11764221.277000001</v>
      </c>
      <c r="BQ141">
        <v>27.124630596051396</v>
      </c>
      <c r="BR141">
        <v>30.778370089761363</v>
      </c>
      <c r="BS141">
        <v>11954111.996360743</v>
      </c>
      <c r="BT141">
        <v>0.15567084591619321</v>
      </c>
      <c r="BU141">
        <v>0.80522391987181285</v>
      </c>
      <c r="BV141">
        <v>1.2531000000000001</v>
      </c>
    </row>
    <row r="142" spans="1:74" x14ac:dyDescent="0.25">
      <c r="A142" t="s">
        <v>200</v>
      </c>
      <c r="B142">
        <v>49</v>
      </c>
      <c r="C142">
        <v>194.00000000000006</v>
      </c>
      <c r="D142">
        <v>44.760000000000005</v>
      </c>
      <c r="E142">
        <v>56.38</v>
      </c>
      <c r="F142">
        <v>198.80053920268716</v>
      </c>
      <c r="G142">
        <v>2457.1431938139876</v>
      </c>
      <c r="H142">
        <v>2149.44</v>
      </c>
      <c r="I142">
        <v>117131.55</v>
      </c>
      <c r="J142">
        <v>4.3342269883824853</v>
      </c>
      <c r="K142">
        <v>239555.05745734042</v>
      </c>
      <c r="L142">
        <v>172157.36449624714</v>
      </c>
      <c r="M142">
        <v>0.71865468558059831</v>
      </c>
      <c r="N142">
        <v>0.68037490201328765</v>
      </c>
      <c r="O142">
        <v>68.950000000000017</v>
      </c>
      <c r="P142">
        <v>34474.000000000007</v>
      </c>
      <c r="Q142">
        <v>1600</v>
      </c>
      <c r="R142">
        <v>1000</v>
      </c>
      <c r="S142">
        <v>1000</v>
      </c>
      <c r="T142">
        <v>1.1299999999999999</v>
      </c>
      <c r="U142">
        <v>2.4900000000000002</v>
      </c>
      <c r="V142">
        <v>3.62</v>
      </c>
      <c r="W142">
        <v>173180232.19</v>
      </c>
      <c r="X142">
        <v>3513420.172857143</v>
      </c>
      <c r="Y142">
        <v>6.601</v>
      </c>
      <c r="Z142">
        <v>0.50929999999999997</v>
      </c>
      <c r="AA142">
        <v>48</v>
      </c>
      <c r="AB142">
        <v>1.1825510569688285</v>
      </c>
      <c r="AC142" t="s">
        <v>48</v>
      </c>
      <c r="AD142">
        <v>1785.3790000000001</v>
      </c>
      <c r="AE142">
        <v>1513.4090000000001</v>
      </c>
      <c r="AF142">
        <v>1.4571000000000001</v>
      </c>
      <c r="AG142">
        <v>0.82299999999999995</v>
      </c>
      <c r="AH142">
        <v>1.492</v>
      </c>
      <c r="AI142">
        <v>1.244</v>
      </c>
      <c r="AJ142">
        <v>1.492</v>
      </c>
      <c r="AK142">
        <v>4.6014922680412367</v>
      </c>
      <c r="AL142">
        <v>3.9005386597938134</v>
      </c>
      <c r="AM142">
        <v>24.300118712369304</v>
      </c>
      <c r="AN142">
        <v>10.62901115020683</v>
      </c>
      <c r="AO142">
        <v>3.2068600000000003</v>
      </c>
      <c r="AP142">
        <v>0.31780028371554975</v>
      </c>
      <c r="AQ142">
        <v>68.95</v>
      </c>
      <c r="AR142">
        <v>39026.984254487303</v>
      </c>
      <c r="AS142">
        <v>12.250609905982751</v>
      </c>
      <c r="AT142">
        <v>31.315357076023062</v>
      </c>
      <c r="AU142">
        <v>21.167674284289333</v>
      </c>
      <c r="AV142">
        <v>2.8464879111180714</v>
      </c>
      <c r="AW142">
        <v>5.6809342682492456</v>
      </c>
      <c r="AX142">
        <v>5.423</v>
      </c>
      <c r="AY142">
        <v>0.88384412667941492</v>
      </c>
      <c r="AZ142">
        <v>0.36411088735266373</v>
      </c>
      <c r="BA142">
        <v>1.0973339356819267</v>
      </c>
      <c r="BB142">
        <v>3.3374106896316498</v>
      </c>
      <c r="BC142">
        <v>5.3528949858662589</v>
      </c>
      <c r="BD142">
        <v>1.622829268292683</v>
      </c>
      <c r="BE142">
        <v>1.8378048780487808</v>
      </c>
      <c r="BF142">
        <v>5.1023314295273988E-3</v>
      </c>
      <c r="BG142">
        <v>7.1015594322425641E-3</v>
      </c>
      <c r="BH142">
        <v>1.4865681003425725E-3</v>
      </c>
      <c r="BI142">
        <v>6.9255999999999998E-2</v>
      </c>
      <c r="BJ142">
        <v>6.9255999999999998E-2</v>
      </c>
      <c r="BK142">
        <v>89061.782810000004</v>
      </c>
      <c r="BL142">
        <v>89061.782810000004</v>
      </c>
      <c r="BM142">
        <v>447256.67700000003</v>
      </c>
      <c r="BN142">
        <v>403543.54707999999</v>
      </c>
      <c r="BO142">
        <v>16316949.778999999</v>
      </c>
      <c r="BP142">
        <v>17109334.159000002</v>
      </c>
      <c r="BQ142">
        <v>26.326280713874063</v>
      </c>
      <c r="BR142">
        <v>23.753252320256657</v>
      </c>
      <c r="BS142">
        <v>20060325.882051058</v>
      </c>
      <c r="BT142">
        <v>0.15632373320815321</v>
      </c>
      <c r="BU142">
        <v>0.81329740443316578</v>
      </c>
      <c r="BV142">
        <v>1.1594</v>
      </c>
    </row>
    <row r="143" spans="1:74" x14ac:dyDescent="0.25">
      <c r="A143" t="s">
        <v>201</v>
      </c>
      <c r="B143">
        <v>47</v>
      </c>
      <c r="C143">
        <v>153.89999999999989</v>
      </c>
      <c r="D143">
        <v>62.300000000000011</v>
      </c>
      <c r="E143">
        <v>93.580000000000041</v>
      </c>
      <c r="F143">
        <v>230.3376672788938</v>
      </c>
      <c r="G143">
        <v>1490.4619550000011</v>
      </c>
      <c r="H143">
        <v>1345.08</v>
      </c>
      <c r="I143">
        <v>74976.88</v>
      </c>
      <c r="J143">
        <v>2.4703049759229514</v>
      </c>
      <c r="K143">
        <v>256041.32967226699</v>
      </c>
      <c r="L143">
        <v>114759.95201388276</v>
      </c>
      <c r="M143">
        <v>0.44820870193408052</v>
      </c>
      <c r="N143">
        <v>0.65333662731864761</v>
      </c>
      <c r="O143">
        <v>68.950000000000017</v>
      </c>
      <c r="P143">
        <v>39026.980000000003</v>
      </c>
      <c r="Q143">
        <v>1900</v>
      </c>
      <c r="R143">
        <v>1000</v>
      </c>
      <c r="S143">
        <v>900</v>
      </c>
      <c r="T143">
        <v>2.0539999999999998</v>
      </c>
      <c r="U143">
        <v>3.7480000000000002</v>
      </c>
      <c r="V143">
        <v>5.8019999999999996</v>
      </c>
      <c r="W143">
        <v>124572298.06</v>
      </c>
      <c r="X143">
        <v>2634270.7476595743</v>
      </c>
      <c r="Y143">
        <v>6.28</v>
      </c>
      <c r="Z143">
        <v>0.59530000000000005</v>
      </c>
      <c r="AA143">
        <v>0.94679999999999997</v>
      </c>
      <c r="AB143">
        <v>1.2342767295597485</v>
      </c>
      <c r="AC143" t="s">
        <v>48</v>
      </c>
      <c r="AD143">
        <v>3469.317</v>
      </c>
      <c r="AE143">
        <v>2292.866</v>
      </c>
      <c r="AF143">
        <v>2.7824999999999998</v>
      </c>
      <c r="AG143">
        <v>1.4413</v>
      </c>
      <c r="AH143">
        <v>3.0169000000000001</v>
      </c>
      <c r="AI143">
        <v>2.2183000000000002</v>
      </c>
      <c r="AJ143">
        <v>3.0169000000000001</v>
      </c>
      <c r="AK143">
        <v>11.27133528265108</v>
      </c>
      <c r="AL143">
        <v>7.4492072774528975</v>
      </c>
      <c r="AM143">
        <v>19.945083588293539</v>
      </c>
      <c r="AN143">
        <v>319.22309943467195</v>
      </c>
      <c r="AO143">
        <v>1.7273548387096775</v>
      </c>
      <c r="AP143">
        <v>0.64676878587753073</v>
      </c>
      <c r="AQ143">
        <v>58.606999999999999</v>
      </c>
      <c r="AR143">
        <v>35980.948153154612</v>
      </c>
      <c r="AS143">
        <v>14.583246244893743</v>
      </c>
      <c r="AT143">
        <v>18.124966139354296</v>
      </c>
      <c r="AU143">
        <v>14.027627884075866</v>
      </c>
      <c r="AV143">
        <v>0.36768069854524804</v>
      </c>
      <c r="AW143">
        <v>1.7364369572135112</v>
      </c>
      <c r="AX143">
        <v>7.7450000000000001</v>
      </c>
      <c r="AY143">
        <v>0.59415590156472164</v>
      </c>
      <c r="AZ143">
        <v>0.69543506245016584</v>
      </c>
      <c r="BA143">
        <v>1.2168891368018699</v>
      </c>
      <c r="BB143">
        <v>5.7567075552120235</v>
      </c>
      <c r="BC143">
        <v>10.263448393879184</v>
      </c>
      <c r="BD143">
        <v>1.7342749999999998</v>
      </c>
      <c r="BE143">
        <v>1.1504249999999998</v>
      </c>
      <c r="BF143">
        <v>9.519731462078811E-3</v>
      </c>
      <c r="BG143">
        <v>9.9043866210728748E-3</v>
      </c>
      <c r="BH143">
        <v>1.0999531255983374E-3</v>
      </c>
      <c r="BI143">
        <v>3.6894000000000003E-2</v>
      </c>
      <c r="BJ143">
        <v>3.6894000000000003E-2</v>
      </c>
      <c r="BK143">
        <v>44795.674429999999</v>
      </c>
      <c r="BL143">
        <v>44795.674429999999</v>
      </c>
      <c r="BM143">
        <v>392164.984</v>
      </c>
      <c r="BN143">
        <v>371442.76526000001</v>
      </c>
      <c r="BO143">
        <v>16662966.107999999</v>
      </c>
      <c r="BP143">
        <v>15485998.966</v>
      </c>
      <c r="BQ143">
        <v>32.090636396503236</v>
      </c>
      <c r="BR143">
        <v>30.394949086199809</v>
      </c>
      <c r="BS143">
        <v>14980609.407083008</v>
      </c>
      <c r="BT143">
        <v>0.15415344284781754</v>
      </c>
      <c r="BU143">
        <v>0.81610413962329942</v>
      </c>
      <c r="BV143">
        <v>1.105</v>
      </c>
    </row>
    <row r="144" spans="1:74" x14ac:dyDescent="0.25">
      <c r="A144" t="s">
        <v>229</v>
      </c>
      <c r="B144">
        <v>16</v>
      </c>
      <c r="C144">
        <v>48.5</v>
      </c>
      <c r="D144">
        <v>38.798414820076403</v>
      </c>
      <c r="E144">
        <v>11.5951</v>
      </c>
      <c r="F144">
        <v>93.346464915670239</v>
      </c>
      <c r="G144">
        <v>363.85983731194483</v>
      </c>
      <c r="H144">
        <v>321.64</v>
      </c>
      <c r="I144">
        <v>5300.6100000000006</v>
      </c>
      <c r="J144">
        <v>4.1828013557450987</v>
      </c>
      <c r="K144">
        <v>17920.615334500908</v>
      </c>
      <c r="L144">
        <v>11316.356635007571</v>
      </c>
      <c r="M144">
        <v>0.63147143241344139</v>
      </c>
      <c r="N144">
        <v>0.46840252308789615</v>
      </c>
      <c r="O144">
        <v>38</v>
      </c>
      <c r="P144">
        <v>28973</v>
      </c>
      <c r="Q144">
        <v>1520</v>
      </c>
      <c r="R144">
        <v>380</v>
      </c>
      <c r="S144">
        <v>380</v>
      </c>
      <c r="T144">
        <v>1.53</v>
      </c>
      <c r="U144">
        <v>1.5269999999999999</v>
      </c>
      <c r="V144">
        <v>3.0569999999999999</v>
      </c>
      <c r="W144">
        <v>7122356.4900000002</v>
      </c>
      <c r="X144">
        <v>434912.17249999999</v>
      </c>
      <c r="Y144">
        <v>1.903</v>
      </c>
      <c r="Z144">
        <v>0.34079999999999999</v>
      </c>
      <c r="AA144">
        <v>0.78059999999999996</v>
      </c>
      <c r="AB144">
        <v>1.331700489853044</v>
      </c>
      <c r="AC144" t="s">
        <v>48</v>
      </c>
      <c r="AD144">
        <v>138.14100000000002</v>
      </c>
      <c r="AE144">
        <v>145.45599999999999</v>
      </c>
      <c r="AF144">
        <v>0.2596</v>
      </c>
      <c r="AG144">
        <v>0.31289999999999996</v>
      </c>
      <c r="AH144">
        <v>0.38470000000000004</v>
      </c>
      <c r="AI144">
        <v>0.44190000000000002</v>
      </c>
      <c r="AJ144">
        <v>0.44190000000000002</v>
      </c>
      <c r="AK144">
        <v>1.4241340206185573</v>
      </c>
      <c r="AL144">
        <v>1.499546391752578</v>
      </c>
      <c r="AM144">
        <v>166.43054911105705</v>
      </c>
      <c r="AN144">
        <v>82.925333434792321</v>
      </c>
      <c r="AO144">
        <v>0.22032786885245906</v>
      </c>
      <c r="AP144">
        <v>0.32071012336324911</v>
      </c>
      <c r="AQ144">
        <v>38</v>
      </c>
      <c r="AR144">
        <v>28972.745813954189</v>
      </c>
      <c r="AS144">
        <v>23.219872979880993</v>
      </c>
      <c r="AT144">
        <v>55.523425395694495</v>
      </c>
      <c r="AU144">
        <v>54.903193563192858</v>
      </c>
      <c r="AV144">
        <v>6.3868238790941199</v>
      </c>
      <c r="AW144">
        <v>7.3768876744425356</v>
      </c>
      <c r="AX144">
        <v>23.125</v>
      </c>
      <c r="AY144">
        <v>0.72439278639097493</v>
      </c>
      <c r="AZ144">
        <v>1.1544530312104504</v>
      </c>
      <c r="BA144">
        <v>1.0040438426748126</v>
      </c>
      <c r="BB144">
        <v>17.257527620047075</v>
      </c>
      <c r="BC144">
        <v>10.975439086396579</v>
      </c>
      <c r="BD144">
        <v>1.2148571428571429</v>
      </c>
      <c r="BE144">
        <v>1.5815714285714286</v>
      </c>
      <c r="BF144">
        <v>4.1865907434566349E-2</v>
      </c>
      <c r="BG144">
        <v>0.32797351590634966</v>
      </c>
      <c r="BH144">
        <v>2.2310307291480781E-4</v>
      </c>
      <c r="BI144">
        <v>0</v>
      </c>
      <c r="BJ144">
        <v>0</v>
      </c>
      <c r="BK144">
        <v>0</v>
      </c>
      <c r="BL144">
        <v>0</v>
      </c>
      <c r="BM144">
        <v>4686.7966999999999</v>
      </c>
      <c r="BN144">
        <v>5788.2505799999999</v>
      </c>
      <c r="BO144">
        <v>183546.18531999999</v>
      </c>
      <c r="BP144">
        <v>145083.65263</v>
      </c>
      <c r="BQ144">
        <v>6.7078509015560881</v>
      </c>
      <c r="BR144">
        <v>8.2842769500724334</v>
      </c>
      <c r="BS144">
        <v>703203.74718137889</v>
      </c>
      <c r="BT144">
        <v>0.14872887794547901</v>
      </c>
    </row>
    <row r="145" spans="1:74" x14ac:dyDescent="0.25">
      <c r="A145" t="s">
        <v>202</v>
      </c>
      <c r="B145">
        <v>61</v>
      </c>
      <c r="C145">
        <v>212.61999999999989</v>
      </c>
      <c r="D145">
        <v>36.49</v>
      </c>
      <c r="E145">
        <v>55.260000000000005</v>
      </c>
      <c r="F145">
        <v>183.58819252333694</v>
      </c>
      <c r="G145">
        <v>1766.9840936298115</v>
      </c>
      <c r="H145">
        <v>1602.64</v>
      </c>
      <c r="I145">
        <v>120315.48000000001</v>
      </c>
      <c r="J145">
        <v>5.82680186352425</v>
      </c>
      <c r="K145">
        <v>388670.06864526711</v>
      </c>
      <c r="L145">
        <v>160849.67861218206</v>
      </c>
      <c r="M145">
        <v>0.41384632259652326</v>
      </c>
      <c r="N145">
        <v>0.74799950511612545</v>
      </c>
      <c r="O145">
        <v>55.158000000000008</v>
      </c>
      <c r="P145">
        <v>31562.190900000005</v>
      </c>
      <c r="Q145">
        <v>3600</v>
      </c>
      <c r="R145">
        <v>750</v>
      </c>
      <c r="S145">
        <v>600</v>
      </c>
      <c r="T145">
        <v>1.361</v>
      </c>
      <c r="U145">
        <v>2.52</v>
      </c>
      <c r="V145">
        <v>3.8810000000000002</v>
      </c>
      <c r="W145">
        <v>159074387.55000001</v>
      </c>
      <c r="X145">
        <v>2590441.6795081967</v>
      </c>
      <c r="Y145">
        <v>6.5289999999999999</v>
      </c>
      <c r="Z145">
        <v>0.53779999999999994</v>
      </c>
      <c r="AA145">
        <v>0.98460000000000003</v>
      </c>
      <c r="AB145">
        <v>1.3707747218139827</v>
      </c>
      <c r="AC145" t="s">
        <v>48</v>
      </c>
      <c r="AD145">
        <v>1859.0739999999998</v>
      </c>
      <c r="AE145">
        <v>1513.3129999999999</v>
      </c>
      <c r="AF145">
        <v>1.3063</v>
      </c>
      <c r="AG145">
        <v>0.70229999999999992</v>
      </c>
      <c r="AH145">
        <v>1.5072000000000001</v>
      </c>
      <c r="AI145">
        <v>2.5379</v>
      </c>
      <c r="AJ145">
        <v>2.5379</v>
      </c>
      <c r="AK145">
        <v>4.3718229705578047</v>
      </c>
      <c r="AL145">
        <v>3.5587268366099156</v>
      </c>
      <c r="AM145">
        <v>55.459553692768843</v>
      </c>
      <c r="AN145">
        <v>9.6566148206469613</v>
      </c>
      <c r="AO145">
        <v>4.3686458333333329</v>
      </c>
      <c r="AP145">
        <v>0.42350138131734255</v>
      </c>
      <c r="AQ145">
        <v>55.157999999999994</v>
      </c>
      <c r="AR145">
        <v>34906.163066140623</v>
      </c>
      <c r="AS145">
        <v>15.227485217661666</v>
      </c>
      <c r="AT145">
        <v>22.982467869638064</v>
      </c>
      <c r="AU145">
        <v>30.882298073878296</v>
      </c>
      <c r="AV145">
        <v>4.0672768387349336</v>
      </c>
      <c r="AW145">
        <v>5.5656379666121527</v>
      </c>
      <c r="AX145">
        <v>5.0359999999999996</v>
      </c>
      <c r="AY145">
        <v>0.81438914816590735</v>
      </c>
      <c r="AZ145">
        <v>0.46754629503082301</v>
      </c>
      <c r="BA145">
        <v>1.188143103932976</v>
      </c>
      <c r="BB145">
        <v>10.772747639648127</v>
      </c>
      <c r="BC145">
        <v>5.1354117237200381</v>
      </c>
      <c r="BD145">
        <v>1.8775892857142853</v>
      </c>
      <c r="BE145">
        <v>1.5115535714285715</v>
      </c>
      <c r="BF145">
        <v>2.3934186823615311E-2</v>
      </c>
      <c r="BG145">
        <v>7.1385463734971238E-3</v>
      </c>
      <c r="BH145">
        <v>9.4889491598750377E-4</v>
      </c>
      <c r="BI145">
        <v>0</v>
      </c>
      <c r="BJ145">
        <v>0</v>
      </c>
      <c r="BK145">
        <v>0</v>
      </c>
      <c r="BL145">
        <v>0</v>
      </c>
      <c r="BM145">
        <v>376034.49063999997</v>
      </c>
      <c r="BN145">
        <v>390356.27918999997</v>
      </c>
      <c r="BO145">
        <v>17791369.278000001</v>
      </c>
      <c r="BP145">
        <v>14945603.333000001</v>
      </c>
      <c r="BQ145">
        <v>24.096746779407937</v>
      </c>
      <c r="BR145">
        <v>25.014504380659382</v>
      </c>
      <c r="BS145">
        <v>18238102.19962614</v>
      </c>
      <c r="BT145">
        <v>0.15150415847472051</v>
      </c>
    </row>
    <row r="146" spans="1:74" x14ac:dyDescent="0.25">
      <c r="A146" t="s">
        <v>203</v>
      </c>
      <c r="B146">
        <v>52</v>
      </c>
      <c r="C146">
        <v>186.70000000000002</v>
      </c>
      <c r="D146">
        <v>33.4</v>
      </c>
      <c r="E146">
        <v>70.7</v>
      </c>
      <c r="F146">
        <v>224.38733878444583</v>
      </c>
      <c r="G146">
        <v>1635.9273636099995</v>
      </c>
      <c r="H146">
        <v>1457.825</v>
      </c>
      <c r="I146">
        <v>91910.63</v>
      </c>
      <c r="J146">
        <v>5.5898203592814379</v>
      </c>
      <c r="K146">
        <v>321153.25475957699</v>
      </c>
      <c r="L146">
        <v>138473.29011117682</v>
      </c>
      <c r="M146">
        <v>0.43117511050866114</v>
      </c>
      <c r="N146">
        <v>0.66374266059690801</v>
      </c>
      <c r="O146">
        <v>62.1</v>
      </c>
      <c r="P146">
        <v>36726.000000000007</v>
      </c>
      <c r="Q146">
        <v>2400</v>
      </c>
      <c r="R146">
        <v>900</v>
      </c>
      <c r="S146">
        <v>1000</v>
      </c>
      <c r="T146">
        <v>2.6469999999999998</v>
      </c>
      <c r="U146">
        <v>3.85</v>
      </c>
      <c r="V146">
        <v>6.4969999999999999</v>
      </c>
      <c r="W146">
        <v>149762456.97</v>
      </c>
      <c r="X146">
        <v>2861516.2919230764</v>
      </c>
      <c r="Y146">
        <v>8.4570000000000007</v>
      </c>
      <c r="Z146">
        <v>0.46929999999999999</v>
      </c>
      <c r="AA146">
        <v>49</v>
      </c>
      <c r="AB146">
        <v>0.86993023530802882</v>
      </c>
      <c r="AC146" t="s">
        <v>59</v>
      </c>
      <c r="AD146">
        <v>2445.0210000000002</v>
      </c>
      <c r="AE146">
        <v>1497.806</v>
      </c>
      <c r="AF146">
        <v>1.2321</v>
      </c>
      <c r="AG146">
        <v>0.88</v>
      </c>
      <c r="AH146">
        <v>2.2294999999999998</v>
      </c>
      <c r="AI146">
        <v>1.3403</v>
      </c>
      <c r="AJ146">
        <v>2.2294999999999998</v>
      </c>
      <c r="AK146">
        <v>6.5479941081949651</v>
      </c>
      <c r="AL146">
        <v>4.011264059989287</v>
      </c>
      <c r="AM146">
        <v>58.078643979961853</v>
      </c>
      <c r="AN146">
        <v>31.149504413596439</v>
      </c>
      <c r="AO146">
        <v>1.6443174603174606</v>
      </c>
      <c r="AP146">
        <v>0.30106597458999002</v>
      </c>
      <c r="AQ146">
        <v>68.899999999999991</v>
      </c>
      <c r="AR146">
        <v>39012.831222560606</v>
      </c>
      <c r="AS146">
        <v>18.623971807936133</v>
      </c>
      <c r="AT146">
        <v>13.634322958252865</v>
      </c>
      <c r="AU146">
        <v>17.75178400070504</v>
      </c>
      <c r="AV146">
        <v>4.8132916611436789</v>
      </c>
      <c r="AW146">
        <v>2.2901647681292552</v>
      </c>
      <c r="AX146">
        <v>2.242</v>
      </c>
      <c r="AY146">
        <v>0.65569356689153813</v>
      </c>
      <c r="AZ146">
        <v>0.60149845290834059</v>
      </c>
      <c r="BA146">
        <v>1.0266386381426889</v>
      </c>
      <c r="BB146">
        <v>9.6833266867751693</v>
      </c>
      <c r="BC146">
        <v>7.0186020625935575</v>
      </c>
      <c r="BD146">
        <v>1.839219512195122</v>
      </c>
      <c r="BE146">
        <v>1.7004878048780487</v>
      </c>
      <c r="BF146">
        <v>3.4369839047482871E-2</v>
      </c>
      <c r="BG146">
        <v>7.3986269707109996E-3</v>
      </c>
      <c r="BH146">
        <v>1.2919602436180474E-3</v>
      </c>
      <c r="BI146">
        <v>0</v>
      </c>
      <c r="BJ146">
        <v>0</v>
      </c>
      <c r="BK146">
        <v>0</v>
      </c>
      <c r="BL146">
        <v>0</v>
      </c>
      <c r="BM146">
        <v>359578.12887999997</v>
      </c>
      <c r="BN146">
        <v>379018.61435000005</v>
      </c>
      <c r="BO146">
        <v>11568833.929</v>
      </c>
      <c r="BP146">
        <v>10955264.304</v>
      </c>
      <c r="BQ146">
        <v>24.474921322987715</v>
      </c>
      <c r="BR146">
        <v>25.798150724734022</v>
      </c>
      <c r="BS146">
        <v>18315426.261974428</v>
      </c>
      <c r="BT146">
        <v>0.15631737752653668</v>
      </c>
      <c r="BU146">
        <v>0.81184153813702886</v>
      </c>
      <c r="BV146">
        <v>1.1850000000000001</v>
      </c>
    </row>
    <row r="147" spans="1:74" x14ac:dyDescent="0.25">
      <c r="A147" t="s">
        <v>204</v>
      </c>
      <c r="B147">
        <v>72</v>
      </c>
      <c r="C147">
        <v>246.04500000000016</v>
      </c>
      <c r="D147">
        <v>30.8</v>
      </c>
      <c r="E147">
        <v>45.187999725341797</v>
      </c>
      <c r="F147">
        <v>145.82693210137424</v>
      </c>
      <c r="G147">
        <v>1334.9383892177591</v>
      </c>
      <c r="H147">
        <v>1134.03</v>
      </c>
      <c r="I147">
        <v>117669.51000000002</v>
      </c>
      <c r="J147">
        <v>7.988474025974031</v>
      </c>
      <c r="K147">
        <v>425530.05691496306</v>
      </c>
      <c r="L147">
        <v>157233.8402041888</v>
      </c>
      <c r="M147">
        <v>0.36950113781412636</v>
      </c>
      <c r="N147">
        <v>0.74837267758130632</v>
      </c>
      <c r="O147">
        <v>89.600000000000009</v>
      </c>
      <c r="P147">
        <v>40340.000000000007</v>
      </c>
      <c r="Q147">
        <v>1400</v>
      </c>
      <c r="R147">
        <v>1200</v>
      </c>
      <c r="S147">
        <v>1500</v>
      </c>
      <c r="T147">
        <v>0.82099999999999995</v>
      </c>
      <c r="U147">
        <v>5.9690000000000003</v>
      </c>
      <c r="V147">
        <v>6.79</v>
      </c>
      <c r="W147">
        <v>174926628.00999999</v>
      </c>
      <c r="X147">
        <v>2415777.5773611111</v>
      </c>
      <c r="Y147">
        <v>8.5109999999999992</v>
      </c>
      <c r="Z147">
        <v>0.57189999999999996</v>
      </c>
      <c r="AA147">
        <v>67</v>
      </c>
      <c r="AB147">
        <v>1.2341937354988397</v>
      </c>
      <c r="AC147" t="s">
        <v>48</v>
      </c>
      <c r="AD147">
        <v>1565.3600000000001</v>
      </c>
      <c r="AE147">
        <v>1168.8989999999999</v>
      </c>
      <c r="AF147">
        <v>1.1394</v>
      </c>
      <c r="AG147">
        <v>0.46550000000000002</v>
      </c>
      <c r="AH147">
        <v>1.6666000000000001</v>
      </c>
      <c r="AI147">
        <v>0.76919999999999999</v>
      </c>
      <c r="AJ147">
        <v>1.6666000000000001</v>
      </c>
      <c r="AK147">
        <v>3.1810441179459028</v>
      </c>
      <c r="AL147">
        <v>2.3753764555264265</v>
      </c>
      <c r="AM147">
        <v>15.85873648064374</v>
      </c>
      <c r="AN147">
        <v>16.336870356017158</v>
      </c>
      <c r="AO147">
        <v>1.9535441370223978</v>
      </c>
      <c r="AP147">
        <v>0.28937055011812196</v>
      </c>
      <c r="AQ147">
        <v>89.6</v>
      </c>
      <c r="AR147">
        <v>44488.919968909111</v>
      </c>
      <c r="AS147">
        <v>104.79781675188113</v>
      </c>
      <c r="AT147">
        <v>4.4262672774461391</v>
      </c>
      <c r="AU147">
        <v>20.806484868945258</v>
      </c>
      <c r="AV147">
        <v>1.6748837420178835</v>
      </c>
      <c r="AW147">
        <v>1.392945679779062</v>
      </c>
      <c r="AX147">
        <v>2.0049999999999999</v>
      </c>
      <c r="AY147">
        <v>0.88817348521870976</v>
      </c>
      <c r="AZ147">
        <v>0.49157414286416129</v>
      </c>
      <c r="BA147">
        <v>1.0501660770405576</v>
      </c>
      <c r="BB147">
        <v>5.1352487940437213</v>
      </c>
      <c r="BC147">
        <v>8.0219850942533864</v>
      </c>
      <c r="BD147">
        <v>1.6078412698412703</v>
      </c>
      <c r="BE147">
        <v>1.4089047619047617</v>
      </c>
      <c r="BF147">
        <v>3.0487464709702483E-2</v>
      </c>
      <c r="BG147">
        <v>1.8704523852582942E-2</v>
      </c>
      <c r="BH147">
        <v>7.0246437083226407E-4</v>
      </c>
      <c r="BI147">
        <v>0.05</v>
      </c>
      <c r="BJ147">
        <v>0</v>
      </c>
      <c r="BK147">
        <v>85286.468379999991</v>
      </c>
      <c r="BL147">
        <v>0</v>
      </c>
      <c r="BM147">
        <v>238768.9136</v>
      </c>
      <c r="BN147">
        <v>251014.20921999999</v>
      </c>
      <c r="BO147">
        <v>12043883.805</v>
      </c>
      <c r="BP147">
        <v>9884661.4389999993</v>
      </c>
      <c r="BQ147">
        <v>13.914027311927812</v>
      </c>
      <c r="BR147">
        <v>14.627610060747214</v>
      </c>
      <c r="BS147">
        <v>28633270.505152959</v>
      </c>
      <c r="BT147">
        <v>0.19195072268040259</v>
      </c>
    </row>
    <row r="148" spans="1:74" x14ac:dyDescent="0.25">
      <c r="A148" t="s">
        <v>205</v>
      </c>
      <c r="B148">
        <v>54</v>
      </c>
      <c r="C148">
        <v>177.84999999999997</v>
      </c>
      <c r="D148">
        <v>29.22</v>
      </c>
      <c r="E148">
        <v>55.024999856948845</v>
      </c>
      <c r="F148">
        <v>168.05607970456174</v>
      </c>
      <c r="G148">
        <v>1501.4884962511057</v>
      </c>
      <c r="H148">
        <v>1357.3</v>
      </c>
      <c r="I148">
        <v>67430.219999999987</v>
      </c>
      <c r="J148">
        <v>6.0865845311430515</v>
      </c>
      <c r="K148">
        <v>243476.57986689871</v>
      </c>
      <c r="L148">
        <v>97206.815958671999</v>
      </c>
      <c r="M148">
        <v>0.39924503626513902</v>
      </c>
      <c r="N148">
        <v>0.69367790041254218</v>
      </c>
      <c r="O148">
        <v>62.052820000000004</v>
      </c>
      <c r="P148">
        <v>37283.360000000008</v>
      </c>
      <c r="Q148">
        <v>1800</v>
      </c>
      <c r="R148">
        <v>2100</v>
      </c>
      <c r="S148">
        <v>900</v>
      </c>
      <c r="T148">
        <v>1.53</v>
      </c>
      <c r="U148">
        <v>2.8660000000000001</v>
      </c>
      <c r="V148">
        <v>4.3959999999999999</v>
      </c>
      <c r="W148">
        <v>91914576.310000002</v>
      </c>
      <c r="X148">
        <v>1699016.0812962963</v>
      </c>
      <c r="Y148">
        <v>5.6219999999999999</v>
      </c>
      <c r="Z148">
        <v>0.59230000000000005</v>
      </c>
      <c r="AA148">
        <v>0.98360000000000003</v>
      </c>
      <c r="AB148">
        <v>1.3478782066650683</v>
      </c>
      <c r="AC148" t="s">
        <v>48</v>
      </c>
      <c r="AD148">
        <v>1512.6329999999998</v>
      </c>
      <c r="AE148">
        <v>869.59799999999996</v>
      </c>
      <c r="AF148">
        <v>2.2886000000000002</v>
      </c>
      <c r="AG148">
        <v>2.2303999999999999</v>
      </c>
      <c r="AH148">
        <v>2.2886000000000002</v>
      </c>
      <c r="AI148">
        <v>2.2303999999999999</v>
      </c>
      <c r="AJ148">
        <v>2.2886000000000002</v>
      </c>
      <c r="AK148">
        <v>4.2525527129603597</v>
      </c>
      <c r="AL148">
        <v>2.4447511948271021</v>
      </c>
      <c r="AM148">
        <v>6.3903337848466153</v>
      </c>
      <c r="AN148">
        <v>8.3626920464998786</v>
      </c>
      <c r="AO148">
        <v>1.6286129032258063</v>
      </c>
      <c r="AP148">
        <v>0.27605238793908887</v>
      </c>
      <c r="AQ148">
        <v>62.052819999999997</v>
      </c>
      <c r="AR148">
        <v>37023.597796540518</v>
      </c>
      <c r="AS148">
        <v>6.7175920492423415</v>
      </c>
      <c r="AT148">
        <v>21.634818396656609</v>
      </c>
      <c r="AU148">
        <v>48.737183921690388</v>
      </c>
      <c r="AV148">
        <v>2.8791244583843012</v>
      </c>
      <c r="AW148">
        <v>1.0259702855388302</v>
      </c>
      <c r="AX148">
        <v>7.3890000000000002</v>
      </c>
      <c r="AY148">
        <v>0.81735685289324245</v>
      </c>
      <c r="AZ148">
        <v>0.50366843339707723</v>
      </c>
      <c r="BA148">
        <v>1.086389033221667</v>
      </c>
      <c r="BB148">
        <v>8.3258572434500788</v>
      </c>
      <c r="BC148">
        <v>12.281712762467997</v>
      </c>
      <c r="BD148">
        <v>1.7370238095238095</v>
      </c>
      <c r="BE148">
        <v>1.9962857142857142</v>
      </c>
      <c r="BF148">
        <v>6.3325932833177084E-2</v>
      </c>
      <c r="BG148">
        <v>3.6633717994006131E-2</v>
      </c>
      <c r="BH148">
        <v>5.2158956384660367E-4</v>
      </c>
      <c r="BI148">
        <v>3.9529000000000002E-2</v>
      </c>
      <c r="BJ148">
        <v>3.9529000000000002E-2</v>
      </c>
      <c r="BK148">
        <v>32685.392920000002</v>
      </c>
      <c r="BL148">
        <v>32685.392920000002</v>
      </c>
      <c r="BM148">
        <v>102676.42932</v>
      </c>
      <c r="BN148">
        <v>140705.10616999998</v>
      </c>
      <c r="BO148">
        <v>11560128.607000001</v>
      </c>
      <c r="BP148">
        <v>7957201.0209999997</v>
      </c>
      <c r="BQ148">
        <v>11.38721079589658</v>
      </c>
      <c r="BR148">
        <v>15.604737276393617</v>
      </c>
      <c r="BS148">
        <v>11314835.679491378</v>
      </c>
      <c r="BT148">
        <v>0.15899521872355069</v>
      </c>
      <c r="BU148">
        <v>0.81931102283929957</v>
      </c>
      <c r="BV148">
        <v>0.85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2FA8-F2FB-4291-BFCF-0DF9F2A37762}">
  <dimension ref="A1:BS149"/>
  <sheetViews>
    <sheetView topLeftCell="A28" workbookViewId="0">
      <selection activeCell="F34" sqref="F34"/>
    </sheetView>
  </sheetViews>
  <sheetFormatPr defaultRowHeight="15" x14ac:dyDescent="0.25"/>
  <cols>
    <col min="1" max="1" width="56.140625" bestFit="1" customWidth="1"/>
    <col min="2" max="2" width="12" bestFit="1" customWidth="1"/>
    <col min="3" max="3" width="14.5703125" bestFit="1" customWidth="1"/>
  </cols>
  <sheetData>
    <row r="1" spans="1:71" x14ac:dyDescent="0.25">
      <c r="A1" t="s">
        <v>0</v>
      </c>
      <c r="B1" t="s">
        <v>1</v>
      </c>
      <c r="C1" t="s">
        <v>232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233</v>
      </c>
      <c r="J1" t="s">
        <v>6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40</v>
      </c>
      <c r="V1" t="s">
        <v>7</v>
      </c>
      <c r="W1" t="s">
        <v>8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9</v>
      </c>
      <c r="AD1" t="s">
        <v>10</v>
      </c>
      <c r="AE1" t="s">
        <v>11</v>
      </c>
      <c r="AF1" t="s">
        <v>12</v>
      </c>
      <c r="AG1" t="s">
        <v>234</v>
      </c>
      <c r="AH1" t="s">
        <v>235</v>
      </c>
      <c r="AI1" t="s">
        <v>236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23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230</v>
      </c>
      <c r="BQ1" t="s">
        <v>231</v>
      </c>
      <c r="BR1" t="s">
        <v>41</v>
      </c>
      <c r="BS1" t="s">
        <v>42</v>
      </c>
    </row>
    <row r="2" spans="1:71" x14ac:dyDescent="0.25">
      <c r="A2" t="s">
        <v>46</v>
      </c>
      <c r="B2">
        <v>40</v>
      </c>
      <c r="C2">
        <v>125.39999999999991</v>
      </c>
      <c r="D2">
        <v>47.199999999999996</v>
      </c>
      <c r="E2">
        <v>26</v>
      </c>
      <c r="F2">
        <v>117.73331123411774</v>
      </c>
      <c r="G2">
        <v>960.84248433997152</v>
      </c>
      <c r="H2">
        <v>846.96</v>
      </c>
      <c r="I2">
        <v>33878.400000000001</v>
      </c>
      <c r="J2">
        <v>4.8230769230769193</v>
      </c>
      <c r="K2">
        <v>111818.5163375385</v>
      </c>
      <c r="L2">
        <v>49376.43472008274</v>
      </c>
      <c r="M2">
        <v>0.44157655044387867</v>
      </c>
      <c r="N2">
        <v>0.68612487296942759</v>
      </c>
      <c r="O2">
        <v>39026.980000000003</v>
      </c>
      <c r="P2">
        <v>1900</v>
      </c>
      <c r="Q2">
        <v>800</v>
      </c>
      <c r="R2">
        <v>900</v>
      </c>
      <c r="S2">
        <v>2.508</v>
      </c>
      <c r="T2">
        <v>3.5640000000000001</v>
      </c>
      <c r="U2">
        <v>6.0720000000000001</v>
      </c>
      <c r="V2">
        <v>59306118.390000001</v>
      </c>
      <c r="W2">
        <v>1474767.8075000001</v>
      </c>
      <c r="X2">
        <v>3.7829999999999999</v>
      </c>
      <c r="Y2">
        <v>0.65780000000000005</v>
      </c>
      <c r="Z2">
        <v>38</v>
      </c>
      <c r="AA2">
        <v>1.5211097708082026</v>
      </c>
      <c r="AB2" t="s">
        <v>48</v>
      </c>
      <c r="AC2">
        <v>75.680999999999997</v>
      </c>
      <c r="AD2">
        <v>103.31</v>
      </c>
      <c r="AE2">
        <v>0.1678</v>
      </c>
      <c r="AF2">
        <v>0.2097</v>
      </c>
      <c r="AG2">
        <v>0.18810000000000002</v>
      </c>
      <c r="AH2">
        <v>0.27299999999999996</v>
      </c>
      <c r="AI2">
        <v>0.27299999999999996</v>
      </c>
      <c r="AJ2">
        <v>0.30175837320574189</v>
      </c>
      <c r="AK2">
        <v>0.41192185007974513</v>
      </c>
      <c r="AL2">
        <v>3.0860259176113685</v>
      </c>
      <c r="AM2">
        <v>10.51828010707778</v>
      </c>
      <c r="AN2">
        <v>0.88532258064516134</v>
      </c>
      <c r="AO2">
        <v>0.18271237804612517</v>
      </c>
      <c r="AP2">
        <v>19.445483273317304</v>
      </c>
      <c r="AQ2">
        <v>40.616803718363599</v>
      </c>
      <c r="AR2">
        <v>30.903814713765023</v>
      </c>
      <c r="AS2">
        <v>0.63834635099169756</v>
      </c>
      <c r="AT2">
        <v>18.188705288710061</v>
      </c>
      <c r="AU2">
        <v>17.271999999999998</v>
      </c>
      <c r="AV2">
        <v>0.93332236332080387</v>
      </c>
      <c r="AW2">
        <v>0.55139100236337235</v>
      </c>
      <c r="AX2">
        <v>1.0023221143382643</v>
      </c>
      <c r="AY2">
        <v>1.8950570841839123</v>
      </c>
      <c r="AZ2">
        <v>1.8828323770481361</v>
      </c>
      <c r="BA2">
        <v>1.5092500000000002</v>
      </c>
      <c r="BB2">
        <v>1.5665</v>
      </c>
      <c r="BC2">
        <v>4.6626324152542406E-2</v>
      </c>
      <c r="BD2">
        <v>2.0161826923076921E-2</v>
      </c>
      <c r="BE2">
        <v>5.1448251951481907E-5</v>
      </c>
      <c r="BF2">
        <v>2.64E-2</v>
      </c>
      <c r="BG2">
        <v>2.64E-2</v>
      </c>
      <c r="BH2">
        <v>15272.43377</v>
      </c>
      <c r="BI2">
        <v>15272.43377</v>
      </c>
      <c r="BJ2">
        <v>10194.15223</v>
      </c>
      <c r="BK2">
        <v>8325.8269799999998</v>
      </c>
      <c r="BL2">
        <v>528855.96849</v>
      </c>
      <c r="BM2">
        <v>604339.09153999994</v>
      </c>
      <c r="BN2">
        <v>1.7521956872851245</v>
      </c>
      <c r="BO2">
        <v>1.4310633977493712</v>
      </c>
      <c r="BP2">
        <v>6826516.8721190291</v>
      </c>
      <c r="BQ2">
        <v>0.16285066766811934</v>
      </c>
    </row>
    <row r="3" spans="1:71" x14ac:dyDescent="0.25">
      <c r="A3" t="s">
        <v>213</v>
      </c>
      <c r="B3">
        <v>28</v>
      </c>
      <c r="C3">
        <v>119.6</v>
      </c>
      <c r="D3">
        <v>72.499999999999972</v>
      </c>
      <c r="E3">
        <v>30.299999999999997</v>
      </c>
      <c r="F3">
        <v>205.57661112037542</v>
      </c>
      <c r="G3">
        <v>2037.2953999999993</v>
      </c>
      <c r="H3">
        <v>1892.49</v>
      </c>
      <c r="I3">
        <v>41207.97</v>
      </c>
      <c r="J3">
        <v>3.9471947194719474</v>
      </c>
      <c r="K3">
        <v>158526.4002232237</v>
      </c>
      <c r="L3">
        <v>86649.934026207178</v>
      </c>
      <c r="M3">
        <v>0.54659623825554571</v>
      </c>
      <c r="N3">
        <v>0.47556839440335519</v>
      </c>
      <c r="O3">
        <v>33388.547661011224</v>
      </c>
      <c r="P3">
        <v>2000</v>
      </c>
      <c r="Q3">
        <v>1000</v>
      </c>
      <c r="R3">
        <v>400</v>
      </c>
      <c r="S3">
        <v>1.1850000000000001</v>
      </c>
      <c r="T3">
        <v>1.429</v>
      </c>
      <c r="U3">
        <v>2.6139999999999999</v>
      </c>
      <c r="V3">
        <v>100845869.98</v>
      </c>
      <c r="W3">
        <v>3548366.2610714287</v>
      </c>
      <c r="X3">
        <v>7.7460000000000004</v>
      </c>
      <c r="Y3">
        <v>0.35220000000000001</v>
      </c>
      <c r="Z3">
        <v>0.94710000000000005</v>
      </c>
      <c r="AA3">
        <v>1</v>
      </c>
      <c r="AB3" t="s">
        <v>45</v>
      </c>
      <c r="AC3">
        <v>586.78399999999999</v>
      </c>
      <c r="AD3">
        <v>870.29</v>
      </c>
      <c r="AE3">
        <v>0.4849</v>
      </c>
      <c r="AF3">
        <v>1.8003000000000002</v>
      </c>
      <c r="AG3">
        <v>1.3580000000000001</v>
      </c>
      <c r="AH3">
        <v>1.8068</v>
      </c>
      <c r="AI3">
        <v>1.8068</v>
      </c>
      <c r="AJ3">
        <v>2.4531103678929771</v>
      </c>
      <c r="AK3">
        <v>3.6383361204013389</v>
      </c>
      <c r="AL3">
        <v>129.01841544871917</v>
      </c>
      <c r="AM3">
        <v>120.78053420047952</v>
      </c>
      <c r="AN3">
        <v>2.8361951219512198</v>
      </c>
      <c r="AO3">
        <v>0.36053652333275149</v>
      </c>
      <c r="AP3">
        <v>10.949115494492462</v>
      </c>
      <c r="AQ3">
        <v>6.6886790719602311</v>
      </c>
      <c r="AR3">
        <v>12.250775975358744</v>
      </c>
      <c r="AS3">
        <v>5.8716613554185386</v>
      </c>
      <c r="AT3">
        <v>9.4310279637448691</v>
      </c>
      <c r="AU3">
        <v>4.6980000000000004</v>
      </c>
      <c r="AV3">
        <v>0.77832007415777704</v>
      </c>
      <c r="AW3">
        <v>0.45407983056442858</v>
      </c>
      <c r="AX3">
        <v>1.1369536832797795</v>
      </c>
      <c r="AY3">
        <v>23.14240028249916</v>
      </c>
      <c r="AZ3">
        <v>10.696829684908783</v>
      </c>
      <c r="BA3">
        <v>1.359</v>
      </c>
      <c r="BB3">
        <v>1.8404642857142857</v>
      </c>
      <c r="BC3">
        <v>2.6025311828061334E-2</v>
      </c>
      <c r="BD3">
        <v>0.37250015246141494</v>
      </c>
      <c r="BE3">
        <v>2.1362617640653466E-4</v>
      </c>
      <c r="BF3">
        <v>0</v>
      </c>
      <c r="BG3">
        <v>0</v>
      </c>
      <c r="BH3">
        <v>0</v>
      </c>
      <c r="BI3">
        <v>0</v>
      </c>
      <c r="BJ3">
        <v>36862.162039999996</v>
      </c>
      <c r="BK3">
        <v>79139.283389999997</v>
      </c>
      <c r="BL3">
        <v>4788957.3720000004</v>
      </c>
      <c r="BM3">
        <v>1990654.189</v>
      </c>
      <c r="BN3">
        <v>3.7260929080421481</v>
      </c>
      <c r="BO3">
        <v>7.9995395350667495</v>
      </c>
      <c r="BP3">
        <v>6879661.6280153524</v>
      </c>
      <c r="BQ3">
        <v>0.15113308609392628</v>
      </c>
    </row>
    <row r="4" spans="1:71" x14ac:dyDescent="0.25">
      <c r="A4" t="s">
        <v>49</v>
      </c>
      <c r="B4">
        <v>54</v>
      </c>
      <c r="C4">
        <v>179.59999999999988</v>
      </c>
      <c r="D4">
        <v>28.484999999999999</v>
      </c>
      <c r="E4">
        <v>61.099998474121101</v>
      </c>
      <c r="F4">
        <v>173.23796127700552</v>
      </c>
      <c r="G4">
        <v>1209.713872021827</v>
      </c>
      <c r="H4">
        <v>1075.3900000000001</v>
      </c>
      <c r="I4">
        <v>58071.060000000005</v>
      </c>
      <c r="J4">
        <v>6.3050728453572011</v>
      </c>
      <c r="K4">
        <v>210228.50047350407</v>
      </c>
      <c r="L4">
        <v>111547.4887221661</v>
      </c>
      <c r="M4">
        <v>0.53060117191971734</v>
      </c>
      <c r="N4">
        <v>0.52059495615037044</v>
      </c>
      <c r="O4">
        <v>32900</v>
      </c>
      <c r="P4">
        <v>1900</v>
      </c>
      <c r="Q4">
        <v>600</v>
      </c>
      <c r="R4">
        <v>700</v>
      </c>
      <c r="S4">
        <v>1.1180000000000001</v>
      </c>
      <c r="T4">
        <v>4.3230000000000004</v>
      </c>
      <c r="U4">
        <v>5.4409999999999998</v>
      </c>
      <c r="V4">
        <v>111525193.76000001</v>
      </c>
      <c r="W4">
        <v>2061493.5003703702</v>
      </c>
      <c r="X4">
        <v>9.2439999999999998</v>
      </c>
      <c r="Y4">
        <v>0.50149999999999995</v>
      </c>
      <c r="Z4">
        <v>55</v>
      </c>
      <c r="AA4">
        <v>1.2338494394020287</v>
      </c>
      <c r="AB4" t="s">
        <v>48</v>
      </c>
      <c r="AC4">
        <v>3128.9259999999999</v>
      </c>
      <c r="AD4">
        <v>1743.471</v>
      </c>
      <c r="AE4">
        <v>1.8731999999999998</v>
      </c>
      <c r="AF4">
        <v>0.92669999999999997</v>
      </c>
      <c r="AG4">
        <v>2.1076000000000001</v>
      </c>
      <c r="AH4">
        <v>1.2203999999999999</v>
      </c>
      <c r="AI4">
        <v>2.1076000000000001</v>
      </c>
      <c r="AJ4">
        <v>8.7108184855233901</v>
      </c>
      <c r="AK4">
        <v>4.8537611358574644</v>
      </c>
      <c r="AL4">
        <v>13.789501616661619</v>
      </c>
      <c r="AM4">
        <v>24.705530451944586</v>
      </c>
      <c r="AN4">
        <v>2.4954687499999997</v>
      </c>
      <c r="AO4">
        <v>0.33359366479619013</v>
      </c>
      <c r="AP4">
        <v>12.964457126015823</v>
      </c>
      <c r="AQ4">
        <v>14.02382964849062</v>
      </c>
      <c r="AR4">
        <v>8.939429145689413</v>
      </c>
      <c r="AS4">
        <v>5.6417829006667954</v>
      </c>
      <c r="AT4">
        <v>0.81561998036089356</v>
      </c>
      <c r="AU4">
        <v>3.1339999999999999</v>
      </c>
      <c r="AV4">
        <v>0.71171021346401953</v>
      </c>
      <c r="AW4">
        <v>0.6444257966915824</v>
      </c>
      <c r="AX4">
        <v>1.005218169330782</v>
      </c>
      <c r="AY4">
        <v>1.8707879061875659</v>
      </c>
      <c r="AZ4">
        <v>1.8118930282106935</v>
      </c>
      <c r="BA4">
        <v>1.6160925925925926</v>
      </c>
      <c r="BB4">
        <v>1.3916111111111111</v>
      </c>
      <c r="BC4">
        <v>1.9591012813761632E-2</v>
      </c>
      <c r="BD4">
        <v>1.9118840266516304E-2</v>
      </c>
      <c r="BE4">
        <v>4.1505867805878517E-4</v>
      </c>
      <c r="BF4">
        <v>3.6235000000000003E-2</v>
      </c>
      <c r="BG4">
        <v>3.6235000000000003E-2</v>
      </c>
      <c r="BH4">
        <v>39557.442450000002</v>
      </c>
      <c r="BI4">
        <v>39557.442450000002</v>
      </c>
      <c r="BJ4">
        <v>92647.450099999987</v>
      </c>
      <c r="BK4">
        <v>66281.680200000003</v>
      </c>
      <c r="BL4">
        <v>5053388.97</v>
      </c>
      <c r="BM4">
        <v>5521180.9780000001</v>
      </c>
      <c r="BN4">
        <v>8.4682072251081664</v>
      </c>
      <c r="BO4">
        <v>6.0583103210732503</v>
      </c>
      <c r="BP4">
        <v>13269074.535175305</v>
      </c>
      <c r="BQ4">
        <v>0.15727679301511427</v>
      </c>
    </row>
    <row r="5" spans="1:71" x14ac:dyDescent="0.25">
      <c r="A5" t="s">
        <v>50</v>
      </c>
      <c r="B5">
        <v>52</v>
      </c>
      <c r="C5">
        <v>147.15</v>
      </c>
      <c r="D5">
        <v>66</v>
      </c>
      <c r="E5">
        <v>53.25</v>
      </c>
      <c r="F5">
        <v>316.98794802671478</v>
      </c>
      <c r="G5">
        <v>1986.7512499999996</v>
      </c>
      <c r="H5">
        <v>2069.5700000000002</v>
      </c>
      <c r="I5">
        <v>102387.67000000001</v>
      </c>
      <c r="J5">
        <v>2.7633802816901412</v>
      </c>
      <c r="K5">
        <v>140948.67170250148</v>
      </c>
      <c r="L5">
        <v>170181.94273928594</v>
      </c>
      <c r="M5">
        <v>1.2074036646367745</v>
      </c>
      <c r="N5">
        <v>0.60163650944363178</v>
      </c>
      <c r="O5">
        <v>38339.689999999995</v>
      </c>
      <c r="P5">
        <v>900</v>
      </c>
      <c r="Q5">
        <v>500</v>
      </c>
      <c r="R5">
        <v>750</v>
      </c>
      <c r="S5">
        <v>7.0999999999999994E-2</v>
      </c>
      <c r="T5">
        <v>7.0250000000000004</v>
      </c>
      <c r="U5">
        <v>7.0960000000000001</v>
      </c>
      <c r="V5">
        <v>148794967.81999999</v>
      </c>
      <c r="W5">
        <v>2836539.4340384612</v>
      </c>
      <c r="X5">
        <v>6.8819999999999997</v>
      </c>
      <c r="Y5">
        <v>0.57420000000000004</v>
      </c>
      <c r="Z5">
        <v>0.98640000000000005</v>
      </c>
      <c r="AA5">
        <v>1.0988344243972537</v>
      </c>
      <c r="AB5" t="s">
        <v>48</v>
      </c>
      <c r="AC5">
        <v>1312.5160000000001</v>
      </c>
      <c r="AD5">
        <v>1557.059</v>
      </c>
      <c r="AE5">
        <v>1.3339000000000001</v>
      </c>
      <c r="AF5">
        <v>1.6910000000000001</v>
      </c>
      <c r="AG5">
        <v>1.4682999999999999</v>
      </c>
      <c r="AH5">
        <v>1.9567999999999999</v>
      </c>
      <c r="AI5">
        <v>1.9567999999999999</v>
      </c>
      <c r="AJ5">
        <v>4.4597893306150231</v>
      </c>
      <c r="AK5">
        <v>5.2907203533809088</v>
      </c>
      <c r="AL5">
        <v>41.617456290278248</v>
      </c>
      <c r="AM5">
        <v>47.301163078262526</v>
      </c>
      <c r="AN5">
        <v>1.7387567567567568</v>
      </c>
      <c r="AO5">
        <v>0.39984156335417254</v>
      </c>
      <c r="AP5">
        <v>27.316082292028021</v>
      </c>
      <c r="AQ5">
        <v>29.955616759757561</v>
      </c>
      <c r="AR5">
        <v>17.875237491792351</v>
      </c>
      <c r="AS5">
        <v>4.2959400153751162</v>
      </c>
      <c r="AT5">
        <v>7.8377327636308589</v>
      </c>
      <c r="AU5">
        <v>3.1</v>
      </c>
      <c r="AV5">
        <v>0.50874744557502016</v>
      </c>
      <c r="AW5">
        <v>0.68924741183927885</v>
      </c>
      <c r="AX5">
        <v>1.2280995010128009</v>
      </c>
      <c r="AY5">
        <v>3.0275247264641121</v>
      </c>
      <c r="AZ5">
        <v>3.4883723845257424</v>
      </c>
      <c r="BA5">
        <v>1.5674615384615385</v>
      </c>
      <c r="BB5">
        <v>1.1338461538461539</v>
      </c>
      <c r="BC5">
        <v>3.8517613190173661E-2</v>
      </c>
      <c r="BD5">
        <v>6.2434285230763033E-2</v>
      </c>
      <c r="BE5">
        <v>1.2597427020675531E-3</v>
      </c>
      <c r="BF5">
        <v>0</v>
      </c>
      <c r="BG5">
        <v>0</v>
      </c>
      <c r="BH5">
        <v>0</v>
      </c>
      <c r="BI5">
        <v>0</v>
      </c>
      <c r="BJ5">
        <v>285594.65356999997</v>
      </c>
      <c r="BK5">
        <v>221227.73572999999</v>
      </c>
      <c r="BL5">
        <v>8223605.0049999999</v>
      </c>
      <c r="BM5">
        <v>10783214.393999999</v>
      </c>
      <c r="BN5">
        <v>19.565584290694286</v>
      </c>
      <c r="BO5">
        <v>15.155920661532413</v>
      </c>
      <c r="BP5">
        <v>17190785.484968353</v>
      </c>
      <c r="BQ5">
        <v>0.17365795337183773</v>
      </c>
      <c r="BR5">
        <v>0.81564486149932514</v>
      </c>
      <c r="BS5">
        <v>1</v>
      </c>
    </row>
    <row r="6" spans="1:71" x14ac:dyDescent="0.25">
      <c r="A6" t="s">
        <v>214</v>
      </c>
      <c r="B6">
        <v>100</v>
      </c>
      <c r="C6">
        <v>252.74999999999991</v>
      </c>
      <c r="D6">
        <v>63.949999999999996</v>
      </c>
      <c r="E6">
        <v>41.102630000000005</v>
      </c>
      <c r="F6">
        <v>220.1107882101864</v>
      </c>
      <c r="G6">
        <v>1402.7879246657683</v>
      </c>
      <c r="H6">
        <v>1158.0549999999998</v>
      </c>
      <c r="I6">
        <v>73735.720000000016</v>
      </c>
      <c r="J6">
        <v>6.1492415448841085</v>
      </c>
      <c r="K6">
        <v>354846.58230095822</v>
      </c>
      <c r="L6">
        <v>145390.2212194961</v>
      </c>
      <c r="M6">
        <v>0.40972698758074949</v>
      </c>
      <c r="N6">
        <v>0.50715735474864543</v>
      </c>
      <c r="O6">
        <v>30152.999662570182</v>
      </c>
      <c r="P6">
        <v>1500</v>
      </c>
      <c r="Q6">
        <v>1500</v>
      </c>
      <c r="R6">
        <v>800</v>
      </c>
      <c r="S6">
        <v>6.7069999999999999</v>
      </c>
      <c r="T6">
        <v>4.1310000000000002</v>
      </c>
      <c r="U6">
        <v>10.837999999999999</v>
      </c>
      <c r="V6">
        <v>119901780.08</v>
      </c>
      <c r="W6">
        <v>1199017.8003</v>
      </c>
      <c r="X6">
        <v>9.3390000000000004</v>
      </c>
      <c r="Y6">
        <v>0.31979999999999997</v>
      </c>
      <c r="Z6">
        <v>25</v>
      </c>
      <c r="AA6">
        <v>1.3213073005093381</v>
      </c>
      <c r="AB6" t="s">
        <v>48</v>
      </c>
      <c r="AC6">
        <v>926.827</v>
      </c>
      <c r="AD6">
        <v>1061.7939999999999</v>
      </c>
      <c r="AE6">
        <v>0.13849999999999998</v>
      </c>
      <c r="AF6">
        <v>0.33850000000000002</v>
      </c>
      <c r="AG6">
        <v>0.91120000000000001</v>
      </c>
      <c r="AH6">
        <v>0.8982</v>
      </c>
      <c r="AI6">
        <v>0.91120000000000001</v>
      </c>
      <c r="AJ6">
        <v>1.8334856577645899</v>
      </c>
      <c r="AK6">
        <v>2.1004826904055389</v>
      </c>
      <c r="AL6">
        <v>14.187869052592703</v>
      </c>
      <c r="AM6">
        <v>90.10223875166561</v>
      </c>
      <c r="AN6">
        <v>3.8529999999999864</v>
      </c>
      <c r="AO6">
        <v>0.38885632684302374</v>
      </c>
      <c r="AP6">
        <v>14.625365066471485</v>
      </c>
      <c r="AQ6">
        <v>12.736017654475219</v>
      </c>
      <c r="AR6">
        <v>14.369627025500026</v>
      </c>
      <c r="AS6">
        <v>6.3920301196593448</v>
      </c>
      <c r="AT6">
        <v>9.1030023485839955</v>
      </c>
      <c r="AU6">
        <v>1.589</v>
      </c>
      <c r="AV6">
        <v>0.64794927602828523</v>
      </c>
      <c r="AW6">
        <v>0.6528579534526886</v>
      </c>
      <c r="AX6">
        <v>1.1947271452878223</v>
      </c>
      <c r="AY6">
        <v>43.092867184811503</v>
      </c>
      <c r="AZ6">
        <v>25.232922981380071</v>
      </c>
      <c r="BA6">
        <v>1.1632222222222224</v>
      </c>
      <c r="BB6">
        <v>1.2308571428571429</v>
      </c>
      <c r="BC6">
        <v>6.8472409501518908E-2</v>
      </c>
      <c r="BD6">
        <v>5.6620860066562528E-2</v>
      </c>
      <c r="BE6">
        <v>7.8451356987350432E-5</v>
      </c>
      <c r="BF6">
        <v>0</v>
      </c>
      <c r="BG6">
        <v>0</v>
      </c>
      <c r="BH6">
        <v>0</v>
      </c>
      <c r="BI6">
        <v>0</v>
      </c>
      <c r="BJ6">
        <v>42655.101320000002</v>
      </c>
      <c r="BK6">
        <v>45866.902190000001</v>
      </c>
      <c r="BL6">
        <v>5090056.9680000003</v>
      </c>
      <c r="BM6">
        <v>5235602.8990000002</v>
      </c>
      <c r="BN6">
        <v>3.6264052915231582</v>
      </c>
      <c r="BO6">
        <v>3.8994627057561777</v>
      </c>
      <c r="BP6">
        <v>20916004.766757742</v>
      </c>
      <c r="BQ6">
        <v>0.15045228944586006</v>
      </c>
    </row>
    <row r="7" spans="1:71" x14ac:dyDescent="0.25">
      <c r="A7" t="s">
        <v>215</v>
      </c>
      <c r="B7">
        <v>62</v>
      </c>
      <c r="C7">
        <v>196.9499999999999</v>
      </c>
      <c r="D7">
        <v>62.750000000000007</v>
      </c>
      <c r="E7">
        <v>41.000035964965818</v>
      </c>
      <c r="F7">
        <v>206.24277148045647</v>
      </c>
      <c r="G7">
        <v>1401.7472100248237</v>
      </c>
      <c r="H7">
        <v>1210.0349999999999</v>
      </c>
      <c r="I7">
        <v>71595.560000000012</v>
      </c>
      <c r="J7">
        <v>4.8036543228472288</v>
      </c>
      <c r="K7">
        <v>256528.33952004209</v>
      </c>
      <c r="L7">
        <v>112722.81186959959</v>
      </c>
      <c r="M7">
        <v>0.43941660434282259</v>
      </c>
      <c r="N7">
        <v>0.63514703734345668</v>
      </c>
      <c r="O7">
        <v>30152.999662570182</v>
      </c>
      <c r="P7">
        <v>1500</v>
      </c>
      <c r="Q7">
        <v>400</v>
      </c>
      <c r="R7">
        <v>800</v>
      </c>
      <c r="S7">
        <v>0.154</v>
      </c>
      <c r="T7">
        <v>6.6630000000000003</v>
      </c>
      <c r="U7">
        <v>6.8170000000000002</v>
      </c>
      <c r="V7">
        <v>104610296.93000001</v>
      </c>
      <c r="W7">
        <v>1685133.0475806454</v>
      </c>
      <c r="X7">
        <v>8.9499999999999993</v>
      </c>
      <c r="Y7">
        <v>0.39400000000000002</v>
      </c>
      <c r="Z7">
        <v>0.97889999999999999</v>
      </c>
      <c r="AA7">
        <v>1.3251406573882143</v>
      </c>
      <c r="AB7" t="s">
        <v>48</v>
      </c>
      <c r="AC7">
        <v>885.75400000000002</v>
      </c>
      <c r="AD7">
        <v>985.77700000000004</v>
      </c>
      <c r="AE7">
        <v>0.12909999999999999</v>
      </c>
      <c r="AF7">
        <v>0.3014</v>
      </c>
      <c r="AG7">
        <v>0.88090000000000013</v>
      </c>
      <c r="AH7">
        <v>0.86099999999999999</v>
      </c>
      <c r="AI7">
        <v>0.88090000000000013</v>
      </c>
      <c r="AJ7">
        <v>2.2486773292713882</v>
      </c>
      <c r="AK7">
        <v>2.5026072607260725</v>
      </c>
      <c r="AL7">
        <v>52.86379750035173</v>
      </c>
      <c r="AM7">
        <v>309.24608079661812</v>
      </c>
      <c r="AN7">
        <v>3.4842857142857016</v>
      </c>
      <c r="AO7">
        <v>0.40298689114751635</v>
      </c>
      <c r="AP7">
        <v>14.708563668666772</v>
      </c>
      <c r="AQ7">
        <v>7.7935787563487819</v>
      </c>
      <c r="AR7">
        <v>9.2569969494890358</v>
      </c>
      <c r="AS7">
        <v>11.026113142596971</v>
      </c>
      <c r="AT7">
        <v>15.634955664317038</v>
      </c>
      <c r="AU7">
        <v>1.5569999999999999</v>
      </c>
      <c r="AV7">
        <v>0.63275219647134096</v>
      </c>
      <c r="AW7">
        <v>0.65732541979314874</v>
      </c>
      <c r="AX7">
        <v>1.0699816485633196</v>
      </c>
      <c r="AY7">
        <v>9.0291215310441846</v>
      </c>
      <c r="AZ7">
        <v>9.1269300037919301</v>
      </c>
      <c r="BA7">
        <v>1.1619032258064519</v>
      </c>
      <c r="BB7">
        <v>1.2558387096774193</v>
      </c>
      <c r="BC7">
        <v>7.0759394787282742E-2</v>
      </c>
      <c r="BD7">
        <v>6.6378046797277282E-2</v>
      </c>
      <c r="BE7">
        <v>1.11347582935411E-4</v>
      </c>
      <c r="BF7">
        <v>0</v>
      </c>
      <c r="BG7">
        <v>0</v>
      </c>
      <c r="BH7">
        <v>0</v>
      </c>
      <c r="BI7">
        <v>0</v>
      </c>
      <c r="BJ7">
        <v>32158.992059999997</v>
      </c>
      <c r="BK7">
        <v>29834.872859999999</v>
      </c>
      <c r="BL7">
        <v>3057214.7650000001</v>
      </c>
      <c r="BM7">
        <v>3372099.1889999998</v>
      </c>
      <c r="BN7">
        <v>3.1337113188675181</v>
      </c>
      <c r="BO7">
        <v>2.9072390889590376</v>
      </c>
      <c r="BP7">
        <v>12226797.427609457</v>
      </c>
      <c r="BQ7">
        <v>0.14902500599779117</v>
      </c>
    </row>
    <row r="8" spans="1:71" x14ac:dyDescent="0.25">
      <c r="A8" t="s">
        <v>51</v>
      </c>
      <c r="B8">
        <v>52</v>
      </c>
      <c r="C8">
        <v>179.19999999999996</v>
      </c>
      <c r="D8">
        <v>62.599999999999994</v>
      </c>
      <c r="E8">
        <v>29.899999618530298</v>
      </c>
      <c r="F8">
        <v>188.42908640192712</v>
      </c>
      <c r="G8">
        <v>1633.5749934434898</v>
      </c>
      <c r="H8">
        <v>1505.9749999999999</v>
      </c>
      <c r="I8">
        <v>77405.37</v>
      </c>
      <c r="J8">
        <v>5.9933111132530623</v>
      </c>
      <c r="K8">
        <v>286661.41530368652</v>
      </c>
      <c r="L8">
        <v>103575.4201355338</v>
      </c>
      <c r="M8">
        <v>0.3613162239703831</v>
      </c>
      <c r="N8">
        <v>0.74733339144278688</v>
      </c>
      <c r="O8">
        <v>37284.680000000008</v>
      </c>
      <c r="P8">
        <v>2000</v>
      </c>
      <c r="Q8">
        <v>800</v>
      </c>
      <c r="R8">
        <v>900</v>
      </c>
      <c r="S8">
        <v>1.4450000000000001</v>
      </c>
      <c r="T8">
        <v>3.7490000000000001</v>
      </c>
      <c r="U8">
        <v>5.194</v>
      </c>
      <c r="V8">
        <v>103524359.45</v>
      </c>
      <c r="W8">
        <v>1986610.3294230769</v>
      </c>
      <c r="X8">
        <v>7.8529999999999998</v>
      </c>
      <c r="Y8">
        <v>0.31979999999999997</v>
      </c>
      <c r="Z8">
        <v>37</v>
      </c>
      <c r="AA8">
        <v>1.2653883338704479</v>
      </c>
      <c r="AB8" t="s">
        <v>48</v>
      </c>
      <c r="AC8">
        <v>965.77</v>
      </c>
      <c r="AD8">
        <v>897.81599999999992</v>
      </c>
      <c r="AE8">
        <v>0.42630000000000001</v>
      </c>
      <c r="AF8">
        <v>0.97989999999999999</v>
      </c>
      <c r="AG8">
        <v>0.87449999999999994</v>
      </c>
      <c r="AH8">
        <v>1.2005999999999999</v>
      </c>
      <c r="AI8">
        <v>1.2005999999999999</v>
      </c>
      <c r="AJ8">
        <v>2.6946707589285719</v>
      </c>
      <c r="AK8">
        <v>2.5050669642857146</v>
      </c>
      <c r="AL8">
        <v>47.943306438780084</v>
      </c>
      <c r="AM8">
        <v>10.365185328783296</v>
      </c>
      <c r="AN8">
        <v>1.719323076923077</v>
      </c>
      <c r="AO8">
        <v>0.2551763366503933</v>
      </c>
      <c r="AP8">
        <v>17.404040763401056</v>
      </c>
      <c r="AQ8">
        <v>11.928050638291452</v>
      </c>
      <c r="AR8">
        <v>14.842336112255291</v>
      </c>
      <c r="AS8">
        <v>3.5837183303605329</v>
      </c>
      <c r="AT8">
        <v>8.1172420359341544</v>
      </c>
      <c r="AU8">
        <v>4.0750000000000002</v>
      </c>
      <c r="AV8">
        <v>0.75480282388264186</v>
      </c>
      <c r="AW8">
        <v>0.51864052955223894</v>
      </c>
      <c r="AX8">
        <v>1.0310860982575467</v>
      </c>
      <c r="AY8">
        <v>7.453564687962321</v>
      </c>
      <c r="AZ8">
        <v>7.3382992248466206</v>
      </c>
      <c r="BA8">
        <v>1.8689807692307687</v>
      </c>
      <c r="BB8">
        <v>1.5862884615384614</v>
      </c>
      <c r="BC8">
        <v>3.9611529117517655E-2</v>
      </c>
      <c r="BD8">
        <v>0.14377677558713459</v>
      </c>
      <c r="BE8">
        <v>1.9360469289089155E-4</v>
      </c>
      <c r="BF8">
        <v>3.9529000000000002E-2</v>
      </c>
      <c r="BG8">
        <v>3.9529000000000002E-2</v>
      </c>
      <c r="BH8">
        <v>40045.808770000003</v>
      </c>
      <c r="BI8">
        <v>40045.808770000003</v>
      </c>
      <c r="BJ8">
        <v>41748.776490000004</v>
      </c>
      <c r="BK8">
        <v>40454.94558</v>
      </c>
      <c r="BL8">
        <v>2772181.1740000001</v>
      </c>
      <c r="BM8">
        <v>3708197.7039999999</v>
      </c>
      <c r="BN8">
        <v>4.110855327064705</v>
      </c>
      <c r="BO8">
        <v>3.9834563435287809</v>
      </c>
      <c r="BP8">
        <v>13247098.835595304</v>
      </c>
      <c r="BQ8">
        <v>0.16029113596224401</v>
      </c>
    </row>
    <row r="9" spans="1:71" x14ac:dyDescent="0.25">
      <c r="A9" t="s">
        <v>52</v>
      </c>
      <c r="B9">
        <v>60</v>
      </c>
      <c r="C9">
        <v>202.14999999999984</v>
      </c>
      <c r="D9">
        <v>99.9</v>
      </c>
      <c r="E9">
        <v>58.929200000000002</v>
      </c>
      <c r="F9">
        <v>313.75998887237222</v>
      </c>
      <c r="G9">
        <v>2529.2671564026673</v>
      </c>
      <c r="H9">
        <v>2329.63</v>
      </c>
      <c r="I9">
        <v>165035.06000000003</v>
      </c>
      <c r="J9">
        <v>3.4303876516226222</v>
      </c>
      <c r="K9">
        <v>521894.5857618333</v>
      </c>
      <c r="L9">
        <v>227869.98727606074</v>
      </c>
      <c r="M9">
        <v>0.43662071516497636</v>
      </c>
      <c r="N9">
        <v>0.72425097299041308</v>
      </c>
      <c r="O9">
        <v>40340.000000000007</v>
      </c>
      <c r="P9">
        <v>2400</v>
      </c>
      <c r="Q9">
        <v>1000</v>
      </c>
      <c r="R9">
        <v>1000</v>
      </c>
      <c r="S9">
        <v>1.127</v>
      </c>
      <c r="T9">
        <v>5.306</v>
      </c>
      <c r="U9">
        <v>6.4340000000000002</v>
      </c>
      <c r="V9">
        <v>296707584.80000001</v>
      </c>
      <c r="W9">
        <v>4339932.7263333332</v>
      </c>
      <c r="X9">
        <v>8.4619999999999997</v>
      </c>
      <c r="Y9">
        <v>0.51090000000000002</v>
      </c>
      <c r="Z9">
        <v>33</v>
      </c>
      <c r="AA9">
        <v>1.276127280953099</v>
      </c>
      <c r="AB9" t="s">
        <v>48</v>
      </c>
      <c r="AC9">
        <v>2553.4009999999998</v>
      </c>
      <c r="AD9">
        <v>2839.0610000000001</v>
      </c>
      <c r="AE9">
        <v>1.4971000000000001</v>
      </c>
      <c r="AF9">
        <v>1.8771</v>
      </c>
      <c r="AG9">
        <v>1.8881999999999999</v>
      </c>
      <c r="AH9">
        <v>2.4292000000000002</v>
      </c>
      <c r="AI9">
        <v>2.4292000000000002</v>
      </c>
      <c r="AJ9">
        <v>6.3156096957704744</v>
      </c>
      <c r="AK9">
        <v>7.0221642344793542</v>
      </c>
      <c r="AL9">
        <v>369.57671706092231</v>
      </c>
      <c r="AM9">
        <v>139.65505667595377</v>
      </c>
      <c r="AN9">
        <v>2.3667741935483875</v>
      </c>
      <c r="AO9">
        <v>0.63486855253072105</v>
      </c>
      <c r="AP9">
        <v>35.236264181196503</v>
      </c>
      <c r="AQ9">
        <v>17.279786711174431</v>
      </c>
      <c r="AR9">
        <v>14.824946406552746</v>
      </c>
      <c r="AS9">
        <v>0.18792949091182154</v>
      </c>
      <c r="AT9">
        <v>0.2444052850355965</v>
      </c>
      <c r="AU9">
        <v>4.5250000000000004</v>
      </c>
      <c r="AV9">
        <v>0.5682045712978443</v>
      </c>
      <c r="AW9">
        <v>0.55823282501079241</v>
      </c>
      <c r="AX9">
        <v>1.1018674964881592</v>
      </c>
      <c r="AY9">
        <v>10.649433815108777</v>
      </c>
      <c r="AZ9">
        <v>8.2604115182857036</v>
      </c>
      <c r="BA9">
        <v>1.7459666666666669</v>
      </c>
      <c r="BB9">
        <v>1.9732166666666664</v>
      </c>
      <c r="BC9">
        <v>8.9624332793835429E-3</v>
      </c>
      <c r="BD9">
        <v>7.3276155701564469E-2</v>
      </c>
      <c r="BE9">
        <v>1.317414543532535E-3</v>
      </c>
      <c r="BF9">
        <v>3.9529000000000002E-2</v>
      </c>
      <c r="BG9">
        <v>3.9529000000000002E-2</v>
      </c>
      <c r="BH9">
        <v>90781.037750000003</v>
      </c>
      <c r="BI9">
        <v>90781.037750000003</v>
      </c>
      <c r="BJ9">
        <v>929562.68753999996</v>
      </c>
      <c r="BK9">
        <v>989822.43741000001</v>
      </c>
      <c r="BL9">
        <v>24384161.013</v>
      </c>
      <c r="BM9">
        <v>25458138.346999999</v>
      </c>
      <c r="BN9">
        <v>31.936037318711069</v>
      </c>
      <c r="BO9">
        <v>34.006320094106677</v>
      </c>
      <c r="BP9">
        <v>46252675.335522696</v>
      </c>
      <c r="BQ9">
        <v>0.17040706609384274</v>
      </c>
      <c r="BR9">
        <v>0.83375124436450121</v>
      </c>
      <c r="BS9">
        <v>1.2</v>
      </c>
    </row>
    <row r="10" spans="1:71" x14ac:dyDescent="0.25">
      <c r="A10" t="s">
        <v>237</v>
      </c>
      <c r="B10">
        <v>63</v>
      </c>
      <c r="C10">
        <v>191.60000000000014</v>
      </c>
      <c r="D10">
        <v>31.08</v>
      </c>
      <c r="E10">
        <v>70.48</v>
      </c>
      <c r="F10">
        <v>201.86248866517275</v>
      </c>
      <c r="G10">
        <v>1944.4399936199998</v>
      </c>
      <c r="H10">
        <v>1648.82</v>
      </c>
      <c r="I10">
        <v>107397.86</v>
      </c>
      <c r="J10">
        <v>6.1647361647361691</v>
      </c>
      <c r="K10">
        <v>373839.43906303454</v>
      </c>
      <c r="L10">
        <v>167013.52947031008</v>
      </c>
      <c r="M10">
        <v>0.44675203314262751</v>
      </c>
      <c r="N10">
        <v>0.64304886161388541</v>
      </c>
      <c r="O10">
        <v>35886.000000000007</v>
      </c>
      <c r="P10">
        <v>2400</v>
      </c>
      <c r="Q10">
        <v>900</v>
      </c>
      <c r="R10">
        <v>900</v>
      </c>
      <c r="S10">
        <v>2.1840000000000002</v>
      </c>
      <c r="T10">
        <v>3.7050000000000001</v>
      </c>
      <c r="U10">
        <v>5.89</v>
      </c>
      <c r="V10">
        <v>147515600.34999999</v>
      </c>
      <c r="W10">
        <v>2330944.0866666669</v>
      </c>
      <c r="X10">
        <v>8.7360000000000007</v>
      </c>
      <c r="Y10">
        <v>0.64849999999999997</v>
      </c>
      <c r="Z10">
        <v>49</v>
      </c>
      <c r="AA10">
        <v>1.2850838481906444</v>
      </c>
      <c r="AB10" t="s">
        <v>48</v>
      </c>
      <c r="AC10">
        <v>106.91199999999999</v>
      </c>
      <c r="AD10">
        <v>86.36</v>
      </c>
      <c r="AE10">
        <v>0.9282999999999999</v>
      </c>
      <c r="AF10">
        <v>0.58809999999999996</v>
      </c>
      <c r="AG10">
        <v>1.6480000000000001</v>
      </c>
      <c r="AH10">
        <v>0.93659999999999988</v>
      </c>
      <c r="AI10">
        <v>1.6480000000000001</v>
      </c>
      <c r="AJ10">
        <v>0.27899791231732746</v>
      </c>
      <c r="AK10">
        <v>0.22536534446764073</v>
      </c>
      <c r="AL10">
        <v>3.8358778904893733</v>
      </c>
      <c r="AM10">
        <v>9.5435415695425316</v>
      </c>
      <c r="AN10">
        <v>1.8525499999999999</v>
      </c>
      <c r="AO10">
        <v>0.26341223024544275</v>
      </c>
      <c r="AP10">
        <v>29.254114386445263</v>
      </c>
      <c r="AQ10">
        <v>9.0344401567901809</v>
      </c>
      <c r="AR10">
        <v>16.246629765319501</v>
      </c>
      <c r="AS10">
        <v>6.65089961147343</v>
      </c>
      <c r="AT10">
        <v>2.4055600131089876</v>
      </c>
      <c r="AU10">
        <v>3.9380000000000002</v>
      </c>
      <c r="AV10">
        <v>0.7743665442336426</v>
      </c>
      <c r="AW10">
        <v>0.46716854311463085</v>
      </c>
      <c r="AX10">
        <v>1.0831548034458849</v>
      </c>
      <c r="AY10">
        <v>2.7266971693610267</v>
      </c>
      <c r="AZ10">
        <v>3.094851555004583</v>
      </c>
      <c r="BA10">
        <v>1.5920952380952378</v>
      </c>
      <c r="BB10">
        <v>1.5553809523809528</v>
      </c>
      <c r="BC10">
        <v>7.7990144856245461E-2</v>
      </c>
      <c r="BD10">
        <v>5.6644034813208496E-2</v>
      </c>
      <c r="BE10">
        <v>5.0830587180920894E-4</v>
      </c>
      <c r="BF10">
        <v>5.2706000000000003E-2</v>
      </c>
      <c r="BG10">
        <v>5.2706000000000003E-2</v>
      </c>
      <c r="BH10">
        <v>75155.360069999995</v>
      </c>
      <c r="BI10">
        <v>75155.360069999995</v>
      </c>
      <c r="BJ10">
        <v>75970.638019999999</v>
      </c>
      <c r="BK10">
        <v>113323.18472</v>
      </c>
      <c r="BL10">
        <v>2266647.5469999998</v>
      </c>
      <c r="BM10">
        <v>902851.65145</v>
      </c>
      <c r="BN10">
        <v>5.249752333576498</v>
      </c>
      <c r="BO10">
        <v>7.8309024241118328</v>
      </c>
      <c r="BP10">
        <v>19049434.006286938</v>
      </c>
      <c r="BQ10">
        <v>0.16169248101408956</v>
      </c>
      <c r="BR10">
        <v>0.81584634038464809</v>
      </c>
      <c r="BS10">
        <v>1.012</v>
      </c>
    </row>
    <row r="11" spans="1:71" x14ac:dyDescent="0.25">
      <c r="A11" t="s">
        <v>54</v>
      </c>
      <c r="B11">
        <v>48</v>
      </c>
      <c r="C11">
        <v>164.60000000000005</v>
      </c>
      <c r="D11">
        <v>60.782629999999997</v>
      </c>
      <c r="E11">
        <v>26.266695022583001</v>
      </c>
      <c r="F11">
        <v>160.78461910213124</v>
      </c>
      <c r="G11">
        <v>1072.0444033145307</v>
      </c>
      <c r="H11">
        <v>960.83500000000004</v>
      </c>
      <c r="I11">
        <v>50476.759999999995</v>
      </c>
      <c r="J11">
        <v>6.2664906970018075</v>
      </c>
      <c r="K11">
        <v>181370.58756211985</v>
      </c>
      <c r="L11">
        <v>71694.653521642467</v>
      </c>
      <c r="M11">
        <v>0.39529371595097734</v>
      </c>
      <c r="N11">
        <v>0.70405194140121719</v>
      </c>
      <c r="O11">
        <v>32321.000000000004</v>
      </c>
      <c r="P11">
        <v>1950</v>
      </c>
      <c r="Q11">
        <v>800</v>
      </c>
      <c r="R11">
        <v>800</v>
      </c>
      <c r="S11">
        <v>1.9239999999999999</v>
      </c>
      <c r="T11">
        <v>3.6030000000000002</v>
      </c>
      <c r="U11">
        <v>5.5259999999999998</v>
      </c>
      <c r="V11">
        <v>96540465.150000006</v>
      </c>
      <c r="W11">
        <v>1999379.3564583336</v>
      </c>
      <c r="X11">
        <v>7.9020000000000001</v>
      </c>
      <c r="Y11">
        <v>0.60029999999999994</v>
      </c>
      <c r="Z11">
        <v>28</v>
      </c>
      <c r="AA11">
        <v>1.258881631352557</v>
      </c>
      <c r="AB11" t="s">
        <v>48</v>
      </c>
      <c r="AC11">
        <v>2052.0830000000001</v>
      </c>
      <c r="AD11">
        <v>3077.6030000000001</v>
      </c>
      <c r="AE11">
        <v>1.5110999999999999</v>
      </c>
      <c r="AF11">
        <v>2.8637000000000001</v>
      </c>
      <c r="AG11">
        <v>1.6375000000000002</v>
      </c>
      <c r="AH11">
        <v>2.8637000000000001</v>
      </c>
      <c r="AI11">
        <v>2.8637000000000001</v>
      </c>
      <c r="AJ11">
        <v>6.2335449574726614</v>
      </c>
      <c r="AK11">
        <v>9.3487332928311062</v>
      </c>
      <c r="AL11">
        <v>160.44645079380265</v>
      </c>
      <c r="AM11">
        <v>36.331352447101388</v>
      </c>
      <c r="AN11">
        <v>1.3463076923076922</v>
      </c>
      <c r="AO11">
        <v>0.59671476102920895</v>
      </c>
      <c r="AP11">
        <v>10.349941462910254</v>
      </c>
      <c r="AQ11">
        <v>16.384348852799199</v>
      </c>
      <c r="AR11">
        <v>9.8843571548708908</v>
      </c>
      <c r="AS11">
        <v>3.6410651328536055E-2</v>
      </c>
      <c r="AT11">
        <v>1.0014648624281657</v>
      </c>
      <c r="AU11">
        <v>3.6</v>
      </c>
      <c r="AV11">
        <v>0.72176010506234878</v>
      </c>
      <c r="AW11">
        <v>0.67472577426573588</v>
      </c>
      <c r="AX11">
        <v>1.0241459881067878</v>
      </c>
      <c r="AY11">
        <v>4.0341816894747673</v>
      </c>
      <c r="AZ11">
        <v>4.0837535031212342</v>
      </c>
      <c r="BA11">
        <v>1.5151458333333334</v>
      </c>
      <c r="BB11">
        <v>2.5597916666666665</v>
      </c>
      <c r="BC11">
        <v>6.5193536673356201E-2</v>
      </c>
      <c r="BD11">
        <v>4.2675822213118254E-2</v>
      </c>
      <c r="BE11">
        <v>6.1026212655018112E-4</v>
      </c>
      <c r="BF11">
        <v>3.6235000000000003E-2</v>
      </c>
      <c r="BG11">
        <v>3.6235000000000003E-2</v>
      </c>
      <c r="BH11">
        <v>34102.711909999998</v>
      </c>
      <c r="BI11">
        <v>34102.711909999998</v>
      </c>
      <c r="BJ11">
        <v>162985.77924999999</v>
      </c>
      <c r="BK11">
        <v>115252.95901999999</v>
      </c>
      <c r="BL11">
        <v>7195003.2599999998</v>
      </c>
      <c r="BM11">
        <v>14531581.051000001</v>
      </c>
      <c r="BN11">
        <v>17.209621502779147</v>
      </c>
      <c r="BO11">
        <v>12.16952675832616</v>
      </c>
      <c r="BP11">
        <v>9759057.6454518512</v>
      </c>
      <c r="BQ11">
        <v>0.15420353958701113</v>
      </c>
      <c r="BR11">
        <v>0.82093698232517887</v>
      </c>
      <c r="BS11">
        <v>1.1136999999999999</v>
      </c>
    </row>
    <row r="12" spans="1:71" x14ac:dyDescent="0.25">
      <c r="A12" t="s">
        <v>56</v>
      </c>
      <c r="B12">
        <v>42</v>
      </c>
      <c r="C12">
        <v>187.00000000000003</v>
      </c>
      <c r="D12">
        <v>38.4</v>
      </c>
      <c r="E12">
        <v>42.49000048637393</v>
      </c>
      <c r="F12">
        <v>155.05498352274952</v>
      </c>
      <c r="G12">
        <v>1533.1063759016934</v>
      </c>
      <c r="H12">
        <v>1360.93</v>
      </c>
      <c r="I12">
        <v>56496.53</v>
      </c>
      <c r="J12">
        <v>4.8697916666666679</v>
      </c>
      <c r="K12">
        <v>258543.48991771639</v>
      </c>
      <c r="L12">
        <v>92344.958794850972</v>
      </c>
      <c r="M12">
        <v>0.35717379240235569</v>
      </c>
      <c r="N12">
        <v>0.61179874610708218</v>
      </c>
      <c r="O12">
        <v>36234.19000000001</v>
      </c>
      <c r="P12">
        <v>2900</v>
      </c>
      <c r="Q12">
        <v>1900</v>
      </c>
      <c r="R12">
        <v>700</v>
      </c>
      <c r="S12">
        <v>1.5920000000000001</v>
      </c>
      <c r="T12">
        <v>2.5760000000000001</v>
      </c>
      <c r="U12">
        <v>4.1689999999999996</v>
      </c>
      <c r="V12">
        <v>79112645.109999999</v>
      </c>
      <c r="W12">
        <v>1863418.3359523814</v>
      </c>
      <c r="X12">
        <v>7.0309999999999997</v>
      </c>
      <c r="Y12">
        <v>0.53220000000000001</v>
      </c>
      <c r="Z12">
        <v>0.98640000000000005</v>
      </c>
      <c r="AA12">
        <v>1.4467078189300411</v>
      </c>
      <c r="AB12" t="s">
        <v>48</v>
      </c>
      <c r="AC12">
        <v>895.04300000000001</v>
      </c>
      <c r="AD12">
        <v>571.57299999999998</v>
      </c>
      <c r="AE12">
        <v>0.47749999999999998</v>
      </c>
      <c r="AF12">
        <v>0.70709999999999995</v>
      </c>
      <c r="AG12">
        <v>0.94529999999999992</v>
      </c>
      <c r="AH12">
        <v>0.82710000000000006</v>
      </c>
      <c r="AI12">
        <v>0.94529999999999992</v>
      </c>
      <c r="AJ12">
        <v>2.3931631016042778</v>
      </c>
      <c r="AK12">
        <v>1.5282700534759357</v>
      </c>
      <c r="AL12">
        <v>17.974335812841744</v>
      </c>
      <c r="AM12">
        <v>7.526025329179161</v>
      </c>
      <c r="AN12">
        <v>1.907675</v>
      </c>
      <c r="AO12">
        <v>0.32824150919442741</v>
      </c>
      <c r="AP12">
        <v>13.740651742487504</v>
      </c>
      <c r="AQ12">
        <v>13.709515586816398</v>
      </c>
      <c r="AR12">
        <v>17.33308841882808</v>
      </c>
      <c r="AS12">
        <v>6.4083857716033306</v>
      </c>
      <c r="AT12">
        <v>6.5339166270708047</v>
      </c>
      <c r="AU12">
        <v>4.9770000000000003</v>
      </c>
      <c r="AV12">
        <v>0.89395972685104474</v>
      </c>
      <c r="AW12">
        <v>0.45774152906175836</v>
      </c>
      <c r="AX12">
        <v>1.1759075909109096</v>
      </c>
      <c r="AY12">
        <v>18.241593072275514</v>
      </c>
      <c r="AZ12">
        <v>17.575273392466727</v>
      </c>
      <c r="BA12">
        <v>1.3503333333333334</v>
      </c>
      <c r="BB12">
        <v>1.7085238095238093</v>
      </c>
      <c r="BC12">
        <v>7.7866889607200963E-3</v>
      </c>
      <c r="BD12">
        <v>7.4333982339613081E-2</v>
      </c>
      <c r="BE12">
        <v>3.322983213771608E-4</v>
      </c>
      <c r="BF12">
        <v>3.9529000000000002E-2</v>
      </c>
      <c r="BG12">
        <v>3.9529000000000002E-2</v>
      </c>
      <c r="BH12">
        <v>23115.556089999998</v>
      </c>
      <c r="BI12">
        <v>23115.556089999998</v>
      </c>
      <c r="BJ12">
        <v>74869.97834999999</v>
      </c>
      <c r="BK12">
        <v>56095.125530000005</v>
      </c>
      <c r="BL12">
        <v>2056529.7350000001</v>
      </c>
      <c r="BM12">
        <v>2504954.0980000002</v>
      </c>
      <c r="BN12">
        <v>9.6470114700380947</v>
      </c>
      <c r="BO12">
        <v>7.2278679829635175</v>
      </c>
      <c r="BP12">
        <v>10180979.903300252</v>
      </c>
      <c r="BQ12">
        <v>0.15641162588552759</v>
      </c>
    </row>
    <row r="13" spans="1:71" x14ac:dyDescent="0.25">
      <c r="A13" t="s">
        <v>57</v>
      </c>
      <c r="B13">
        <v>63</v>
      </c>
      <c r="C13">
        <v>217.50000000000006</v>
      </c>
      <c r="D13">
        <v>77.172999999999988</v>
      </c>
      <c r="E13">
        <v>38.349999904632547</v>
      </c>
      <c r="F13">
        <v>217.43136879447809</v>
      </c>
      <c r="G13">
        <v>1976.5460229325279</v>
      </c>
      <c r="H13">
        <v>1703.53</v>
      </c>
      <c r="I13">
        <v>112481.35</v>
      </c>
      <c r="J13">
        <v>5.6714472109744856</v>
      </c>
      <c r="K13">
        <v>401019.04034345393</v>
      </c>
      <c r="L13">
        <v>147078.09073046554</v>
      </c>
      <c r="M13">
        <v>0.36676086652768425</v>
      </c>
      <c r="N13">
        <v>0.76477298176335917</v>
      </c>
      <c r="O13">
        <v>38339.620000000003</v>
      </c>
      <c r="P13">
        <v>2400</v>
      </c>
      <c r="Q13">
        <v>900</v>
      </c>
      <c r="R13">
        <v>900</v>
      </c>
      <c r="S13">
        <v>1.7629999999999999</v>
      </c>
      <c r="T13">
        <v>3.8439999999999999</v>
      </c>
      <c r="U13">
        <v>5.6070000000000002</v>
      </c>
      <c r="V13">
        <v>174121595.86000001</v>
      </c>
      <c r="W13">
        <v>2745144.1631746041</v>
      </c>
      <c r="X13">
        <v>6.6420000000000003</v>
      </c>
      <c r="Y13">
        <v>0.59499999999999997</v>
      </c>
      <c r="Z13">
        <v>0.90169999999999995</v>
      </c>
      <c r="AA13">
        <v>1.3155080213903743</v>
      </c>
      <c r="AB13" t="s">
        <v>48</v>
      </c>
      <c r="AC13">
        <v>1190.328</v>
      </c>
      <c r="AD13">
        <v>1701.2809999999999</v>
      </c>
      <c r="AE13">
        <v>0.98040000000000005</v>
      </c>
      <c r="AF13">
        <v>2.0417999999999998</v>
      </c>
      <c r="AG13">
        <v>1.5070999999999999</v>
      </c>
      <c r="AH13">
        <v>2.0417999999999998</v>
      </c>
      <c r="AI13">
        <v>2.0417999999999998</v>
      </c>
      <c r="AJ13">
        <v>2.7363862068965519</v>
      </c>
      <c r="AK13">
        <v>3.9109908045977013</v>
      </c>
      <c r="AL13">
        <v>19.268472399897576</v>
      </c>
      <c r="AM13">
        <v>6.5789934818482809</v>
      </c>
      <c r="AN13">
        <v>1.8287692307692307</v>
      </c>
      <c r="AO13">
        <v>0.27998451481306524</v>
      </c>
      <c r="AP13">
        <v>15.576372100236464</v>
      </c>
      <c r="AQ13">
        <v>26.524800295350055</v>
      </c>
      <c r="AR13">
        <v>22.607826655449596</v>
      </c>
      <c r="AS13">
        <v>1.8615863122816518</v>
      </c>
      <c r="AT13">
        <v>4.0459943855787035</v>
      </c>
      <c r="AU13">
        <v>6.34</v>
      </c>
      <c r="AV13">
        <v>0.72552749102059133</v>
      </c>
      <c r="AW13">
        <v>0.4950257409759044</v>
      </c>
      <c r="AX13">
        <v>1.2132562649025975</v>
      </c>
      <c r="AY13">
        <v>3.8079630157010782</v>
      </c>
      <c r="AZ13">
        <v>3.0089203560438316</v>
      </c>
      <c r="BA13">
        <v>1.5468095238095239</v>
      </c>
      <c r="BB13">
        <v>1.7207460317460315</v>
      </c>
      <c r="BC13">
        <v>1.1888087057891277E-2</v>
      </c>
      <c r="BD13">
        <v>4.0613998885894544E-2</v>
      </c>
      <c r="BE13">
        <v>5.9597799646644053E-4</v>
      </c>
      <c r="BF13">
        <v>4.5649000000000002E-2</v>
      </c>
      <c r="BG13">
        <v>4.5649000000000002E-2</v>
      </c>
      <c r="BH13">
        <v>76906.424189999991</v>
      </c>
      <c r="BI13">
        <v>76906.424189999991</v>
      </c>
      <c r="BJ13">
        <v>207372.44112</v>
      </c>
      <c r="BK13">
        <v>209171.46703</v>
      </c>
      <c r="BL13">
        <v>15032624.067</v>
      </c>
      <c r="BM13">
        <v>18909894.418000001</v>
      </c>
      <c r="BN13">
        <v>12.140299302015684</v>
      </c>
      <c r="BO13">
        <v>12.24562049552395</v>
      </c>
      <c r="BP13">
        <v>21875410.191580273</v>
      </c>
      <c r="BQ13">
        <v>0.16706271298663677</v>
      </c>
      <c r="BR13">
        <v>0.81033807381814715</v>
      </c>
      <c r="BS13">
        <v>0.85</v>
      </c>
    </row>
    <row r="14" spans="1:71" x14ac:dyDescent="0.25">
      <c r="A14" t="s">
        <v>58</v>
      </c>
      <c r="B14">
        <v>55</v>
      </c>
      <c r="C14">
        <v>190.50000000000006</v>
      </c>
      <c r="D14">
        <v>74.401520000000005</v>
      </c>
      <c r="E14">
        <v>42.028163909912102</v>
      </c>
      <c r="F14">
        <v>232.0664929360841</v>
      </c>
      <c r="G14">
        <v>1853.7329729686244</v>
      </c>
      <c r="H14">
        <v>1656.69</v>
      </c>
      <c r="I14">
        <v>91216.180000000008</v>
      </c>
      <c r="J14">
        <v>4.5326748132119024</v>
      </c>
      <c r="K14">
        <v>340924.03365910036</v>
      </c>
      <c r="L14">
        <v>162100.94038587739</v>
      </c>
      <c r="M14">
        <v>0.47547525073567187</v>
      </c>
      <c r="N14">
        <v>0.56271221982341424</v>
      </c>
      <c r="O14">
        <v>37284.680000000008</v>
      </c>
      <c r="P14">
        <v>1600</v>
      </c>
      <c r="Q14">
        <v>1400</v>
      </c>
      <c r="R14">
        <v>900</v>
      </c>
      <c r="S14">
        <v>2.1539999999999999</v>
      </c>
      <c r="T14">
        <v>12.038</v>
      </c>
      <c r="U14">
        <v>14.193</v>
      </c>
      <c r="V14">
        <v>128397770.19</v>
      </c>
      <c r="W14">
        <v>2311501.1112727271</v>
      </c>
      <c r="X14">
        <v>6.2720000000000002</v>
      </c>
      <c r="Y14">
        <v>0.40229999999999999</v>
      </c>
      <c r="Z14">
        <v>0.97889999999999999</v>
      </c>
      <c r="AA14">
        <v>0.86112882653061218</v>
      </c>
      <c r="AB14" t="s">
        <v>59</v>
      </c>
      <c r="AC14">
        <v>460.65299999999996</v>
      </c>
      <c r="AD14">
        <v>471.072</v>
      </c>
      <c r="AE14">
        <v>0.3669</v>
      </c>
      <c r="AF14">
        <v>0.37769999999999998</v>
      </c>
      <c r="AG14">
        <v>0.52370000000000005</v>
      </c>
      <c r="AH14">
        <v>0.90379999999999994</v>
      </c>
      <c r="AI14">
        <v>0.90379999999999994</v>
      </c>
      <c r="AJ14">
        <v>1.2090629921259832</v>
      </c>
      <c r="AK14">
        <v>1.2364094488188966</v>
      </c>
      <c r="AL14">
        <v>45.105396675269184</v>
      </c>
      <c r="AM14">
        <v>560.30938692402572</v>
      </c>
      <c r="AN14">
        <v>1.3098787878787881</v>
      </c>
      <c r="AO14">
        <v>0.23071998003875099</v>
      </c>
      <c r="AP14">
        <v>75.770110860267138</v>
      </c>
      <c r="AQ14">
        <v>20.609212599946776</v>
      </c>
      <c r="AR14">
        <v>19.577919628730896</v>
      </c>
      <c r="AS14">
        <v>5.8243784839345025</v>
      </c>
      <c r="AT14">
        <v>11.411995667632954</v>
      </c>
      <c r="AU14">
        <v>6.63</v>
      </c>
      <c r="AV14">
        <v>0.6590875376746943</v>
      </c>
      <c r="AW14">
        <v>0.56214811462538472</v>
      </c>
      <c r="AX14">
        <v>1.0699205788929238</v>
      </c>
      <c r="AY14">
        <v>7.0287500287416389</v>
      </c>
      <c r="AZ14">
        <v>5.7664225016082558</v>
      </c>
      <c r="BA14">
        <v>2.2916545454545458</v>
      </c>
      <c r="BB14">
        <v>1.8349454545454542</v>
      </c>
      <c r="BC14">
        <v>8.1395241226694462E-2</v>
      </c>
      <c r="BD14">
        <v>4.735255520871496E-2</v>
      </c>
      <c r="BE14">
        <v>2.0539161042390993E-4</v>
      </c>
      <c r="BF14">
        <v>3.9529000000000002E-2</v>
      </c>
      <c r="BG14">
        <v>3.9529000000000002E-2</v>
      </c>
      <c r="BH14">
        <v>48397.19369</v>
      </c>
      <c r="BI14">
        <v>48397.19369</v>
      </c>
      <c r="BJ14">
        <v>49298.694960000001</v>
      </c>
      <c r="BK14">
        <v>50778.345679999999</v>
      </c>
      <c r="BL14">
        <v>4493885.3130000001</v>
      </c>
      <c r="BM14">
        <v>4217858.1560000004</v>
      </c>
      <c r="BN14">
        <v>3.9138928664877297</v>
      </c>
      <c r="BO14">
        <v>4.0313644223291227</v>
      </c>
      <c r="BP14">
        <v>17300636.635547318</v>
      </c>
      <c r="BQ14">
        <v>0.16156821499001039</v>
      </c>
    </row>
    <row r="15" spans="1:71" x14ac:dyDescent="0.25">
      <c r="A15" t="s">
        <v>216</v>
      </c>
      <c r="B15">
        <v>40</v>
      </c>
      <c r="C15">
        <v>152.79999999999984</v>
      </c>
      <c r="D15">
        <v>43.500000000000014</v>
      </c>
      <c r="E15">
        <v>43.5</v>
      </c>
      <c r="F15">
        <v>174.00000000000011</v>
      </c>
      <c r="G15">
        <v>1892.2500000000002</v>
      </c>
      <c r="H15">
        <v>1776.96</v>
      </c>
      <c r="I15">
        <v>85457.279999999999</v>
      </c>
      <c r="J15">
        <v>3.512643678160916</v>
      </c>
      <c r="K15">
        <v>286702.56892789312</v>
      </c>
      <c r="L15">
        <v>102840.56499957395</v>
      </c>
      <c r="M15">
        <v>0.35870123307279739</v>
      </c>
      <c r="N15">
        <v>0.83096859687958768</v>
      </c>
      <c r="O15">
        <v>33111.788610918971</v>
      </c>
      <c r="P15">
        <v>1250</v>
      </c>
      <c r="Q15">
        <v>1250</v>
      </c>
      <c r="R15">
        <v>800</v>
      </c>
      <c r="S15">
        <v>1.6779999999999999</v>
      </c>
      <c r="T15">
        <v>2.41</v>
      </c>
      <c r="U15">
        <v>4.0880000000000001</v>
      </c>
      <c r="V15">
        <v>132031184</v>
      </c>
      <c r="W15">
        <v>3274704.0634999997</v>
      </c>
      <c r="X15">
        <v>7.2510000000000003</v>
      </c>
      <c r="Y15">
        <v>0.49349999999999999</v>
      </c>
      <c r="Z15">
        <v>0.9365</v>
      </c>
      <c r="AA15">
        <v>1.1588620744765863</v>
      </c>
      <c r="AB15" t="s">
        <v>48</v>
      </c>
      <c r="AC15">
        <v>458.67500000000001</v>
      </c>
      <c r="AD15">
        <v>627.30899999999997</v>
      </c>
      <c r="AE15">
        <v>0.31020000000000003</v>
      </c>
      <c r="AF15">
        <v>0.33</v>
      </c>
      <c r="AG15">
        <v>0.50930000000000009</v>
      </c>
      <c r="AH15">
        <v>0.6</v>
      </c>
      <c r="AI15">
        <v>0.6</v>
      </c>
      <c r="AJ15">
        <v>1.5008998691099473</v>
      </c>
      <c r="AK15">
        <v>2.0527126963350781</v>
      </c>
      <c r="AL15">
        <v>32.39715549824264</v>
      </c>
      <c r="AM15">
        <v>46.625697289952384</v>
      </c>
      <c r="AN15">
        <v>2.3759999999999999</v>
      </c>
      <c r="AO15">
        <v>0.39670548579710552</v>
      </c>
      <c r="AP15">
        <v>18.841080345327875</v>
      </c>
      <c r="AQ15">
        <v>20.614286918976841</v>
      </c>
      <c r="AR15">
        <v>9.3360839441101859</v>
      </c>
      <c r="AS15">
        <v>16.910135732171902</v>
      </c>
      <c r="AT15">
        <v>17.483998820105356</v>
      </c>
      <c r="AU15">
        <v>3.738</v>
      </c>
      <c r="AV15">
        <v>0.8862269254527575</v>
      </c>
      <c r="AW15">
        <v>0.41379310344827608</v>
      </c>
      <c r="AX15">
        <v>1.1907481319819273</v>
      </c>
      <c r="AY15">
        <v>13.406500366084144</v>
      </c>
      <c r="AZ15">
        <v>22.194136879045395</v>
      </c>
      <c r="BA15">
        <v>1.3891000000000002</v>
      </c>
      <c r="BB15">
        <v>1.7474750000000001</v>
      </c>
      <c r="BC15">
        <v>2.2962790895799993E-2</v>
      </c>
      <c r="BD15">
        <v>4.8399371404091888E-2</v>
      </c>
      <c r="BE15">
        <v>1.1708661979371141E-4</v>
      </c>
      <c r="BF15">
        <v>0</v>
      </c>
      <c r="BG15">
        <v>0</v>
      </c>
      <c r="BH15">
        <v>0</v>
      </c>
      <c r="BI15">
        <v>0</v>
      </c>
      <c r="BJ15">
        <v>42934.588640000002</v>
      </c>
      <c r="BK15">
        <v>37240.842090000006</v>
      </c>
      <c r="BL15">
        <v>2334840.2930000001</v>
      </c>
      <c r="BM15">
        <v>3024194.503</v>
      </c>
      <c r="BN15">
        <v>3.3148339715449615</v>
      </c>
      <c r="BO15">
        <v>2.8752391113831219</v>
      </c>
      <c r="BP15">
        <v>15385732.2050691</v>
      </c>
      <c r="BQ15">
        <v>0.14798108762856876</v>
      </c>
    </row>
    <row r="16" spans="1:71" x14ac:dyDescent="0.25">
      <c r="A16" t="s">
        <v>217</v>
      </c>
      <c r="B16">
        <v>45</v>
      </c>
      <c r="C16">
        <v>171.29999999999978</v>
      </c>
      <c r="D16">
        <v>28.920000000000009</v>
      </c>
      <c r="E16">
        <v>58</v>
      </c>
      <c r="F16">
        <v>196.97328773061545</v>
      </c>
      <c r="G16">
        <v>842.97811350000018</v>
      </c>
      <c r="H16">
        <v>1299.79</v>
      </c>
      <c r="I16">
        <v>67191.950000000012</v>
      </c>
      <c r="J16">
        <v>5.9232365145228121</v>
      </c>
      <c r="K16">
        <v>86722.967527156492</v>
      </c>
      <c r="L16">
        <v>76007.69068654046</v>
      </c>
      <c r="M16">
        <v>0.87644245640855589</v>
      </c>
      <c r="N16">
        <v>0.88401514890253663</v>
      </c>
      <c r="O16">
        <v>30152.350000000002</v>
      </c>
      <c r="P16">
        <v>3150</v>
      </c>
      <c r="Q16">
        <v>560</v>
      </c>
      <c r="R16">
        <v>800</v>
      </c>
      <c r="S16">
        <v>1.7869999999999999</v>
      </c>
      <c r="T16">
        <v>2.6760000000000002</v>
      </c>
      <c r="U16">
        <v>4.4630000000000001</v>
      </c>
      <c r="V16">
        <v>116275559.04000001</v>
      </c>
      <c r="W16">
        <v>2571311.611111111</v>
      </c>
      <c r="X16">
        <v>8.5530000000000008</v>
      </c>
      <c r="Y16">
        <v>0.48270000000000002</v>
      </c>
      <c r="Z16">
        <v>0.94010000000000005</v>
      </c>
      <c r="AA16">
        <v>1.48206549991336</v>
      </c>
      <c r="AB16" t="s">
        <v>48</v>
      </c>
      <c r="AC16">
        <v>1033.1889999999999</v>
      </c>
      <c r="AD16">
        <v>1036.6599999999999</v>
      </c>
      <c r="AE16">
        <v>0.69040000000000001</v>
      </c>
      <c r="AF16">
        <v>0.51749999999999996</v>
      </c>
      <c r="AG16">
        <v>0.94030000000000002</v>
      </c>
      <c r="AH16">
        <v>0.90229999999999999</v>
      </c>
      <c r="AI16">
        <v>0.94030000000000002</v>
      </c>
      <c r="AJ16">
        <v>3.0157297139521306</v>
      </c>
      <c r="AK16">
        <v>3.0258610624635143</v>
      </c>
      <c r="AL16">
        <v>158.02374333284456</v>
      </c>
      <c r="AM16">
        <v>25.773267134723767</v>
      </c>
      <c r="AN16">
        <v>2.7199090909090913</v>
      </c>
      <c r="AO16">
        <v>0.36940115624319692</v>
      </c>
      <c r="AP16">
        <v>13.079676133083318</v>
      </c>
      <c r="AQ16">
        <v>8.7013282772887148</v>
      </c>
      <c r="AR16">
        <v>10.001903072168629</v>
      </c>
      <c r="AS16">
        <v>15.158705709347904</v>
      </c>
      <c r="AT16">
        <v>17.93668919242997</v>
      </c>
      <c r="AU16">
        <v>4.2309999999999999</v>
      </c>
      <c r="AV16">
        <v>0.64934635022092535</v>
      </c>
      <c r="AW16">
        <v>0.68086692280754135</v>
      </c>
      <c r="AX16">
        <v>1.1086465581781946</v>
      </c>
      <c r="AY16">
        <v>8.6446078883974362</v>
      </c>
      <c r="AZ16">
        <v>9.9690523637655133</v>
      </c>
      <c r="BA16">
        <v>1.4899555555555557</v>
      </c>
      <c r="BB16">
        <v>1.4927333333333335</v>
      </c>
      <c r="BC16">
        <v>3.7806764754455005E-2</v>
      </c>
      <c r="BD16">
        <v>0.10589236956300521</v>
      </c>
      <c r="BE16">
        <v>1.6402203266830843E-4</v>
      </c>
      <c r="BF16">
        <v>0</v>
      </c>
      <c r="BG16">
        <v>0</v>
      </c>
      <c r="BH16">
        <v>0</v>
      </c>
      <c r="BI16">
        <v>0</v>
      </c>
      <c r="BJ16">
        <v>37449.663549999997</v>
      </c>
      <c r="BK16">
        <v>44329.084840000003</v>
      </c>
      <c r="BL16">
        <v>3136812.4249999998</v>
      </c>
      <c r="BM16">
        <v>2131649.1030000001</v>
      </c>
      <c r="BN16">
        <v>3.2831481218769194</v>
      </c>
      <c r="BO16">
        <v>3.8862552514699065</v>
      </c>
      <c r="BP16">
        <v>12820417.516977062</v>
      </c>
      <c r="BQ16">
        <v>0.1488629797623601</v>
      </c>
    </row>
    <row r="17" spans="1:71" x14ac:dyDescent="0.25">
      <c r="A17" t="s">
        <v>60</v>
      </c>
      <c r="B17">
        <v>35</v>
      </c>
      <c r="C17">
        <v>137.6</v>
      </c>
      <c r="D17">
        <v>44.443680000000001</v>
      </c>
      <c r="E17">
        <v>40.308625221252399</v>
      </c>
      <c r="F17">
        <v>149.5847609967924</v>
      </c>
      <c r="G17">
        <v>1020.5803482983409</v>
      </c>
      <c r="H17">
        <v>910.71</v>
      </c>
      <c r="I17">
        <v>41876.57</v>
      </c>
      <c r="J17">
        <v>3.4136614494967072</v>
      </c>
      <c r="K17">
        <v>171182.98783795518</v>
      </c>
      <c r="L17">
        <v>92948.535040625866</v>
      </c>
      <c r="M17">
        <v>0.54297764173045382</v>
      </c>
      <c r="N17">
        <v>0.45053501899407694</v>
      </c>
      <c r="O17">
        <v>36234.19000000001</v>
      </c>
      <c r="P17">
        <v>1200</v>
      </c>
      <c r="Q17">
        <v>1200</v>
      </c>
      <c r="R17">
        <v>700</v>
      </c>
      <c r="S17">
        <v>1.3759999999999999</v>
      </c>
      <c r="T17">
        <v>2.044</v>
      </c>
      <c r="U17">
        <v>3.42</v>
      </c>
      <c r="V17">
        <v>40709663</v>
      </c>
      <c r="W17">
        <v>1159982.9208571427</v>
      </c>
      <c r="X17">
        <v>5.3559999999999999</v>
      </c>
      <c r="Y17">
        <v>0.57750000000000001</v>
      </c>
      <c r="Z17">
        <v>0.98670000000000002</v>
      </c>
      <c r="AA17">
        <v>1.3973388990346987</v>
      </c>
      <c r="AB17" t="s">
        <v>48</v>
      </c>
      <c r="AC17">
        <v>682.31600000000003</v>
      </c>
      <c r="AD17">
        <v>324.43200000000002</v>
      </c>
      <c r="AE17">
        <v>0.37980000000000003</v>
      </c>
      <c r="AF17">
        <v>0.36630000000000001</v>
      </c>
      <c r="AG17">
        <v>0.91039999999999988</v>
      </c>
      <c r="AH17">
        <v>0.62880000000000003</v>
      </c>
      <c r="AI17">
        <v>0.91039999999999988</v>
      </c>
      <c r="AJ17">
        <v>2.4793459302325584</v>
      </c>
      <c r="AK17">
        <v>1.1788953488372094</v>
      </c>
      <c r="AL17">
        <v>171.39396002868523</v>
      </c>
      <c r="AM17">
        <v>109.40528458950421</v>
      </c>
      <c r="AN17">
        <v>2.2731999999999997</v>
      </c>
      <c r="AO17">
        <v>0.49855697451136488</v>
      </c>
      <c r="AP17">
        <v>18.831440169538784</v>
      </c>
      <c r="AQ17">
        <v>18.236501382054765</v>
      </c>
      <c r="AR17">
        <v>25.370414122173589</v>
      </c>
      <c r="AS17">
        <v>1.2215844629906107</v>
      </c>
      <c r="AT17">
        <v>1.8028346115577747</v>
      </c>
      <c r="AU17">
        <v>5.85</v>
      </c>
      <c r="AV17">
        <v>0.75707896706905831</v>
      </c>
      <c r="AW17">
        <v>0.65955750138429348</v>
      </c>
      <c r="AX17">
        <v>1.1896820195540314</v>
      </c>
      <c r="AY17">
        <v>9.753386200927995</v>
      </c>
      <c r="AZ17">
        <v>5.6970372991366389</v>
      </c>
      <c r="BA17">
        <v>2.0247333333333337</v>
      </c>
      <c r="BB17">
        <v>1.5969000000000002</v>
      </c>
      <c r="BC17">
        <v>4.9531541962495658E-2</v>
      </c>
      <c r="BD17">
        <v>0.11319724365138575</v>
      </c>
      <c r="BE17">
        <v>1.4829849424333779E-4</v>
      </c>
      <c r="BF17">
        <v>3.9529000000000002E-2</v>
      </c>
      <c r="BG17">
        <v>3.9529000000000002E-2</v>
      </c>
      <c r="BH17">
        <v>15243.30061</v>
      </c>
      <c r="BI17">
        <v>15243.30061</v>
      </c>
      <c r="BJ17">
        <v>17288.237059999999</v>
      </c>
      <c r="BK17">
        <v>17240.258959999999</v>
      </c>
      <c r="BL17">
        <v>1138015.331</v>
      </c>
      <c r="BM17">
        <v>1221235.8470000001</v>
      </c>
      <c r="BN17">
        <v>4.3289661951742202</v>
      </c>
      <c r="BO17">
        <v>4.3169525021476929</v>
      </c>
      <c r="BP17">
        <v>5658165.3608293906</v>
      </c>
      <c r="BQ17">
        <v>0.15599196187344863</v>
      </c>
    </row>
    <row r="18" spans="1:71" x14ac:dyDescent="0.25">
      <c r="A18" t="s">
        <v>61</v>
      </c>
      <c r="B18">
        <v>69</v>
      </c>
      <c r="C18">
        <v>231.39999999999975</v>
      </c>
      <c r="D18">
        <v>38.369999999999997</v>
      </c>
      <c r="E18">
        <v>38.369998931884801</v>
      </c>
      <c r="F18">
        <v>141.0239583215548</v>
      </c>
      <c r="G18">
        <v>1028.6680231056203</v>
      </c>
      <c r="H18">
        <v>885.52</v>
      </c>
      <c r="I18">
        <v>78103.910000000047</v>
      </c>
      <c r="J18">
        <v>6.0307533604779531</v>
      </c>
      <c r="K18">
        <v>282826.76521556923</v>
      </c>
      <c r="L18">
        <v>142006.05967359737</v>
      </c>
      <c r="M18">
        <v>0.5020955480127951</v>
      </c>
      <c r="N18">
        <v>0.55000406447107131</v>
      </c>
      <c r="O18">
        <v>39301.500000000007</v>
      </c>
      <c r="P18">
        <v>2100</v>
      </c>
      <c r="Q18">
        <v>1400</v>
      </c>
      <c r="R18">
        <v>1000</v>
      </c>
      <c r="S18">
        <v>1.6619999999999999</v>
      </c>
      <c r="T18">
        <v>4.2779999999999996</v>
      </c>
      <c r="U18">
        <v>5.9409999999999998</v>
      </c>
      <c r="V18">
        <v>115368864.36</v>
      </c>
      <c r="W18">
        <v>1662967.4262318839</v>
      </c>
      <c r="X18">
        <v>8.5039999999999996</v>
      </c>
      <c r="Y18">
        <v>0.50719999999999998</v>
      </c>
      <c r="Z18">
        <v>0.97160000000000002</v>
      </c>
      <c r="AA18">
        <v>1.0708978718045585</v>
      </c>
      <c r="AB18" t="s">
        <v>48</v>
      </c>
      <c r="AC18">
        <v>1557.4360000000001</v>
      </c>
      <c r="AD18">
        <v>2417.2930000000001</v>
      </c>
      <c r="AE18">
        <v>0.76870000000000005</v>
      </c>
      <c r="AF18">
        <v>0.99629999999999996</v>
      </c>
      <c r="AG18">
        <v>1.5651999999999999</v>
      </c>
      <c r="AH18">
        <v>1.5426</v>
      </c>
      <c r="AI18">
        <v>1.5651999999999999</v>
      </c>
      <c r="AJ18">
        <v>3.3652463267070054</v>
      </c>
      <c r="AK18">
        <v>5.2231914433880782</v>
      </c>
      <c r="AL18">
        <v>66.025488124362781</v>
      </c>
      <c r="AM18">
        <v>94.536769449118751</v>
      </c>
      <c r="AN18">
        <v>1.4937812500000001</v>
      </c>
      <c r="AO18">
        <v>0.52854706233473192</v>
      </c>
      <c r="AP18">
        <v>15.519740431741988</v>
      </c>
      <c r="AQ18">
        <v>22.80309357098124</v>
      </c>
      <c r="AR18">
        <v>14.237140326645934</v>
      </c>
      <c r="AS18">
        <v>0.14328245926864486</v>
      </c>
      <c r="AT18">
        <v>3.8879304976233271E-2</v>
      </c>
      <c r="AU18">
        <v>1.4159999999999999</v>
      </c>
      <c r="AV18">
        <v>0.80621273008859862</v>
      </c>
      <c r="AW18">
        <v>0.61692188168839113</v>
      </c>
      <c r="AX18">
        <v>1.0535029270094449</v>
      </c>
      <c r="AY18">
        <v>3.9399464880498751</v>
      </c>
      <c r="AZ18">
        <v>4.3118524870779309</v>
      </c>
      <c r="BA18">
        <v>1.7646376811594207</v>
      </c>
      <c r="BB18">
        <v>2.0032608695652172</v>
      </c>
      <c r="BC18">
        <v>4.2295013105787135E-2</v>
      </c>
      <c r="BD18">
        <v>5.6724711420814193E-2</v>
      </c>
      <c r="BE18">
        <v>5.050061785196484E-4</v>
      </c>
      <c r="BF18">
        <v>3.9529000000000002E-2</v>
      </c>
      <c r="BG18">
        <v>3.9529000000000002E-2</v>
      </c>
      <c r="BH18">
        <v>44480.931090000005</v>
      </c>
      <c r="BI18">
        <v>44480.931090000005</v>
      </c>
      <c r="BJ18">
        <v>139693.019</v>
      </c>
      <c r="BK18">
        <v>118069.28698999999</v>
      </c>
      <c r="BL18">
        <v>7691227.1009999998</v>
      </c>
      <c r="BM18">
        <v>8021231.4139999999</v>
      </c>
      <c r="BN18">
        <v>12.342896243518441</v>
      </c>
      <c r="BO18">
        <v>10.432281937179491</v>
      </c>
      <c r="BP18">
        <v>16026499.251230735</v>
      </c>
      <c r="BQ18">
        <v>0.16735576147711193</v>
      </c>
      <c r="BR18">
        <v>0.80718899331604987</v>
      </c>
      <c r="BS18">
        <v>0.85</v>
      </c>
    </row>
    <row r="19" spans="1:71" x14ac:dyDescent="0.25">
      <c r="A19" t="s">
        <v>64</v>
      </c>
      <c r="B19">
        <v>55</v>
      </c>
      <c r="C19">
        <v>162.89996376000002</v>
      </c>
      <c r="D19">
        <v>89.600000000000009</v>
      </c>
      <c r="E19">
        <v>36.394001007080099</v>
      </c>
      <c r="F19">
        <v>221.95139175562787</v>
      </c>
      <c r="G19">
        <v>2320.8201932580946</v>
      </c>
      <c r="H19">
        <v>2044.7</v>
      </c>
      <c r="I19">
        <v>75063.189999999988</v>
      </c>
      <c r="J19">
        <v>4.4760114099109192</v>
      </c>
      <c r="K19">
        <v>320212.1913055008</v>
      </c>
      <c r="L19">
        <v>118327.73618019211</v>
      </c>
      <c r="M19">
        <v>0.3695291415913039</v>
      </c>
      <c r="N19">
        <v>0.63436682237959907</v>
      </c>
      <c r="O19">
        <v>39031.380000000005</v>
      </c>
      <c r="P19">
        <v>1600</v>
      </c>
      <c r="Q19">
        <v>1600</v>
      </c>
      <c r="R19">
        <v>1100</v>
      </c>
      <c r="S19">
        <v>37.185000000000002</v>
      </c>
      <c r="T19">
        <v>76.123999999999995</v>
      </c>
      <c r="U19">
        <v>113.309</v>
      </c>
      <c r="V19">
        <v>109019505.81</v>
      </c>
      <c r="W19">
        <v>1965855.4607272728</v>
      </c>
      <c r="X19">
        <v>6.1779999999999999</v>
      </c>
      <c r="Y19">
        <v>0.61909999999999998</v>
      </c>
      <c r="Z19">
        <v>97</v>
      </c>
      <c r="AA19">
        <v>1.1910545594756121</v>
      </c>
      <c r="AB19" t="s">
        <v>48</v>
      </c>
      <c r="AC19">
        <v>1594.0620000000001</v>
      </c>
      <c r="AD19">
        <v>2314.268</v>
      </c>
      <c r="AE19">
        <v>0.92890000000000006</v>
      </c>
      <c r="AF19">
        <v>2.2447000000000004</v>
      </c>
      <c r="AG19">
        <v>1.6791</v>
      </c>
      <c r="AH19">
        <v>3.5180999999999996</v>
      </c>
      <c r="AI19">
        <v>3.5180999999999996</v>
      </c>
      <c r="AJ19">
        <v>4.8927635194214218</v>
      </c>
      <c r="AK19">
        <v>7.1033410523332039</v>
      </c>
      <c r="AL19">
        <v>769.55413484631788</v>
      </c>
      <c r="AM19">
        <v>616.94730405782821</v>
      </c>
      <c r="AN19">
        <v>5.8263979412222522</v>
      </c>
      <c r="AO19">
        <v>0.90038121230659518</v>
      </c>
      <c r="AP19">
        <v>9.3455323967224704</v>
      </c>
      <c r="AQ19">
        <v>15.479095945707007</v>
      </c>
      <c r="AR19">
        <v>23.786928494823549</v>
      </c>
      <c r="AS19">
        <v>4.924633485856023</v>
      </c>
      <c r="AT19">
        <v>10.062993549379847</v>
      </c>
      <c r="AU19">
        <v>6.6479999999999997</v>
      </c>
      <c r="AV19">
        <v>0.76942768134500317</v>
      </c>
      <c r="AW19">
        <v>0.43035702024730382</v>
      </c>
      <c r="AX19">
        <v>2.8237369218387531</v>
      </c>
      <c r="AY19">
        <v>5.5181501346409521</v>
      </c>
      <c r="AZ19">
        <v>5.8119774752916697</v>
      </c>
      <c r="BA19">
        <v>1.6963947368421055</v>
      </c>
      <c r="BB19">
        <v>1.5662894736842106</v>
      </c>
      <c r="BC19">
        <v>2.3499459418159702E-2</v>
      </c>
      <c r="BD19">
        <v>1.2373706762120976E-2</v>
      </c>
      <c r="BE19">
        <v>1.7725380226682914E-3</v>
      </c>
      <c r="BF19">
        <v>3.9529000000000002E-2</v>
      </c>
      <c r="BG19">
        <v>3.9529000000000002E-2</v>
      </c>
      <c r="BH19">
        <v>41913.633229999999</v>
      </c>
      <c r="BI19">
        <v>41913.633229999999</v>
      </c>
      <c r="BJ19">
        <v>139277.89209000001</v>
      </c>
      <c r="BK19">
        <v>190008.09931999998</v>
      </c>
      <c r="BL19">
        <v>9007803.6089999992</v>
      </c>
      <c r="BM19">
        <v>8993426.7060000002</v>
      </c>
      <c r="BN19">
        <v>13.022937878257451</v>
      </c>
      <c r="BO19">
        <v>17.766377970533597</v>
      </c>
      <c r="BP19">
        <v>12345756.802829063</v>
      </c>
      <c r="BQ19">
        <v>0.1562743590828746</v>
      </c>
      <c r="BR19">
        <v>0.8438196236756087</v>
      </c>
      <c r="BS19">
        <v>1.25</v>
      </c>
    </row>
    <row r="20" spans="1:71" x14ac:dyDescent="0.25">
      <c r="A20" t="s">
        <v>66</v>
      </c>
      <c r="B20">
        <v>41</v>
      </c>
      <c r="C20">
        <v>125.2500000000001</v>
      </c>
      <c r="D20">
        <v>79.75</v>
      </c>
      <c r="E20">
        <v>52.5</v>
      </c>
      <c r="F20">
        <v>169.72568273382092</v>
      </c>
      <c r="G20">
        <v>1200.8087499999997</v>
      </c>
      <c r="H20">
        <v>1061.3499999999999</v>
      </c>
      <c r="I20">
        <v>52141.500000000007</v>
      </c>
      <c r="J20">
        <v>2.3857142857142875</v>
      </c>
      <c r="K20">
        <v>166596.35380434038</v>
      </c>
      <c r="L20">
        <v>77153.335206086078</v>
      </c>
      <c r="M20">
        <v>0.46311538904806437</v>
      </c>
      <c r="N20">
        <v>0.67581653937219466</v>
      </c>
      <c r="O20">
        <v>35885.000000000007</v>
      </c>
      <c r="P20">
        <v>1650</v>
      </c>
      <c r="Q20">
        <v>800</v>
      </c>
      <c r="R20">
        <v>800</v>
      </c>
      <c r="S20">
        <v>2.2989999999999999</v>
      </c>
      <c r="T20">
        <v>2.399</v>
      </c>
      <c r="U20">
        <v>4.6970000000000001</v>
      </c>
      <c r="V20">
        <v>79264829.239999995</v>
      </c>
      <c r="W20">
        <v>1922047.6812195124</v>
      </c>
      <c r="X20">
        <v>5.9850000000000003</v>
      </c>
      <c r="Y20">
        <v>0.49490000000000001</v>
      </c>
      <c r="Z20">
        <v>27</v>
      </c>
      <c r="AA20">
        <v>1.3197353914002206</v>
      </c>
      <c r="AB20" t="s">
        <v>48</v>
      </c>
      <c r="AC20">
        <v>2750.6990000000001</v>
      </c>
      <c r="AD20">
        <v>2389.6239999999998</v>
      </c>
      <c r="AE20">
        <v>6.1890000000000001</v>
      </c>
      <c r="AF20">
        <v>3.7368999999999999</v>
      </c>
      <c r="AG20">
        <v>6.1890000000000001</v>
      </c>
      <c r="AH20">
        <v>3.7368999999999999</v>
      </c>
      <c r="AI20">
        <v>6.1890000000000001</v>
      </c>
      <c r="AJ20">
        <v>10.980834331337316</v>
      </c>
      <c r="AK20">
        <v>9.5394171656686559</v>
      </c>
      <c r="AL20">
        <v>50.040834581330842</v>
      </c>
      <c r="AM20">
        <v>76.74507743513287</v>
      </c>
      <c r="AN20">
        <v>1.4505172413793102</v>
      </c>
      <c r="AO20">
        <v>0.3176170507787181</v>
      </c>
      <c r="AP20">
        <v>20.988010990465838</v>
      </c>
      <c r="AQ20">
        <v>13.523750195760154</v>
      </c>
      <c r="AR20">
        <v>12.445113965131641</v>
      </c>
      <c r="AS20">
        <v>1.906296560868628</v>
      </c>
      <c r="AT20">
        <v>1.2490377648650433</v>
      </c>
      <c r="AU20">
        <v>6</v>
      </c>
      <c r="AV20">
        <v>0.72375952053231685</v>
      </c>
      <c r="AW20">
        <v>0.63604264401154176</v>
      </c>
      <c r="AX20">
        <v>1.1890728907080221</v>
      </c>
      <c r="AY20">
        <v>14.906992971518816</v>
      </c>
      <c r="AZ20">
        <v>9.6372345092758653</v>
      </c>
      <c r="BA20">
        <v>1.4690243902439026</v>
      </c>
      <c r="BB20">
        <v>1.5180243902439026</v>
      </c>
      <c r="BC20">
        <v>3.156210405593423E-2</v>
      </c>
      <c r="BD20">
        <v>5.7362541337478472E-2</v>
      </c>
      <c r="BE20">
        <v>1.2162013506763019E-3</v>
      </c>
      <c r="BF20">
        <v>3.9247999999999998E-2</v>
      </c>
      <c r="BG20">
        <v>3.9247999999999998E-2</v>
      </c>
      <c r="BH20">
        <v>30330.965110000001</v>
      </c>
      <c r="BI20">
        <v>30330.965110000001</v>
      </c>
      <c r="BJ20">
        <v>223599.06738999998</v>
      </c>
      <c r="BK20">
        <v>211628.69159999999</v>
      </c>
      <c r="BL20">
        <v>8564464.0920000002</v>
      </c>
      <c r="BM20">
        <v>8076909.523</v>
      </c>
      <c r="BN20">
        <v>28.755468785990875</v>
      </c>
      <c r="BO20">
        <v>27.216044800891908</v>
      </c>
      <c r="BP20">
        <v>8646873.1367099509</v>
      </c>
      <c r="BQ20">
        <v>0.15993633530345427</v>
      </c>
      <c r="BR20">
        <v>0.81587111050076955</v>
      </c>
      <c r="BS20">
        <v>0.90410000000000001</v>
      </c>
    </row>
    <row r="21" spans="1:71" x14ac:dyDescent="0.25">
      <c r="A21" t="s">
        <v>67</v>
      </c>
      <c r="B21">
        <v>51</v>
      </c>
      <c r="C21">
        <v>146.08500000000001</v>
      </c>
      <c r="D21">
        <v>61.790422436692154</v>
      </c>
      <c r="E21">
        <v>44.476608819265053</v>
      </c>
      <c r="F21">
        <v>104.43316664127723</v>
      </c>
      <c r="G21">
        <v>755.79324091336025</v>
      </c>
      <c r="H21">
        <v>1085.3699999999999</v>
      </c>
      <c r="I21">
        <v>46967.17</v>
      </c>
      <c r="J21">
        <v>3.2845354868135375</v>
      </c>
      <c r="K21">
        <v>159905.79269905796</v>
      </c>
      <c r="L21">
        <v>95123.843555910629</v>
      </c>
      <c r="M21">
        <v>0.59487428160237643</v>
      </c>
      <c r="N21">
        <v>0.49374760569251241</v>
      </c>
      <c r="O21">
        <v>31562</v>
      </c>
      <c r="P21">
        <v>2700</v>
      </c>
      <c r="Q21">
        <v>600</v>
      </c>
      <c r="R21">
        <v>900</v>
      </c>
      <c r="S21">
        <v>1.117</v>
      </c>
      <c r="T21">
        <v>7.633</v>
      </c>
      <c r="U21">
        <v>8.75</v>
      </c>
      <c r="V21">
        <v>71801414.989999995</v>
      </c>
      <c r="W21">
        <v>1400706.4454901961</v>
      </c>
      <c r="X21">
        <v>4.2670000000000003</v>
      </c>
      <c r="Y21">
        <v>0.52949999999999997</v>
      </c>
      <c r="Z21">
        <v>34</v>
      </c>
      <c r="AA21">
        <v>1.2300374747765928</v>
      </c>
      <c r="AB21" t="s">
        <v>48</v>
      </c>
      <c r="AC21">
        <v>335.88</v>
      </c>
      <c r="AD21">
        <v>380.08599999999996</v>
      </c>
      <c r="AE21">
        <v>0.151</v>
      </c>
      <c r="AF21">
        <v>0.31229999999999997</v>
      </c>
      <c r="AG21">
        <v>0.3039</v>
      </c>
      <c r="AH21">
        <v>0.42399999999999999</v>
      </c>
      <c r="AI21">
        <v>0.42399999999999999</v>
      </c>
      <c r="AJ21">
        <v>1.1496046822055654</v>
      </c>
      <c r="AK21">
        <v>1.3009070061950236</v>
      </c>
      <c r="AL21">
        <v>96.354032533785869</v>
      </c>
      <c r="AM21">
        <v>81.347311490712855</v>
      </c>
      <c r="AN21">
        <v>18.366428571428571</v>
      </c>
      <c r="AO21">
        <v>0.6635194320717146</v>
      </c>
      <c r="AP21">
        <v>154.38079509623836</v>
      </c>
      <c r="AQ21">
        <v>32.674147328449401</v>
      </c>
      <c r="AR21">
        <v>42.928321410631618</v>
      </c>
      <c r="AS21">
        <v>15.552499879097564</v>
      </c>
      <c r="AT21">
        <v>17.108357049691516</v>
      </c>
      <c r="AU21">
        <v>9.5950000000000006</v>
      </c>
      <c r="AV21">
        <v>0.70267673528749908</v>
      </c>
      <c r="AW21">
        <v>0.62175426970709258</v>
      </c>
      <c r="AX21">
        <v>1.327410966589291</v>
      </c>
      <c r="AY21">
        <v>22.957123754565409</v>
      </c>
      <c r="AZ21">
        <v>23.006485568583749</v>
      </c>
      <c r="BA21">
        <v>1.5859607843137256</v>
      </c>
      <c r="BB21">
        <v>1.7810980392156865</v>
      </c>
      <c r="BC21">
        <v>8.3665296354075047E-2</v>
      </c>
      <c r="BD21">
        <v>7.996133676935531E-2</v>
      </c>
      <c r="BE21">
        <v>3.0944228221286017E-4</v>
      </c>
      <c r="BF21">
        <v>0</v>
      </c>
      <c r="BG21">
        <v>0</v>
      </c>
      <c r="BH21">
        <v>0</v>
      </c>
      <c r="BI21">
        <v>0</v>
      </c>
      <c r="BJ21">
        <v>35566.980259999997</v>
      </c>
      <c r="BK21">
        <v>41288.217360000002</v>
      </c>
      <c r="BL21">
        <v>2020716.6340000001</v>
      </c>
      <c r="BM21">
        <v>2073680.291</v>
      </c>
      <c r="BN21">
        <v>5.049460550140747</v>
      </c>
      <c r="BO21">
        <v>5.8617072132891934</v>
      </c>
      <c r="BP21">
        <v>8158809.9609040897</v>
      </c>
      <c r="BQ21">
        <v>0.15272351575679299</v>
      </c>
    </row>
    <row r="22" spans="1:71" x14ac:dyDescent="0.25">
      <c r="A22" t="s">
        <v>68</v>
      </c>
      <c r="B22">
        <v>29</v>
      </c>
      <c r="C22">
        <v>109.54999999999998</v>
      </c>
      <c r="D22">
        <v>50.3</v>
      </c>
      <c r="E22">
        <v>41.549999237060497</v>
      </c>
      <c r="F22">
        <v>199.60387955417536</v>
      </c>
      <c r="G22">
        <v>1591.4495416467473</v>
      </c>
      <c r="H22">
        <v>1549.12</v>
      </c>
      <c r="I22">
        <v>45574.740000000005</v>
      </c>
      <c r="J22">
        <v>2.6365824792190833</v>
      </c>
      <c r="K22">
        <v>62787.242427951875</v>
      </c>
      <c r="L22">
        <v>87020.805389245623</v>
      </c>
      <c r="M22">
        <v>1.3859631674237274</v>
      </c>
      <c r="N22">
        <v>0.52372234198641776</v>
      </c>
      <c r="O22">
        <v>30441.74</v>
      </c>
      <c r="P22">
        <v>1800</v>
      </c>
      <c r="Q22">
        <v>1000</v>
      </c>
      <c r="R22">
        <v>800</v>
      </c>
      <c r="S22">
        <v>1.476</v>
      </c>
      <c r="T22">
        <v>2.4769999999999999</v>
      </c>
      <c r="U22">
        <v>3.9529999999999998</v>
      </c>
      <c r="V22">
        <v>70814848.579999998</v>
      </c>
      <c r="W22">
        <v>2422311.7751724133</v>
      </c>
      <c r="X22">
        <v>3.915</v>
      </c>
      <c r="Y22">
        <v>0.37919999999999998</v>
      </c>
      <c r="Z22">
        <v>23</v>
      </c>
      <c r="AA22">
        <v>1.2444373808010172</v>
      </c>
      <c r="AB22" t="s">
        <v>48</v>
      </c>
      <c r="AC22">
        <v>1146.357</v>
      </c>
      <c r="AD22">
        <v>1299.3630000000001</v>
      </c>
      <c r="AE22">
        <v>1.4822</v>
      </c>
      <c r="AF22">
        <v>1.0555999999999999</v>
      </c>
      <c r="AG22">
        <v>1.5174000000000001</v>
      </c>
      <c r="AH22">
        <v>1.7517999999999998</v>
      </c>
      <c r="AI22">
        <v>1.7517999999999998</v>
      </c>
      <c r="AJ22">
        <v>5.232117754450023</v>
      </c>
      <c r="AK22">
        <v>5.9304564125969881</v>
      </c>
      <c r="AL22">
        <v>21.221032149891272</v>
      </c>
      <c r="AM22">
        <v>21.70872310084583</v>
      </c>
      <c r="AN22">
        <v>3.9965142857142859</v>
      </c>
      <c r="AO22">
        <v>0.32031045257858459</v>
      </c>
      <c r="AP22">
        <v>15.638091962353826</v>
      </c>
      <c r="AQ22">
        <v>33.692935068399947</v>
      </c>
      <c r="AR22">
        <v>31.127199847536513</v>
      </c>
      <c r="AS22">
        <v>1.874839383143839</v>
      </c>
      <c r="AT22">
        <v>4.0506468165311285</v>
      </c>
      <c r="AU22">
        <v>10.813000000000001</v>
      </c>
      <c r="AV22">
        <v>0.70848782358390316</v>
      </c>
      <c r="AW22">
        <v>0.56440209663472052</v>
      </c>
      <c r="AX22">
        <v>1.0976138197210357</v>
      </c>
      <c r="AY22">
        <v>5.3173951920169378</v>
      </c>
      <c r="AZ22">
        <v>7.2365195776006148</v>
      </c>
      <c r="BA22">
        <v>1.6044482758620686</v>
      </c>
      <c r="BB22">
        <v>1.4137241379310344</v>
      </c>
      <c r="BC22">
        <v>8.5653776241257931E-2</v>
      </c>
      <c r="BD22">
        <v>2.91935379424367E-2</v>
      </c>
      <c r="BE22">
        <v>9.3151884795978528E-4</v>
      </c>
      <c r="BF22">
        <v>5.8959999999999999E-2</v>
      </c>
      <c r="BG22">
        <v>5.8959999999999999E-2</v>
      </c>
      <c r="BH22">
        <v>33991.467929999999</v>
      </c>
      <c r="BI22">
        <v>33991.467929999999</v>
      </c>
      <c r="BJ22">
        <v>163647.81779</v>
      </c>
      <c r="BK22">
        <v>128919.93733</v>
      </c>
      <c r="BL22">
        <v>6216083.159</v>
      </c>
      <c r="BM22">
        <v>7738638.3669999996</v>
      </c>
      <c r="BN22">
        <v>23.556831757108579</v>
      </c>
      <c r="BO22">
        <v>18.557811004341847</v>
      </c>
      <c r="BP22">
        <v>7683195.5656225123</v>
      </c>
      <c r="BQ22">
        <v>0.14937891745381102</v>
      </c>
      <c r="BR22">
        <v>0.82442517356928247</v>
      </c>
      <c r="BS22">
        <v>0.9</v>
      </c>
    </row>
    <row r="23" spans="1:71" x14ac:dyDescent="0.25">
      <c r="A23" t="s">
        <v>70</v>
      </c>
      <c r="B23">
        <v>30</v>
      </c>
      <c r="C23">
        <v>87.9</v>
      </c>
      <c r="D23">
        <v>46.5</v>
      </c>
      <c r="E23">
        <v>46.699999928474426</v>
      </c>
      <c r="F23">
        <v>181.89252120966739</v>
      </c>
      <c r="G23">
        <v>1441.3036671677874</v>
      </c>
      <c r="H23">
        <v>1350.5</v>
      </c>
      <c r="I23">
        <v>38563.520000000011</v>
      </c>
      <c r="J23">
        <v>1.8903225806451613</v>
      </c>
      <c r="K23">
        <v>124148.70312901729</v>
      </c>
      <c r="L23">
        <v>77357.078390104652</v>
      </c>
      <c r="M23">
        <v>0.62310017294110565</v>
      </c>
      <c r="N23">
        <v>0.49851313936040498</v>
      </c>
      <c r="O23">
        <v>34474.000000000007</v>
      </c>
      <c r="P23">
        <v>1200</v>
      </c>
      <c r="Q23">
        <v>500</v>
      </c>
      <c r="R23">
        <v>600</v>
      </c>
      <c r="S23">
        <v>1.1200000000000001</v>
      </c>
      <c r="T23">
        <v>1.1439999999999999</v>
      </c>
      <c r="U23">
        <v>2.2639999999999998</v>
      </c>
      <c r="V23">
        <v>46562584.479999997</v>
      </c>
      <c r="W23">
        <v>1547469.8390000002</v>
      </c>
      <c r="X23">
        <v>4.274</v>
      </c>
      <c r="Y23">
        <v>0.60009999999999997</v>
      </c>
      <c r="Z23">
        <v>0.98360000000000003</v>
      </c>
      <c r="AA23">
        <v>1.3585505403687221</v>
      </c>
      <c r="AB23" t="s">
        <v>48</v>
      </c>
      <c r="AC23">
        <v>971.00699999999995</v>
      </c>
      <c r="AD23">
        <v>793.26099999999997</v>
      </c>
      <c r="AE23">
        <v>1.7128000000000001</v>
      </c>
      <c r="AF23">
        <v>0.87690000000000012</v>
      </c>
      <c r="AG23">
        <v>1.7548000000000001</v>
      </c>
      <c r="AH23">
        <v>1.4814000000000001</v>
      </c>
      <c r="AI23">
        <v>1.7548000000000001</v>
      </c>
      <c r="AJ23">
        <v>5.5233617747440267</v>
      </c>
      <c r="AK23">
        <v>4.5122923777019341</v>
      </c>
      <c r="AL23">
        <v>89.331707775557391</v>
      </c>
      <c r="AM23">
        <v>121.51878974024298</v>
      </c>
      <c r="AN23">
        <v>1.3863846153846153</v>
      </c>
      <c r="AO23">
        <v>0.45774088084088549</v>
      </c>
      <c r="AP23">
        <v>17.997686365309846</v>
      </c>
      <c r="AQ23">
        <v>12.927646858045486</v>
      </c>
      <c r="AR23">
        <v>15.220873758463188</v>
      </c>
      <c r="AS23">
        <v>6.9472407116227162</v>
      </c>
      <c r="AT23">
        <v>4.7469437838581303</v>
      </c>
      <c r="AU23">
        <v>7.9969999999999999</v>
      </c>
      <c r="AV23">
        <v>0.74775119597703599</v>
      </c>
      <c r="AW23">
        <v>0.56312921358284695</v>
      </c>
      <c r="AX23">
        <v>1.2804841729819354</v>
      </c>
      <c r="AY23">
        <v>3.3160255796981519</v>
      </c>
      <c r="AZ23">
        <v>4.0182038984058925</v>
      </c>
      <c r="BA23">
        <v>1.8542333333333334</v>
      </c>
      <c r="BB23">
        <v>1.6188666666666662</v>
      </c>
      <c r="BC23">
        <v>0.10915519999775999</v>
      </c>
      <c r="BD23">
        <v>6.15149081605295E-2</v>
      </c>
      <c r="BE23">
        <v>5.7981097860465439E-4</v>
      </c>
      <c r="BF23">
        <v>3.7647E-2</v>
      </c>
      <c r="BG23">
        <v>3.7647E-2</v>
      </c>
      <c r="BH23">
        <v>17139.383040000001</v>
      </c>
      <c r="BI23">
        <v>17139.383040000001</v>
      </c>
      <c r="BJ23">
        <v>57934.86219</v>
      </c>
      <c r="BK23">
        <v>61179.973829999995</v>
      </c>
      <c r="BL23">
        <v>2369132.716</v>
      </c>
      <c r="BM23">
        <v>2371881.3659999999</v>
      </c>
      <c r="BN23">
        <v>12.683347539225847</v>
      </c>
      <c r="BO23">
        <v>13.393781243179864</v>
      </c>
      <c r="BP23">
        <v>4941476.457414832</v>
      </c>
      <c r="BQ23">
        <v>0.15297569343770637</v>
      </c>
      <c r="BR23">
        <v>0.8236055962655644</v>
      </c>
      <c r="BS23">
        <v>0.85</v>
      </c>
    </row>
    <row r="24" spans="1:71" x14ac:dyDescent="0.25">
      <c r="A24" t="s">
        <v>72</v>
      </c>
      <c r="B24">
        <v>19</v>
      </c>
      <c r="C24">
        <v>55.473599999999998</v>
      </c>
      <c r="D24">
        <v>20.980389839999997</v>
      </c>
      <c r="E24">
        <v>39.509669520000003</v>
      </c>
      <c r="F24">
        <v>117.93225070028609</v>
      </c>
      <c r="G24">
        <v>774.19579880255822</v>
      </c>
      <c r="H24">
        <v>658.81</v>
      </c>
      <c r="I24">
        <v>11595.339999999998</v>
      </c>
      <c r="J24">
        <v>2.6440690770310304</v>
      </c>
      <c r="K24">
        <v>39409.932940463288</v>
      </c>
      <c r="L24">
        <v>15215.959960187694</v>
      </c>
      <c r="M24">
        <v>0.38609454076398692</v>
      </c>
      <c r="N24">
        <v>0.76205116406319495</v>
      </c>
      <c r="O24">
        <v>27789.383726514356</v>
      </c>
      <c r="P24">
        <v>838.2</v>
      </c>
      <c r="Q24">
        <v>1320.8</v>
      </c>
      <c r="R24">
        <v>381</v>
      </c>
      <c r="S24">
        <v>1.853</v>
      </c>
      <c r="T24">
        <v>5.6479999999999997</v>
      </c>
      <c r="U24">
        <v>7.5010000000000003</v>
      </c>
      <c r="V24">
        <v>10788311.52</v>
      </c>
      <c r="W24">
        <v>560848.97578947362</v>
      </c>
      <c r="X24">
        <v>1.841</v>
      </c>
      <c r="Y24">
        <v>0.37119999999999997</v>
      </c>
      <c r="Z24">
        <v>0.91500000000000004</v>
      </c>
      <c r="AA24">
        <v>0.8962520369364475</v>
      </c>
      <c r="AB24" t="s">
        <v>59</v>
      </c>
      <c r="AC24">
        <v>43.918999999999997</v>
      </c>
      <c r="AD24">
        <v>38.920999999999999</v>
      </c>
      <c r="AE24">
        <v>9.2999999999999999E-2</v>
      </c>
      <c r="AF24">
        <v>6.8199999999999997E-2</v>
      </c>
      <c r="AG24">
        <v>0.13699999999999998</v>
      </c>
      <c r="AH24">
        <v>0.1085</v>
      </c>
      <c r="AI24">
        <v>0.13699999999999998</v>
      </c>
      <c r="AJ24">
        <v>0.39585496524472891</v>
      </c>
      <c r="AK24">
        <v>0.35080650976320255</v>
      </c>
      <c r="AL24">
        <v>42.184570128118601</v>
      </c>
      <c r="AM24">
        <v>68.17563023951071</v>
      </c>
      <c r="AN24">
        <v>0.4240485564304462</v>
      </c>
      <c r="AO24">
        <v>0.29247329498252383</v>
      </c>
      <c r="AP24">
        <v>23.398219795033633</v>
      </c>
      <c r="AQ24">
        <v>67.962339310657725</v>
      </c>
      <c r="AR24">
        <v>64.056645017129327</v>
      </c>
      <c r="AS24">
        <v>21.572654513255259</v>
      </c>
      <c r="AT24">
        <v>15.341910741005647</v>
      </c>
      <c r="AU24">
        <v>20.442</v>
      </c>
      <c r="AV24">
        <v>0.83636865880010791</v>
      </c>
      <c r="AW24">
        <v>0.68547921465359141</v>
      </c>
      <c r="AX24">
        <v>1.6913494893101491</v>
      </c>
      <c r="AY24">
        <v>20.697154327787775</v>
      </c>
      <c r="AZ24">
        <v>44.494705989460414</v>
      </c>
      <c r="BA24">
        <v>1.4688888888888889</v>
      </c>
      <c r="BB24">
        <v>1.2587777777777776</v>
      </c>
      <c r="BC24">
        <v>0.14208469095451168</v>
      </c>
      <c r="BD24">
        <v>4.9957131727509103E-2</v>
      </c>
      <c r="BE24">
        <v>1.541435229102057E-4</v>
      </c>
      <c r="BF24">
        <v>0.01</v>
      </c>
      <c r="BG24">
        <v>0.01</v>
      </c>
      <c r="BH24">
        <v>1045.00945</v>
      </c>
      <c r="BI24">
        <v>1045.00945</v>
      </c>
      <c r="BJ24">
        <v>4885.1264499999997</v>
      </c>
      <c r="BK24">
        <v>4468.1915999999992</v>
      </c>
      <c r="BL24">
        <v>96315.727050000001</v>
      </c>
      <c r="BM24">
        <v>106412.01818000001</v>
      </c>
      <c r="BN24">
        <v>4.6158673950172213</v>
      </c>
      <c r="BO24">
        <v>4.2219132160089385</v>
      </c>
      <c r="BP24">
        <v>1234645.6247818689</v>
      </c>
      <c r="BQ24">
        <v>0.12244531935206221</v>
      </c>
      <c r="BR24">
        <v>0.84501128236791712</v>
      </c>
      <c r="BS24">
        <v>0.85</v>
      </c>
    </row>
    <row r="25" spans="1:71" x14ac:dyDescent="0.25">
      <c r="A25" t="s">
        <v>73</v>
      </c>
      <c r="B25">
        <v>39</v>
      </c>
      <c r="C25">
        <v>131.6</v>
      </c>
      <c r="D25">
        <v>29.887</v>
      </c>
      <c r="E25">
        <v>21.943000793456999</v>
      </c>
      <c r="F25">
        <v>101.59596590008817</v>
      </c>
      <c r="G25">
        <v>634.6138502433289</v>
      </c>
      <c r="H25">
        <v>579.99</v>
      </c>
      <c r="I25">
        <v>23289.230000000007</v>
      </c>
      <c r="J25">
        <v>5.9973565711778445</v>
      </c>
      <c r="K25">
        <v>88122.136258136496</v>
      </c>
      <c r="L25">
        <v>38791.045218973275</v>
      </c>
      <c r="M25">
        <v>0.44019637818745705</v>
      </c>
      <c r="N25">
        <v>0.60037644947522317</v>
      </c>
      <c r="O25">
        <v>35980.000000000007</v>
      </c>
      <c r="P25">
        <v>1200</v>
      </c>
      <c r="Q25">
        <v>900</v>
      </c>
      <c r="R25">
        <v>500</v>
      </c>
      <c r="S25">
        <v>0.57699999999999996</v>
      </c>
      <c r="T25">
        <v>3.8340000000000001</v>
      </c>
      <c r="U25">
        <v>4.4109999999999996</v>
      </c>
      <c r="V25">
        <v>34472880.210000001</v>
      </c>
      <c r="W25">
        <v>877679.69128205127</v>
      </c>
      <c r="X25">
        <v>4.976</v>
      </c>
      <c r="Y25">
        <v>0.59260000000000002</v>
      </c>
      <c r="Z25">
        <v>0.98</v>
      </c>
      <c r="AA25">
        <v>1.0862257149094083</v>
      </c>
      <c r="AB25" t="s">
        <v>48</v>
      </c>
      <c r="AC25">
        <v>1851.2940000000001</v>
      </c>
      <c r="AD25">
        <v>2112.27</v>
      </c>
      <c r="AE25">
        <v>1.2162999999999999</v>
      </c>
      <c r="AF25">
        <v>1.7972999999999999</v>
      </c>
      <c r="AG25">
        <v>2.1062000000000003</v>
      </c>
      <c r="AH25">
        <v>2.339</v>
      </c>
      <c r="AI25">
        <v>2.339</v>
      </c>
      <c r="AJ25">
        <v>7.0337917933130703</v>
      </c>
      <c r="AK25">
        <v>8.0253419452887531</v>
      </c>
      <c r="AL25">
        <v>8.4134080686355226</v>
      </c>
      <c r="AM25">
        <v>5.5549651501169039</v>
      </c>
      <c r="AN25">
        <v>2.1774666666666667</v>
      </c>
      <c r="AO25">
        <v>0.34069187722159722</v>
      </c>
      <c r="AP25">
        <v>31.989743862026398</v>
      </c>
      <c r="AQ25">
        <v>28.692922106155752</v>
      </c>
      <c r="AR25">
        <v>21.931837726582085</v>
      </c>
      <c r="AS25">
        <v>0.77614925716729832</v>
      </c>
      <c r="AT25">
        <v>1.2928697315205859</v>
      </c>
      <c r="AU25">
        <v>2.8740000000000001</v>
      </c>
      <c r="AV25">
        <v>0.87898859783208583</v>
      </c>
      <c r="AW25">
        <v>0.72040950000555515</v>
      </c>
      <c r="AX25">
        <v>1.1057152761376428</v>
      </c>
      <c r="AY25">
        <v>8.2012832589032847</v>
      </c>
      <c r="AZ25">
        <v>7.8796061248559024</v>
      </c>
      <c r="BA25">
        <v>1.1713846153846152</v>
      </c>
      <c r="BB25">
        <v>2.0024871794871792</v>
      </c>
      <c r="BC25">
        <v>1.3427813072747532E-2</v>
      </c>
      <c r="BD25">
        <v>2.9309590191961707E-2</v>
      </c>
      <c r="BE25">
        <v>1.1988644021907167E-3</v>
      </c>
      <c r="BF25">
        <v>6.1090999999999999E-2</v>
      </c>
      <c r="BG25">
        <v>6.1090999999999999E-2</v>
      </c>
      <c r="BH25">
        <v>16218.53297</v>
      </c>
      <c r="BI25">
        <v>16218.53297</v>
      </c>
      <c r="BJ25">
        <v>146432.67343</v>
      </c>
      <c r="BK25">
        <v>132279.87396999999</v>
      </c>
      <c r="BL25">
        <v>4875856.9029999999</v>
      </c>
      <c r="BM25">
        <v>5361423.96</v>
      </c>
      <c r="BN25">
        <v>43.300350694672055</v>
      </c>
      <c r="BO25">
        <v>39.115347678782179</v>
      </c>
      <c r="BP25">
        <v>3954326.1557600447</v>
      </c>
      <c r="BQ25">
        <v>0.15457386282396482</v>
      </c>
      <c r="BR25">
        <v>0.82645272760585409</v>
      </c>
      <c r="BS25">
        <v>1</v>
      </c>
    </row>
    <row r="26" spans="1:71" x14ac:dyDescent="0.25">
      <c r="A26" t="s">
        <v>75</v>
      </c>
      <c r="B26">
        <v>49</v>
      </c>
      <c r="C26">
        <v>159.84999999999985</v>
      </c>
      <c r="D26">
        <v>17.100000000000001</v>
      </c>
      <c r="E26">
        <v>59.650003433227496</v>
      </c>
      <c r="F26">
        <v>154.14869828283355</v>
      </c>
      <c r="G26">
        <v>930.99755249023383</v>
      </c>
      <c r="H26">
        <v>838.09</v>
      </c>
      <c r="I26">
        <v>57394.73000000001</v>
      </c>
      <c r="J26">
        <v>9.3479532163742594</v>
      </c>
      <c r="K26">
        <v>125454.38207804761</v>
      </c>
      <c r="L26">
        <v>80602.207093549456</v>
      </c>
      <c r="M26">
        <v>0.64248219758003555</v>
      </c>
      <c r="N26">
        <v>0.71207392538750069</v>
      </c>
      <c r="O26">
        <v>37024.000000000007</v>
      </c>
      <c r="P26">
        <v>1800</v>
      </c>
      <c r="Q26">
        <v>700</v>
      </c>
      <c r="R26">
        <v>800</v>
      </c>
      <c r="S26">
        <v>2.36</v>
      </c>
      <c r="T26">
        <v>19.713999999999999</v>
      </c>
      <c r="U26">
        <v>22.074000000000002</v>
      </c>
      <c r="V26">
        <v>74026726.620000005</v>
      </c>
      <c r="W26">
        <v>1499105.3781632655</v>
      </c>
      <c r="X26">
        <v>5.2759999999999998</v>
      </c>
      <c r="Y26">
        <v>0.50719999999999998</v>
      </c>
      <c r="Z26">
        <v>0.96509999999999996</v>
      </c>
      <c r="AA26">
        <v>1.5886781090033122</v>
      </c>
      <c r="AB26" t="s">
        <v>48</v>
      </c>
      <c r="AC26">
        <v>501.64200000000005</v>
      </c>
      <c r="AD26">
        <v>304.47400000000005</v>
      </c>
      <c r="AE26">
        <v>0.77849999999999997</v>
      </c>
      <c r="AF26">
        <v>0.2747</v>
      </c>
      <c r="AG26">
        <v>0.82620000000000005</v>
      </c>
      <c r="AH26">
        <v>0.36659999999999998</v>
      </c>
      <c r="AI26">
        <v>0.82620000000000005</v>
      </c>
      <c r="AJ26">
        <v>1.5691022833906805</v>
      </c>
      <c r="AK26">
        <v>0.95237410071942552</v>
      </c>
      <c r="AL26">
        <v>60.516920080248802</v>
      </c>
      <c r="AM26">
        <v>163.62222349878198</v>
      </c>
      <c r="AN26">
        <v>537.61472727272724</v>
      </c>
      <c r="AO26">
        <v>0.49768980235506066</v>
      </c>
      <c r="AP26">
        <v>99.641769106282865</v>
      </c>
      <c r="AQ26">
        <v>22.299671769614871</v>
      </c>
      <c r="AR26">
        <v>31.884154309647293</v>
      </c>
      <c r="AS26">
        <v>13.424150571319826</v>
      </c>
      <c r="AT26">
        <v>0.98591178948570268</v>
      </c>
      <c r="AU26">
        <v>11.64</v>
      </c>
      <c r="AV26">
        <v>0.70168039097312285</v>
      </c>
      <c r="AW26">
        <v>0.74508159599058399</v>
      </c>
      <c r="AX26">
        <v>1.0789444810345643</v>
      </c>
      <c r="AY26">
        <v>2.8345045273996821</v>
      </c>
      <c r="AZ26">
        <v>2.7466538045716216</v>
      </c>
      <c r="BA26">
        <v>1.9594693877551022</v>
      </c>
      <c r="BB26">
        <v>1.1773469387755102</v>
      </c>
      <c r="BC26">
        <v>0.12191037387996218</v>
      </c>
      <c r="BD26">
        <v>7.596961683804619E-3</v>
      </c>
      <c r="BE26">
        <v>1.5679864048937222E-4</v>
      </c>
      <c r="BF26">
        <v>3.9529000000000002E-2</v>
      </c>
      <c r="BG26">
        <v>3.9529000000000002E-2</v>
      </c>
      <c r="BH26">
        <v>28475.363600000001</v>
      </c>
      <c r="BI26">
        <v>28475.363600000001</v>
      </c>
      <c r="BJ26">
        <v>37047.926009999996</v>
      </c>
      <c r="BK26">
        <v>32431.564699999999</v>
      </c>
      <c r="BL26">
        <v>2049974.0630000001</v>
      </c>
      <c r="BM26">
        <v>1779523.868</v>
      </c>
      <c r="BN26">
        <v>5.1015993362368546</v>
      </c>
      <c r="BO26">
        <v>4.4659139327255053</v>
      </c>
      <c r="BP26">
        <v>10179774.489325101</v>
      </c>
      <c r="BQ26">
        <v>0.15992761319820045</v>
      </c>
    </row>
    <row r="27" spans="1:71" x14ac:dyDescent="0.25">
      <c r="A27" t="s">
        <v>76</v>
      </c>
      <c r="B27">
        <v>45</v>
      </c>
      <c r="C27">
        <v>143.94999999999987</v>
      </c>
      <c r="D27">
        <v>56.500680000000003</v>
      </c>
      <c r="E27">
        <v>20.657800197601318</v>
      </c>
      <c r="F27">
        <v>76.430804923874945</v>
      </c>
      <c r="G27">
        <v>105.07121873116319</v>
      </c>
      <c r="H27">
        <v>790.45</v>
      </c>
      <c r="I27">
        <v>34766.429999999993</v>
      </c>
      <c r="J27">
        <v>6.9683121447129999</v>
      </c>
      <c r="K27">
        <v>18668.127135401421</v>
      </c>
      <c r="L27">
        <v>24672.010917960233</v>
      </c>
      <c r="M27">
        <v>1.3216114685213016</v>
      </c>
      <c r="N27">
        <v>1.4091445612441518</v>
      </c>
      <c r="O27">
        <v>37024.000000000007</v>
      </c>
      <c r="P27">
        <v>1700</v>
      </c>
      <c r="Q27">
        <v>700</v>
      </c>
      <c r="R27">
        <v>700</v>
      </c>
      <c r="S27">
        <v>2.7360000000000002</v>
      </c>
      <c r="T27">
        <v>4.2960000000000003</v>
      </c>
      <c r="U27">
        <v>7.032</v>
      </c>
      <c r="V27">
        <v>48185534.240000002</v>
      </c>
      <c r="W27">
        <v>1065899.8464444443</v>
      </c>
      <c r="X27">
        <v>4.0670000000000002</v>
      </c>
      <c r="Y27">
        <v>0.61450000000000005</v>
      </c>
      <c r="Z27">
        <v>0.94589999999999996</v>
      </c>
      <c r="AA27">
        <v>1.2789308176100629</v>
      </c>
      <c r="AB27" t="s">
        <v>48</v>
      </c>
      <c r="AC27">
        <v>296.83500000000004</v>
      </c>
      <c r="AD27">
        <v>330.66899999999998</v>
      </c>
      <c r="AE27">
        <v>0.26649999999999996</v>
      </c>
      <c r="AF27">
        <v>0.31609999999999999</v>
      </c>
      <c r="AG27">
        <v>0.34550000000000003</v>
      </c>
      <c r="AH27">
        <v>0.45750000000000002</v>
      </c>
      <c r="AI27">
        <v>0.45750000000000002</v>
      </c>
      <c r="AJ27">
        <v>1.0310350816255656</v>
      </c>
      <c r="AK27">
        <v>1.1485550538381393</v>
      </c>
      <c r="AL27">
        <v>92.9063292578291</v>
      </c>
      <c r="AM27">
        <v>2.7518855086572067</v>
      </c>
      <c r="AN27">
        <v>3.4474516129032255</v>
      </c>
      <c r="AO27">
        <v>0.26696640141232364</v>
      </c>
      <c r="AP27">
        <v>73.409136590823266</v>
      </c>
      <c r="AQ27">
        <v>36.44528908917593</v>
      </c>
      <c r="AR27">
        <v>39.83437867907837</v>
      </c>
      <c r="AS27">
        <v>1.7713559109719386</v>
      </c>
      <c r="AT27">
        <v>0.96125266377562069</v>
      </c>
      <c r="AU27">
        <v>-4.0000000000000001E-3</v>
      </c>
      <c r="AV27">
        <v>1.3039869402564961</v>
      </c>
      <c r="AW27">
        <v>0.43511795234909861</v>
      </c>
      <c r="AX27">
        <v>1.0665001150295066</v>
      </c>
      <c r="AY27">
        <v>4.0658384546947879</v>
      </c>
      <c r="AZ27">
        <v>4.9054209414173675</v>
      </c>
      <c r="BA27">
        <v>1.0840222222222222</v>
      </c>
      <c r="BB27">
        <v>1.9268000000000003</v>
      </c>
      <c r="BC27">
        <v>1.123587325520716E-2</v>
      </c>
      <c r="BD27">
        <v>9.4994607663633421E-2</v>
      </c>
      <c r="BE27">
        <v>1.4558420391605015E-4</v>
      </c>
      <c r="BF27">
        <v>3.9529000000000002E-2</v>
      </c>
      <c r="BG27">
        <v>3.9529000000000002E-2</v>
      </c>
      <c r="BH27">
        <v>18593.876820000001</v>
      </c>
      <c r="BI27">
        <v>18593.876820000001</v>
      </c>
      <c r="BJ27">
        <v>23255.315730000002</v>
      </c>
      <c r="BK27">
        <v>25613.3429</v>
      </c>
      <c r="BL27">
        <v>1427343.2390000001</v>
      </c>
      <c r="BM27">
        <v>1546421.7320000001</v>
      </c>
      <c r="BN27">
        <v>4.9196765936724081</v>
      </c>
      <c r="BO27">
        <v>5.4185187169176894</v>
      </c>
      <c r="BP27">
        <v>6241494.3817340601</v>
      </c>
      <c r="BQ27">
        <v>0.16132462394702274</v>
      </c>
    </row>
    <row r="28" spans="1:71" x14ac:dyDescent="0.25">
      <c r="A28" t="s">
        <v>77</v>
      </c>
      <c r="B28">
        <v>48</v>
      </c>
      <c r="C28">
        <v>200.99999999999997</v>
      </c>
      <c r="D28">
        <v>65.199999999999989</v>
      </c>
      <c r="E28">
        <v>36.449998855590799</v>
      </c>
      <c r="F28">
        <v>200.01451596711152</v>
      </c>
      <c r="G28">
        <v>2269.814928150176</v>
      </c>
      <c r="H28">
        <v>2001.15</v>
      </c>
      <c r="I28">
        <v>119632.95999999999</v>
      </c>
      <c r="J28">
        <v>5.5144034653150626</v>
      </c>
      <c r="K28">
        <v>114841.24927543437</v>
      </c>
      <c r="L28">
        <v>178072.8576887862</v>
      </c>
      <c r="M28">
        <v>1.5506001442190656</v>
      </c>
      <c r="N28">
        <v>0.67182029621313621</v>
      </c>
      <c r="O28">
        <v>39026.980000000003</v>
      </c>
      <c r="P28">
        <v>2500</v>
      </c>
      <c r="Q28">
        <v>1300</v>
      </c>
      <c r="R28">
        <v>700</v>
      </c>
      <c r="S28">
        <v>1.24</v>
      </c>
      <c r="T28">
        <v>3.0339999999999998</v>
      </c>
      <c r="U28">
        <v>4.274</v>
      </c>
      <c r="V28">
        <v>205306961.63</v>
      </c>
      <c r="W28">
        <v>3790338.7922916668</v>
      </c>
      <c r="X28">
        <v>6.6369999999999996</v>
      </c>
      <c r="Y28">
        <v>0.4844</v>
      </c>
      <c r="Z28">
        <v>0.94289999999999996</v>
      </c>
      <c r="AA28">
        <v>1.1019425535447451</v>
      </c>
      <c r="AB28" t="s">
        <v>48</v>
      </c>
      <c r="AC28">
        <v>2083.0060000000003</v>
      </c>
      <c r="AD28">
        <v>2730.326</v>
      </c>
      <c r="AE28">
        <v>1.3683000000000001</v>
      </c>
      <c r="AF28">
        <v>2.0473000000000003</v>
      </c>
      <c r="AG28">
        <v>1.9369000000000001</v>
      </c>
      <c r="AH28">
        <v>3.3981999999999997</v>
      </c>
      <c r="AI28">
        <v>3.3981999999999997</v>
      </c>
      <c r="AJ28">
        <v>5.1816069651741303</v>
      </c>
      <c r="AK28">
        <v>6.7918557213930342</v>
      </c>
      <c r="AL28">
        <v>103.37086403452385</v>
      </c>
      <c r="AM28">
        <v>62.07401151312434</v>
      </c>
      <c r="AN28">
        <v>2.7698333333333331</v>
      </c>
      <c r="AO28">
        <v>0.62675439087100049</v>
      </c>
      <c r="AP28">
        <v>13.098513471269202</v>
      </c>
      <c r="AQ28">
        <v>16.309575215506406</v>
      </c>
      <c r="AR28">
        <v>21.332203157190715</v>
      </c>
      <c r="AS28">
        <v>0.22879918322821824</v>
      </c>
      <c r="AT28">
        <v>0.16947858815915109</v>
      </c>
      <c r="AU28">
        <v>4.101</v>
      </c>
      <c r="AV28">
        <v>0.84438136564363331</v>
      </c>
      <c r="AW28">
        <v>0.3965368765045198</v>
      </c>
      <c r="AX28">
        <v>1.206835525931518</v>
      </c>
      <c r="AY28">
        <v>11.198288378849776</v>
      </c>
      <c r="AZ28">
        <v>9.3588757491579457</v>
      </c>
      <c r="BA28">
        <v>24.32908333333333</v>
      </c>
      <c r="BB28">
        <v>91.200708333333338</v>
      </c>
      <c r="BC28">
        <v>2.4788260706598456E-2</v>
      </c>
      <c r="BD28">
        <v>3.0203799940622614E-2</v>
      </c>
      <c r="BE28">
        <v>1.8785836651659844E-3</v>
      </c>
      <c r="BF28">
        <v>4.6117999999999999E-2</v>
      </c>
      <c r="BG28">
        <v>4.6117999999999999E-2</v>
      </c>
      <c r="BH28">
        <v>82282.42704000001</v>
      </c>
      <c r="BI28">
        <v>82282.42704000001</v>
      </c>
      <c r="BJ28">
        <v>810390.26689999993</v>
      </c>
      <c r="BK28">
        <v>779737.30379999999</v>
      </c>
      <c r="BL28">
        <v>21655327.201000001</v>
      </c>
      <c r="BM28">
        <v>16363146.946</v>
      </c>
      <c r="BN28">
        <v>40.236623854450052</v>
      </c>
      <c r="BO28">
        <v>38.714675977414117</v>
      </c>
      <c r="BP28">
        <v>24785685.815064307</v>
      </c>
      <c r="BQ28">
        <v>0.15380240495379333</v>
      </c>
      <c r="BR28">
        <v>0.8092268875937253</v>
      </c>
      <c r="BS28">
        <v>1.1646000000000001</v>
      </c>
    </row>
    <row r="29" spans="1:71" x14ac:dyDescent="0.25">
      <c r="A29" t="s">
        <v>78</v>
      </c>
      <c r="B29">
        <v>55</v>
      </c>
      <c r="C29">
        <v>167.95000000000005</v>
      </c>
      <c r="D29">
        <v>45.999961300387469</v>
      </c>
      <c r="E29">
        <v>32.000000006809898</v>
      </c>
      <c r="F29">
        <v>164.11620821226677</v>
      </c>
      <c r="G29">
        <v>1341.7487616913802</v>
      </c>
      <c r="H29">
        <v>1147.1099999999999</v>
      </c>
      <c r="I29">
        <v>70230.599999999991</v>
      </c>
      <c r="J29">
        <v>5.2484374988830851</v>
      </c>
      <c r="K29">
        <v>237799.87593149167</v>
      </c>
      <c r="L29">
        <v>93397.785443896748</v>
      </c>
      <c r="M29">
        <v>0.39275792335065784</v>
      </c>
      <c r="N29">
        <v>0.75195144795148183</v>
      </c>
      <c r="O29">
        <v>39026.980000000003</v>
      </c>
      <c r="P29">
        <v>1900</v>
      </c>
      <c r="Q29">
        <v>900</v>
      </c>
      <c r="R29">
        <v>850</v>
      </c>
      <c r="S29">
        <v>1.7</v>
      </c>
      <c r="T29">
        <v>3.7</v>
      </c>
      <c r="U29">
        <v>5.4009999999999998</v>
      </c>
      <c r="V29">
        <v>108909797.89</v>
      </c>
      <c r="W29">
        <v>1968260.9741818181</v>
      </c>
      <c r="X29">
        <v>7.6909999999999998</v>
      </c>
      <c r="Y29">
        <v>0.60509999999999997</v>
      </c>
      <c r="Z29">
        <v>0.94020000000000004</v>
      </c>
      <c r="AA29">
        <v>1.1621335750982169</v>
      </c>
      <c r="AB29" t="s">
        <v>48</v>
      </c>
      <c r="AC29">
        <v>1959.3210000000001</v>
      </c>
      <c r="AD29">
        <v>2056.7980000000002</v>
      </c>
      <c r="AE29">
        <v>1.1343000000000001</v>
      </c>
      <c r="AF29">
        <v>1.0228999999999999</v>
      </c>
      <c r="AG29">
        <v>1.9470000000000001</v>
      </c>
      <c r="AH29">
        <v>2.4775999999999998</v>
      </c>
      <c r="AI29">
        <v>2.4775999999999998</v>
      </c>
      <c r="AJ29">
        <v>5.8330485263471239</v>
      </c>
      <c r="AK29">
        <v>6.1232450133968408</v>
      </c>
      <c r="AL29">
        <v>17.34433901062166</v>
      </c>
      <c r="AM29">
        <v>31.715894422507493</v>
      </c>
      <c r="AN29">
        <v>1.3720344827586206</v>
      </c>
      <c r="AO29">
        <v>0.35715760462982293</v>
      </c>
      <c r="AP29">
        <v>22.597062855083163</v>
      </c>
      <c r="AQ29">
        <v>14.288735596845449</v>
      </c>
      <c r="AR29">
        <v>9.152625641594998</v>
      </c>
      <c r="AS29">
        <v>2.7843395327951894</v>
      </c>
      <c r="AT29">
        <v>4.3959769148875472</v>
      </c>
      <c r="AU29">
        <v>2.528</v>
      </c>
      <c r="AV29">
        <v>0.79120506581512418</v>
      </c>
      <c r="AW29">
        <v>0.55041819902520805</v>
      </c>
      <c r="AX29">
        <v>1.0874723572824618</v>
      </c>
      <c r="AY29">
        <v>8.5174458190758475</v>
      </c>
      <c r="AZ29">
        <v>13.385251574131116</v>
      </c>
      <c r="BA29">
        <v>1.7889818181818182</v>
      </c>
      <c r="BB29">
        <v>1.6759636363636363</v>
      </c>
      <c r="BC29">
        <v>6.8735046515138983E-3</v>
      </c>
      <c r="BD29">
        <v>5.5763585285272801E-3</v>
      </c>
      <c r="BE29">
        <v>7.6798554598618855E-4</v>
      </c>
      <c r="BF29">
        <v>2.64E-2</v>
      </c>
      <c r="BG29">
        <v>2.64E-2</v>
      </c>
      <c r="BH29">
        <v>21212.933270000001</v>
      </c>
      <c r="BI29">
        <v>21212.933270000001</v>
      </c>
      <c r="BJ29">
        <v>361900.23847000004</v>
      </c>
      <c r="BK29">
        <v>356742.54764999996</v>
      </c>
      <c r="BL29">
        <v>9021238.9100000001</v>
      </c>
      <c r="BM29">
        <v>11143186.641000001</v>
      </c>
      <c r="BN29">
        <v>33.87294132250738</v>
      </c>
      <c r="BO29">
        <v>33.390194587539476</v>
      </c>
      <c r="BP29">
        <v>12007650.687169047</v>
      </c>
      <c r="BQ29">
        <v>0.15438190135629468</v>
      </c>
      <c r="BR29">
        <v>0.81277322565065901</v>
      </c>
      <c r="BS29">
        <v>1.195997</v>
      </c>
    </row>
    <row r="30" spans="1:71" x14ac:dyDescent="0.25">
      <c r="A30" t="s">
        <v>79</v>
      </c>
      <c r="B30">
        <v>36</v>
      </c>
      <c r="C30">
        <v>143.39999999999998</v>
      </c>
      <c r="D30">
        <v>49.25</v>
      </c>
      <c r="E30">
        <v>24.550000667572071</v>
      </c>
      <c r="F30">
        <v>147.60000133514421</v>
      </c>
      <c r="G30">
        <v>1209.0875328779246</v>
      </c>
      <c r="H30">
        <v>1129.79</v>
      </c>
      <c r="I30">
        <v>41939.660000000003</v>
      </c>
      <c r="J30">
        <v>5.8411403706972624</v>
      </c>
      <c r="K30">
        <v>122457.87184957923</v>
      </c>
      <c r="L30">
        <v>82860.469474841258</v>
      </c>
      <c r="M30">
        <v>0.67664469603573285</v>
      </c>
      <c r="N30">
        <v>0.50614798909308678</v>
      </c>
      <c r="O30">
        <v>36847.000000000007</v>
      </c>
      <c r="P30">
        <v>1600</v>
      </c>
      <c r="Q30">
        <v>1100</v>
      </c>
      <c r="R30">
        <v>600</v>
      </c>
      <c r="S30">
        <v>1.1180000000000001</v>
      </c>
      <c r="T30">
        <v>2.9430000000000001</v>
      </c>
      <c r="U30">
        <v>4.0609999999999999</v>
      </c>
      <c r="V30">
        <v>74606036.390000001</v>
      </c>
      <c r="W30">
        <v>1988157.8680555555</v>
      </c>
      <c r="X30">
        <v>4.9370000000000003</v>
      </c>
      <c r="Y30">
        <v>0.53129999999999999</v>
      </c>
      <c r="Z30">
        <v>28</v>
      </c>
      <c r="AA30">
        <v>1.3702470163752429</v>
      </c>
      <c r="AB30" t="s">
        <v>48</v>
      </c>
      <c r="AC30">
        <v>1153.8870000000002</v>
      </c>
      <c r="AD30">
        <v>1479.49</v>
      </c>
      <c r="AE30">
        <v>0.91199999999999992</v>
      </c>
      <c r="AF30">
        <v>1.2446000000000002</v>
      </c>
      <c r="AG30">
        <v>1.3104</v>
      </c>
      <c r="AH30">
        <v>1.6039999999999999</v>
      </c>
      <c r="AI30">
        <v>1.6039999999999999</v>
      </c>
      <c r="AJ30">
        <v>4.0233158995815907</v>
      </c>
      <c r="AK30">
        <v>5.1586122733612276</v>
      </c>
      <c r="AL30">
        <v>10.442852165244766</v>
      </c>
      <c r="AM30">
        <v>6.6688181134803326</v>
      </c>
      <c r="AN30">
        <v>1.076775</v>
      </c>
      <c r="AO30">
        <v>0.32020084795082598</v>
      </c>
      <c r="AP30">
        <v>26.264844649110781</v>
      </c>
      <c r="AQ30">
        <v>42.161551977650788</v>
      </c>
      <c r="AR30">
        <v>29.467767215007658</v>
      </c>
      <c r="AS30">
        <v>1.62264406660073</v>
      </c>
      <c r="AT30">
        <v>2.6062604542622774</v>
      </c>
      <c r="AU30">
        <v>10.795</v>
      </c>
      <c r="AV30">
        <v>0.83511722630398233</v>
      </c>
      <c r="AW30">
        <v>0.54933988478666218</v>
      </c>
      <c r="AX30">
        <v>1.0956163503698431</v>
      </c>
      <c r="AY30">
        <v>5.6458711978718288</v>
      </c>
      <c r="AZ30">
        <v>5.1497731402686666</v>
      </c>
      <c r="BA30">
        <v>1.4433714285714285</v>
      </c>
      <c r="BB30">
        <v>1.9593714285714288</v>
      </c>
      <c r="BC30">
        <v>8.8179079839197875E-3</v>
      </c>
      <c r="BD30">
        <v>3.5633703361788414E-2</v>
      </c>
      <c r="BE30">
        <v>7.2796634030082759E-4</v>
      </c>
      <c r="BF30">
        <v>4.6117999999999999E-2</v>
      </c>
      <c r="BG30">
        <v>4.6117999999999999E-2</v>
      </c>
      <c r="BH30">
        <v>26410.18147</v>
      </c>
      <c r="BI30">
        <v>26410.18147</v>
      </c>
      <c r="BJ30">
        <v>136844.02378999998</v>
      </c>
      <c r="BK30">
        <v>128413.09510999999</v>
      </c>
      <c r="BL30">
        <v>6604384.2599999998</v>
      </c>
      <c r="BM30">
        <v>7812394.983</v>
      </c>
      <c r="BN30">
        <v>18.697470670819182</v>
      </c>
      <c r="BO30">
        <v>17.545523823918678</v>
      </c>
      <c r="BP30">
        <v>9146541.3280170634</v>
      </c>
      <c r="BQ30">
        <v>0.16832239144263084</v>
      </c>
    </row>
    <row r="31" spans="1:71" x14ac:dyDescent="0.25">
      <c r="A31" t="s">
        <v>80</v>
      </c>
      <c r="B31">
        <v>40</v>
      </c>
      <c r="C31">
        <v>123.30000000000004</v>
      </c>
      <c r="D31">
        <v>30.150000000000002</v>
      </c>
      <c r="E31">
        <v>47.55</v>
      </c>
      <c r="F31">
        <v>170.0293522599296</v>
      </c>
      <c r="G31">
        <v>1309.1575000000005</v>
      </c>
      <c r="H31">
        <v>1117.26</v>
      </c>
      <c r="I31">
        <v>44690.400000000001</v>
      </c>
      <c r="J31">
        <v>4.0895522388059709</v>
      </c>
      <c r="K31">
        <v>156477.09037500015</v>
      </c>
      <c r="L31">
        <v>54681.137733449243</v>
      </c>
      <c r="M31">
        <v>0.34945139638272232</v>
      </c>
      <c r="N31">
        <v>0.81729096819180191</v>
      </c>
      <c r="O31">
        <v>39026.980000000003</v>
      </c>
      <c r="P31">
        <v>1600</v>
      </c>
      <c r="Q31">
        <v>800</v>
      </c>
      <c r="R31">
        <v>1050</v>
      </c>
      <c r="S31">
        <v>2.738</v>
      </c>
      <c r="T31">
        <v>2.3879999999999999</v>
      </c>
      <c r="U31">
        <v>5.1260000000000003</v>
      </c>
      <c r="V31">
        <v>77043917.569999993</v>
      </c>
      <c r="W31">
        <v>1915707.38325</v>
      </c>
      <c r="X31">
        <v>6.2510000000000003</v>
      </c>
      <c r="Y31">
        <v>0.6694</v>
      </c>
      <c r="Z31">
        <v>22</v>
      </c>
      <c r="AA31">
        <v>1.0363063660477454</v>
      </c>
      <c r="AB31" t="s">
        <v>45</v>
      </c>
      <c r="AC31">
        <v>2940.1169999999997</v>
      </c>
      <c r="AD31">
        <v>2567.5430000000001</v>
      </c>
      <c r="AE31">
        <v>2.4802</v>
      </c>
      <c r="AF31">
        <v>1.4631000000000001</v>
      </c>
      <c r="AG31">
        <v>2.9145999999999996</v>
      </c>
      <c r="AH31">
        <v>2.8521000000000001</v>
      </c>
      <c r="AI31">
        <v>2.9145999999999996</v>
      </c>
      <c r="AJ31">
        <v>11.922615571776145</v>
      </c>
      <c r="AK31">
        <v>10.411772100567712</v>
      </c>
      <c r="AL31">
        <v>12.44448566542663</v>
      </c>
      <c r="AM31">
        <v>38.433029675910305</v>
      </c>
      <c r="AN31">
        <v>0.91734482758620706</v>
      </c>
      <c r="AO31">
        <v>0.28848403815651541</v>
      </c>
      <c r="AP31">
        <v>20.428497596059543</v>
      </c>
      <c r="AQ31">
        <v>15.234176611890991</v>
      </c>
      <c r="AR31">
        <v>9.8063067436932734</v>
      </c>
      <c r="AS31">
        <v>2.3036491459271957</v>
      </c>
      <c r="AT31">
        <v>1.7239814156002751</v>
      </c>
      <c r="AU31">
        <v>4.2679999999999998</v>
      </c>
      <c r="AV31">
        <v>0.75435709729444944</v>
      </c>
      <c r="AW31">
        <v>0.58444616875332633</v>
      </c>
      <c r="AX31">
        <v>1.0045471853424481</v>
      </c>
      <c r="AY31">
        <v>2.1591535290530008</v>
      </c>
      <c r="AZ31">
        <v>2.3866570798429483</v>
      </c>
      <c r="BA31">
        <v>1.8856749999999998</v>
      </c>
      <c r="BB31">
        <v>1.5338999999999998</v>
      </c>
      <c r="BC31">
        <v>4.5723880597015086E-3</v>
      </c>
      <c r="BD31">
        <v>2.5078864353317364E-5</v>
      </c>
      <c r="BE31">
        <v>8.2340784059796164E-4</v>
      </c>
      <c r="BF31">
        <v>6.7765000000000006E-2</v>
      </c>
      <c r="BG31">
        <v>6.7765000000000006E-2</v>
      </c>
      <c r="BH31">
        <v>50922.9326</v>
      </c>
      <c r="BI31">
        <v>50922.9326</v>
      </c>
      <c r="BJ31">
        <v>177480.9289</v>
      </c>
      <c r="BK31">
        <v>134582.24983000002</v>
      </c>
      <c r="BL31">
        <v>9270677.8340000007</v>
      </c>
      <c r="BM31">
        <v>9499294.3169999998</v>
      </c>
      <c r="BN31">
        <v>23.482499824753937</v>
      </c>
      <c r="BO31">
        <v>17.806576050932343</v>
      </c>
      <c r="BP31">
        <v>8252402.0250208462</v>
      </c>
      <c r="BQ31">
        <v>0.15726397581072121</v>
      </c>
      <c r="BR31">
        <v>0.82457897487379961</v>
      </c>
      <c r="BS31">
        <v>1.2293000000000001</v>
      </c>
    </row>
    <row r="32" spans="1:71" x14ac:dyDescent="0.25">
      <c r="A32" t="s">
        <v>81</v>
      </c>
      <c r="B32">
        <v>41</v>
      </c>
      <c r="C32">
        <v>138.99999999999989</v>
      </c>
      <c r="D32">
        <v>82.42107</v>
      </c>
      <c r="E32">
        <v>35.221714019775334</v>
      </c>
      <c r="F32">
        <v>214.83041345496449</v>
      </c>
      <c r="G32">
        <v>1445.17727063654</v>
      </c>
      <c r="H32">
        <v>1355.87</v>
      </c>
      <c r="I32">
        <v>63380.01</v>
      </c>
      <c r="J32">
        <v>3.9464291806457212</v>
      </c>
      <c r="K32">
        <v>228160.04139663838</v>
      </c>
      <c r="L32">
        <v>99510.369643086655</v>
      </c>
      <c r="M32">
        <v>0.43614284532012187</v>
      </c>
      <c r="N32">
        <v>0.63691864704477297</v>
      </c>
      <c r="O32">
        <v>37284.680000000008</v>
      </c>
      <c r="P32">
        <v>2200</v>
      </c>
      <c r="Q32">
        <v>800</v>
      </c>
      <c r="R32">
        <v>900</v>
      </c>
      <c r="S32">
        <v>1.496</v>
      </c>
      <c r="T32">
        <v>2.58</v>
      </c>
      <c r="U32">
        <v>4.0759999999999996</v>
      </c>
      <c r="V32">
        <v>81733062.409999996</v>
      </c>
      <c r="W32">
        <v>1985914.1704878048</v>
      </c>
      <c r="X32">
        <v>5.8659999999999997</v>
      </c>
      <c r="Y32">
        <v>0.3397</v>
      </c>
      <c r="Z32">
        <v>0.98719999999999997</v>
      </c>
      <c r="AA32">
        <v>1.0237347294938917</v>
      </c>
      <c r="AB32" t="s">
        <v>45</v>
      </c>
      <c r="AC32">
        <v>420.19800000000004</v>
      </c>
      <c r="AD32">
        <v>466.851</v>
      </c>
      <c r="AE32">
        <v>0.53689999999999993</v>
      </c>
      <c r="AF32">
        <v>0.74080000000000001</v>
      </c>
      <c r="AG32">
        <v>0.69369999999999998</v>
      </c>
      <c r="AH32">
        <v>0.89800000000000002</v>
      </c>
      <c r="AI32">
        <v>0.89800000000000002</v>
      </c>
      <c r="AJ32">
        <v>1.5115035971223036</v>
      </c>
      <c r="AK32">
        <v>1.6793201438848935</v>
      </c>
      <c r="AL32">
        <v>127.71848222201746</v>
      </c>
      <c r="AM32">
        <v>277.31589711333089</v>
      </c>
      <c r="AN32">
        <v>1.765700934579439</v>
      </c>
      <c r="AO32">
        <v>0.39262550655412876</v>
      </c>
      <c r="AP32">
        <v>57.894963169267747</v>
      </c>
      <c r="AQ32">
        <v>49.382325037679315</v>
      </c>
      <c r="AR32">
        <v>49.519752317737414</v>
      </c>
      <c r="AS32">
        <v>2.8422911989953623</v>
      </c>
      <c r="AT32">
        <v>2.543361851906826</v>
      </c>
      <c r="AU32">
        <v>6.3079999999999998</v>
      </c>
      <c r="AV32">
        <v>0.6272919712026388</v>
      </c>
      <c r="AW32">
        <v>0.66893998417338318</v>
      </c>
      <c r="AX32">
        <v>1.0553770100005961</v>
      </c>
      <c r="AY32">
        <v>4.9455224566723537</v>
      </c>
      <c r="AZ32">
        <v>4.6072065202597923</v>
      </c>
      <c r="BA32">
        <v>1.6167317073170733</v>
      </c>
      <c r="BB32">
        <v>1.8314634146341464</v>
      </c>
      <c r="BC32">
        <v>1.076698216148768E-2</v>
      </c>
      <c r="BD32">
        <v>9.8364103221080842E-2</v>
      </c>
      <c r="BE32">
        <v>2.7832134317019576E-4</v>
      </c>
      <c r="BF32">
        <v>3.9529000000000002E-2</v>
      </c>
      <c r="BG32">
        <v>3.9529000000000002E-2</v>
      </c>
      <c r="BH32">
        <v>31302.573760000003</v>
      </c>
      <c r="BI32">
        <v>31302.573760000003</v>
      </c>
      <c r="BJ32">
        <v>31276.976839999999</v>
      </c>
      <c r="BK32">
        <v>31198.438699999999</v>
      </c>
      <c r="BL32">
        <v>1638993.236</v>
      </c>
      <c r="BM32">
        <v>2023878.6969999999</v>
      </c>
      <c r="BN32">
        <v>3.9008386731480513</v>
      </c>
      <c r="BO32">
        <v>3.8910434613091209</v>
      </c>
      <c r="BP32">
        <v>10199846.722354053</v>
      </c>
      <c r="BQ32">
        <v>0.1579928628350489</v>
      </c>
    </row>
    <row r="33" spans="1:71" x14ac:dyDescent="0.25">
      <c r="A33" t="s">
        <v>108</v>
      </c>
      <c r="B33">
        <v>55</v>
      </c>
      <c r="C33">
        <v>193.85</v>
      </c>
      <c r="D33">
        <v>49.800000000000004</v>
      </c>
      <c r="E33">
        <v>30.6</v>
      </c>
      <c r="F33">
        <v>283.64585620666981</v>
      </c>
      <c r="G33">
        <v>526.42875000000004</v>
      </c>
      <c r="H33">
        <v>1320.41</v>
      </c>
      <c r="I33">
        <v>81754.74000000002</v>
      </c>
      <c r="J33">
        <v>6.3349673202614376</v>
      </c>
      <c r="K33">
        <v>74226.993424718603</v>
      </c>
      <c r="L33">
        <v>87478.29975874543</v>
      </c>
      <c r="M33">
        <v>1.1785240883758328</v>
      </c>
      <c r="N33">
        <v>0.93457166206327402</v>
      </c>
      <c r="O33">
        <v>34474</v>
      </c>
      <c r="P33">
        <v>3000</v>
      </c>
      <c r="Q33">
        <v>800</v>
      </c>
      <c r="R33">
        <v>900</v>
      </c>
      <c r="S33">
        <v>2.3849999999999998</v>
      </c>
      <c r="T33">
        <v>4.657</v>
      </c>
      <c r="U33">
        <v>7.0419999999999998</v>
      </c>
      <c r="V33">
        <v>123062547.31999999</v>
      </c>
      <c r="W33">
        <v>2224119.155818182</v>
      </c>
      <c r="X33">
        <v>12.054</v>
      </c>
      <c r="Y33">
        <v>0.49719999999999998</v>
      </c>
      <c r="Z33">
        <v>99</v>
      </c>
      <c r="AA33">
        <v>0.73568939771030362</v>
      </c>
      <c r="AB33" t="s">
        <v>59</v>
      </c>
      <c r="AC33">
        <v>2381.576</v>
      </c>
      <c r="AD33">
        <v>3034.4720000000002</v>
      </c>
      <c r="AE33">
        <v>1.4153</v>
      </c>
      <c r="AF33">
        <v>1.7330999999999999</v>
      </c>
      <c r="AG33">
        <v>3.3199000000000001</v>
      </c>
      <c r="AH33">
        <v>5.2362000000000002</v>
      </c>
      <c r="AI33">
        <v>5.2362000000000002</v>
      </c>
      <c r="AJ33">
        <v>6.142832086664944</v>
      </c>
      <c r="AK33">
        <v>7.8268558163528459</v>
      </c>
      <c r="AL33">
        <v>82.367711346286271</v>
      </c>
      <c r="AM33">
        <v>49.107653846092333</v>
      </c>
      <c r="AN33">
        <v>4.7910476190476192</v>
      </c>
      <c r="AO33">
        <v>0.59788933645267495</v>
      </c>
      <c r="AP33">
        <v>23.820959867761108</v>
      </c>
      <c r="AQ33">
        <v>11.679239228013129</v>
      </c>
      <c r="AR33">
        <v>7.9546284352153194</v>
      </c>
      <c r="AS33">
        <v>4.5015335977191262E-2</v>
      </c>
      <c r="AT33">
        <v>4.4418872081791634E-2</v>
      </c>
      <c r="AU33">
        <v>0.78500000000000003</v>
      </c>
      <c r="AV33">
        <v>0.45413282182164944</v>
      </c>
      <c r="AW33">
        <v>0.96667425491325731</v>
      </c>
      <c r="AX33">
        <v>1.0765666250775383</v>
      </c>
      <c r="AY33">
        <v>2.4579097883056114</v>
      </c>
      <c r="AZ33">
        <v>3.2552390681716652</v>
      </c>
      <c r="BA33">
        <v>2.1944909090909088</v>
      </c>
      <c r="BB33">
        <v>2.3186727272727272</v>
      </c>
      <c r="BC33">
        <v>1.9556651018894929E-2</v>
      </c>
      <c r="BD33">
        <v>2.6515817238749673E-2</v>
      </c>
      <c r="BE33">
        <v>5.4069855195662672E-3</v>
      </c>
      <c r="BF33">
        <v>0.13150000000000001</v>
      </c>
      <c r="BG33">
        <v>0.13150000000000001</v>
      </c>
      <c r="BH33">
        <v>157749.20431</v>
      </c>
      <c r="BI33">
        <v>157749.20431</v>
      </c>
      <c r="BJ33">
        <v>279665.75799999997</v>
      </c>
      <c r="BK33">
        <v>269614.70387000003</v>
      </c>
      <c r="BL33">
        <v>10815373.294</v>
      </c>
      <c r="BM33">
        <v>13641527.494999999</v>
      </c>
      <c r="BN33">
        <v>23.165644489625656</v>
      </c>
      <c r="BO33">
        <v>22.333082261104408</v>
      </c>
      <c r="BP33">
        <v>14310061.13027636</v>
      </c>
      <c r="BQ33">
        <v>0.15447052688081112</v>
      </c>
      <c r="BR33">
        <v>0.81377504266040712</v>
      </c>
      <c r="BS33">
        <v>0.85</v>
      </c>
    </row>
    <row r="34" spans="1:71" x14ac:dyDescent="0.25">
      <c r="A34" t="s">
        <v>109</v>
      </c>
      <c r="B34">
        <v>45</v>
      </c>
      <c r="C34">
        <v>149.49999999999991</v>
      </c>
      <c r="D34">
        <v>28.5</v>
      </c>
      <c r="E34">
        <v>33.159999999999997</v>
      </c>
      <c r="F34">
        <v>203.35588385979128</v>
      </c>
      <c r="G34">
        <v>238.37049999999999</v>
      </c>
      <c r="H34">
        <v>828.36</v>
      </c>
      <c r="I34">
        <v>45903.899999999994</v>
      </c>
      <c r="J34">
        <v>5.2456140350877165</v>
      </c>
      <c r="K34">
        <v>24193.386048640259</v>
      </c>
      <c r="L34">
        <v>32184.509400665476</v>
      </c>
      <c r="M34">
        <v>1.3303019815398822</v>
      </c>
      <c r="N34">
        <v>1.4262731001595086</v>
      </c>
      <c r="O34">
        <v>32321.000000000004</v>
      </c>
      <c r="P34">
        <v>1650</v>
      </c>
      <c r="Q34">
        <v>900</v>
      </c>
      <c r="R34">
        <v>900</v>
      </c>
      <c r="S34">
        <v>1.4419999999999999</v>
      </c>
      <c r="T34">
        <v>3.448</v>
      </c>
      <c r="U34">
        <v>4.8899999999999997</v>
      </c>
      <c r="V34">
        <v>56827573.530000001</v>
      </c>
      <c r="W34">
        <v>1259321.8246666666</v>
      </c>
      <c r="X34">
        <v>6.532</v>
      </c>
      <c r="Y34">
        <v>0.53649999999999998</v>
      </c>
      <c r="Z34">
        <v>198</v>
      </c>
      <c r="AA34">
        <v>1.8230533072843984</v>
      </c>
      <c r="AB34" t="s">
        <v>48</v>
      </c>
      <c r="AC34">
        <v>1580.076</v>
      </c>
      <c r="AD34">
        <v>1188.7170000000001</v>
      </c>
      <c r="AE34">
        <v>2.5785999999999998</v>
      </c>
      <c r="AF34">
        <v>1.0202</v>
      </c>
      <c r="AG34">
        <v>3.0672999999999999</v>
      </c>
      <c r="AH34">
        <v>1.7683</v>
      </c>
      <c r="AI34">
        <v>3.0672999999999999</v>
      </c>
      <c r="AJ34">
        <v>5.2845351170568593</v>
      </c>
      <c r="AK34">
        <v>3.9756421404682296</v>
      </c>
      <c r="AL34">
        <v>160.46520652601615</v>
      </c>
      <c r="AM34">
        <v>54.786549595635933</v>
      </c>
      <c r="AN34">
        <v>2.9016969696969697</v>
      </c>
      <c r="AO34">
        <v>0.82297033692677846</v>
      </c>
      <c r="AP34">
        <v>20.690795044182462</v>
      </c>
      <c r="AQ34">
        <v>13.494151968356533</v>
      </c>
      <c r="AR34">
        <v>25.215363079956884</v>
      </c>
      <c r="AS34">
        <v>0.88125581751214765</v>
      </c>
      <c r="AT34">
        <v>3.2331995523821062</v>
      </c>
      <c r="AU34">
        <v>6.3390000000000004</v>
      </c>
      <c r="AV34">
        <v>0.50171576649631866</v>
      </c>
      <c r="AW34">
        <v>1.0820143170048164</v>
      </c>
      <c r="AX34">
        <v>1.1086646851979287</v>
      </c>
      <c r="AY34">
        <v>12.773638036269501</v>
      </c>
      <c r="AZ34">
        <v>8.0590184524594051</v>
      </c>
      <c r="BA34">
        <v>1.7432666666666667</v>
      </c>
      <c r="BB34">
        <v>1.3872444444444443</v>
      </c>
      <c r="BC34">
        <v>7.8829009785979592E-2</v>
      </c>
      <c r="BD34">
        <v>3.6055209381889802E-2</v>
      </c>
      <c r="BE34">
        <v>1.0122802157492901E-3</v>
      </c>
      <c r="BF34">
        <v>8.9441999999999994E-2</v>
      </c>
      <c r="BG34">
        <v>8.9441999999999994E-2</v>
      </c>
      <c r="BH34">
        <v>40484.659460000003</v>
      </c>
      <c r="BI34">
        <v>40484.659460000003</v>
      </c>
      <c r="BJ34">
        <v>107965.44855</v>
      </c>
      <c r="BK34">
        <v>104492.84776</v>
      </c>
      <c r="BL34">
        <v>4912587.8949999996</v>
      </c>
      <c r="BM34">
        <v>4222095.0470000003</v>
      </c>
      <c r="BN34">
        <v>19.366746746447649</v>
      </c>
      <c r="BO34">
        <v>18.743834685647958</v>
      </c>
      <c r="BP34">
        <v>7127641.7435147101</v>
      </c>
      <c r="BQ34">
        <v>0.15328436439869969</v>
      </c>
      <c r="BR34">
        <v>0.81783269723237617</v>
      </c>
      <c r="BS34">
        <v>1.0343</v>
      </c>
    </row>
    <row r="35" spans="1:71" x14ac:dyDescent="0.25">
      <c r="A35" t="s">
        <v>110</v>
      </c>
      <c r="B35">
        <v>39</v>
      </c>
      <c r="C35">
        <v>127.09999999999991</v>
      </c>
      <c r="D35">
        <v>28.5</v>
      </c>
      <c r="E35">
        <v>35.010000000000005</v>
      </c>
      <c r="F35">
        <v>223.71239230781154</v>
      </c>
      <c r="G35">
        <v>269.84049999999996</v>
      </c>
      <c r="H35">
        <v>881.69</v>
      </c>
      <c r="I35">
        <v>39425.370000000003</v>
      </c>
      <c r="J35">
        <v>4.4596491228070141</v>
      </c>
      <c r="K35">
        <v>23469.982457670187</v>
      </c>
      <c r="L35">
        <v>28845.442615416032</v>
      </c>
      <c r="M35">
        <v>1.2290355422054906</v>
      </c>
      <c r="N35">
        <v>1.3667798593227229</v>
      </c>
      <c r="O35">
        <v>32321.000000000004</v>
      </c>
      <c r="P35">
        <v>1650</v>
      </c>
      <c r="Q35">
        <v>900</v>
      </c>
      <c r="R35">
        <v>900</v>
      </c>
      <c r="S35">
        <v>1.4419999999999999</v>
      </c>
      <c r="T35">
        <v>3.3540000000000001</v>
      </c>
      <c r="U35">
        <v>4.7960000000000003</v>
      </c>
      <c r="V35">
        <v>49859953.810000002</v>
      </c>
      <c r="W35">
        <v>1273854.2207692307</v>
      </c>
      <c r="X35">
        <v>4.9000000000000004</v>
      </c>
      <c r="Y35">
        <v>0.55269999999999997</v>
      </c>
      <c r="Z35">
        <v>199</v>
      </c>
      <c r="AA35">
        <v>1.588330632090762</v>
      </c>
      <c r="AB35" t="s">
        <v>48</v>
      </c>
      <c r="AC35">
        <v>1233.5510000000002</v>
      </c>
      <c r="AD35">
        <v>1010.0830000000001</v>
      </c>
      <c r="AE35">
        <v>2.548</v>
      </c>
      <c r="AF35">
        <v>0.9376000000000001</v>
      </c>
      <c r="AG35">
        <v>2.548</v>
      </c>
      <c r="AH35">
        <v>1.266</v>
      </c>
      <c r="AI35">
        <v>2.548</v>
      </c>
      <c r="AJ35">
        <v>4.8526789929189666</v>
      </c>
      <c r="AK35">
        <v>3.9735759244689253</v>
      </c>
      <c r="AL35">
        <v>18.87287507762726</v>
      </c>
      <c r="AM35">
        <v>18.945004684827374</v>
      </c>
      <c r="AN35">
        <v>2.4326774193548384</v>
      </c>
      <c r="AO35">
        <v>0.44281908825924332</v>
      </c>
      <c r="AP35">
        <v>24.661067626461641</v>
      </c>
      <c r="AQ35">
        <v>25.445092360245418</v>
      </c>
      <c r="AR35">
        <v>33.168969382009145</v>
      </c>
      <c r="AS35">
        <v>0.94295512481643751</v>
      </c>
      <c r="AT35">
        <v>2.8725684912292482</v>
      </c>
      <c r="AU35">
        <v>9.59</v>
      </c>
      <c r="AV35">
        <v>0.47051432206658123</v>
      </c>
      <c r="AW35">
        <v>1.1187253805175776</v>
      </c>
      <c r="AX35">
        <v>1.1083247220229377</v>
      </c>
      <c r="AY35">
        <v>7.4977248416668161</v>
      </c>
      <c r="AZ35">
        <v>6.8776992773349166</v>
      </c>
      <c r="BA35">
        <v>1.6311282051282054</v>
      </c>
      <c r="BB35">
        <v>1.6115641025641023</v>
      </c>
      <c r="BC35">
        <v>8.0949809100480233E-2</v>
      </c>
      <c r="BD35">
        <v>3.9085532596297663E-2</v>
      </c>
      <c r="BE35">
        <v>1.0959695455216353E-3</v>
      </c>
      <c r="BF35">
        <v>8.9441999999999994E-2</v>
      </c>
      <c r="BG35">
        <v>8.9441999999999994E-2</v>
      </c>
      <c r="BH35">
        <v>35763.167450000001</v>
      </c>
      <c r="BI35">
        <v>35763.167450000001</v>
      </c>
      <c r="BJ35">
        <v>102024.46416</v>
      </c>
      <c r="BK35">
        <v>98311.171599999987</v>
      </c>
      <c r="BL35">
        <v>4926807.3640000001</v>
      </c>
      <c r="BM35">
        <v>4203407.2560000001</v>
      </c>
      <c r="BN35">
        <v>20.858517748764651</v>
      </c>
      <c r="BO35">
        <v>20.099349059109507</v>
      </c>
      <c r="BP35">
        <v>6083054.1466832533</v>
      </c>
      <c r="BQ35">
        <v>0.15359080641463635</v>
      </c>
      <c r="BR35">
        <v>0.82175605073141555</v>
      </c>
      <c r="BS35">
        <v>1.0343</v>
      </c>
    </row>
    <row r="36" spans="1:71" x14ac:dyDescent="0.25">
      <c r="A36" t="s">
        <v>111</v>
      </c>
      <c r="B36">
        <v>56</v>
      </c>
      <c r="C36">
        <v>233.68000000000012</v>
      </c>
      <c r="D36">
        <v>23.4</v>
      </c>
      <c r="E36">
        <v>25.725000000000001</v>
      </c>
      <c r="F36">
        <v>113.2259041294825</v>
      </c>
      <c r="G36">
        <v>231.85109375000243</v>
      </c>
      <c r="H36">
        <v>564.82000000000005</v>
      </c>
      <c r="I36">
        <v>36373.159999999996</v>
      </c>
      <c r="J36">
        <v>9.9863247863247917</v>
      </c>
      <c r="K36">
        <v>35130.560735323474</v>
      </c>
      <c r="L36">
        <v>49692.114391270057</v>
      </c>
      <c r="M36">
        <v>1.4144981848042371</v>
      </c>
      <c r="N36">
        <v>0.73197046343413508</v>
      </c>
      <c r="O36">
        <v>45788.930000000008</v>
      </c>
      <c r="P36">
        <v>800</v>
      </c>
      <c r="Q36">
        <v>800</v>
      </c>
      <c r="R36">
        <v>1100</v>
      </c>
      <c r="S36">
        <v>0.10299999999999999</v>
      </c>
      <c r="T36">
        <v>7.5730000000000004</v>
      </c>
      <c r="U36">
        <v>7.6760000000000002</v>
      </c>
      <c r="V36">
        <v>94171137.109999999</v>
      </c>
      <c r="W36">
        <v>1425058.6387499999</v>
      </c>
      <c r="X36">
        <v>7.5780000000000003</v>
      </c>
      <c r="Y36">
        <v>0.38829999999999998</v>
      </c>
      <c r="Z36">
        <v>39</v>
      </c>
      <c r="AA36">
        <v>1.7822201317027282</v>
      </c>
      <c r="AB36" t="s">
        <v>48</v>
      </c>
      <c r="AC36">
        <v>2451.0320000000002</v>
      </c>
      <c r="AD36">
        <v>2417.759</v>
      </c>
      <c r="AE36">
        <v>1.0746</v>
      </c>
      <c r="AF36">
        <v>0.85240000000000005</v>
      </c>
      <c r="AG36">
        <v>1.7758</v>
      </c>
      <c r="AH36">
        <v>1.6596</v>
      </c>
      <c r="AI36">
        <v>1.7758</v>
      </c>
      <c r="AJ36">
        <v>5.2444197192742177</v>
      </c>
      <c r="AK36">
        <v>5.1732262067784971</v>
      </c>
      <c r="AL36">
        <v>30.440811099398349</v>
      </c>
      <c r="AM36">
        <v>18.497810612041178</v>
      </c>
      <c r="AN36">
        <v>53.511556603773577</v>
      </c>
      <c r="AO36">
        <v>0.78924437408820147</v>
      </c>
      <c r="AP36">
        <v>18.824284490318398</v>
      </c>
      <c r="AQ36">
        <v>28.204155131285471</v>
      </c>
      <c r="AR36">
        <v>23.116972152759963</v>
      </c>
      <c r="AS36">
        <v>7.2906632173664748E-2</v>
      </c>
      <c r="AT36">
        <v>3.6523526381552797E-2</v>
      </c>
      <c r="AU36">
        <v>5.649</v>
      </c>
      <c r="AV36">
        <v>0.74363307223699304</v>
      </c>
      <c r="AW36">
        <v>0.90316260098490331</v>
      </c>
      <c r="AX36">
        <v>2.5858612140831121</v>
      </c>
      <c r="AY36">
        <v>57.768106783240462</v>
      </c>
      <c r="AZ36">
        <v>46.156741065284216</v>
      </c>
      <c r="BA36">
        <v>1.1947500000000002</v>
      </c>
      <c r="BB36">
        <v>1.3233035714285715</v>
      </c>
      <c r="BC36">
        <v>1.3876490826566992E-2</v>
      </c>
      <c r="BD36">
        <v>5.3307758294528683E-2</v>
      </c>
      <c r="BE36">
        <v>1.8247750615289478E-3</v>
      </c>
      <c r="BF36">
        <v>0</v>
      </c>
      <c r="BG36">
        <v>0</v>
      </c>
      <c r="BH36">
        <v>0</v>
      </c>
      <c r="BI36">
        <v>0</v>
      </c>
      <c r="BJ36">
        <v>306032.10723999998</v>
      </c>
      <c r="BK36">
        <v>388185.14207</v>
      </c>
      <c r="BL36">
        <v>10216881.528999999</v>
      </c>
      <c r="BM36">
        <v>8628237.6649999991</v>
      </c>
      <c r="BN36">
        <v>33.126852257603545</v>
      </c>
      <c r="BO36">
        <v>42.019616719055634</v>
      </c>
      <c r="BP36">
        <v>8666016.7474823575</v>
      </c>
      <c r="BQ36">
        <v>0.2081278254336367</v>
      </c>
    </row>
    <row r="37" spans="1:71" x14ac:dyDescent="0.25">
      <c r="A37" t="s">
        <v>112</v>
      </c>
      <c r="B37">
        <v>61</v>
      </c>
      <c r="C37">
        <v>195.69999999999982</v>
      </c>
      <c r="D37">
        <v>35.944800000000001</v>
      </c>
      <c r="E37">
        <v>37.653003692626996</v>
      </c>
      <c r="F37">
        <v>127.30802593536093</v>
      </c>
      <c r="G37">
        <v>1142.0963903424738</v>
      </c>
      <c r="H37">
        <v>1035.3</v>
      </c>
      <c r="I37">
        <v>61721.700000000019</v>
      </c>
      <c r="J37">
        <v>5.4444592820101878</v>
      </c>
      <c r="K37">
        <v>216408.11621603614</v>
      </c>
      <c r="L37">
        <v>91574.565305644384</v>
      </c>
      <c r="M37">
        <v>0.42315679701322856</v>
      </c>
      <c r="N37">
        <v>0.67400483741303308</v>
      </c>
      <c r="O37">
        <v>39323.000000000007</v>
      </c>
      <c r="P37">
        <v>2000</v>
      </c>
      <c r="Q37">
        <v>900</v>
      </c>
      <c r="R37">
        <v>1000</v>
      </c>
      <c r="S37">
        <v>1.141</v>
      </c>
      <c r="T37">
        <v>6.6840000000000002</v>
      </c>
      <c r="U37">
        <v>7.8259999999999996</v>
      </c>
      <c r="V37">
        <v>115655031.8</v>
      </c>
      <c r="W37">
        <v>1893147.3906557376</v>
      </c>
      <c r="X37">
        <v>9.0299999999999994</v>
      </c>
      <c r="Y37">
        <v>0.755</v>
      </c>
      <c r="Z37">
        <v>67</v>
      </c>
      <c r="AA37">
        <v>0.82978959025470667</v>
      </c>
      <c r="AB37" t="s">
        <v>59</v>
      </c>
      <c r="AC37">
        <v>1552.895</v>
      </c>
      <c r="AD37">
        <v>1312.761</v>
      </c>
      <c r="AE37">
        <v>1.3515999999999999</v>
      </c>
      <c r="AF37">
        <v>1.1113</v>
      </c>
      <c r="AG37">
        <v>1.7836000000000001</v>
      </c>
      <c r="AH37">
        <v>1.5707</v>
      </c>
      <c r="AI37">
        <v>1.7836000000000001</v>
      </c>
      <c r="AJ37">
        <v>3.9675396014307651</v>
      </c>
      <c r="AK37">
        <v>3.3540137966274943</v>
      </c>
      <c r="AL37">
        <v>8.9731473468517216</v>
      </c>
      <c r="AM37">
        <v>5.9515885344142871</v>
      </c>
      <c r="AN37">
        <v>2.0733870967741934</v>
      </c>
      <c r="AO37">
        <v>0.2649681298002779</v>
      </c>
      <c r="AP37">
        <v>15.377510428246154</v>
      </c>
      <c r="AQ37">
        <v>15.97614328135765</v>
      </c>
      <c r="AR37">
        <v>17.341842361229027</v>
      </c>
      <c r="AS37">
        <v>1.987389956640168</v>
      </c>
      <c r="AT37">
        <v>1.2843287829401784</v>
      </c>
      <c r="AU37">
        <v>0.96799999999999997</v>
      </c>
      <c r="AV37">
        <v>0.94102362659393379</v>
      </c>
      <c r="AW37">
        <v>0.50160925255821542</v>
      </c>
      <c r="AX37">
        <v>1.0332452839016701</v>
      </c>
      <c r="AY37">
        <v>3.1781573044074483</v>
      </c>
      <c r="AZ37">
        <v>2.942084716536725</v>
      </c>
      <c r="BA37">
        <v>1.856377049180328</v>
      </c>
      <c r="BB37">
        <v>1.7898196721311472</v>
      </c>
      <c r="BC37">
        <v>3.5388896613117605E-3</v>
      </c>
      <c r="BD37">
        <v>4.159248436054439E-3</v>
      </c>
      <c r="BE37">
        <v>2.1495199853094002E-4</v>
      </c>
      <c r="BF37">
        <v>7.5911000000000006E-2</v>
      </c>
      <c r="BG37">
        <v>7.5911000000000006E-2</v>
      </c>
      <c r="BH37">
        <v>83408.505599999989</v>
      </c>
      <c r="BI37">
        <v>83408.505599999989</v>
      </c>
      <c r="BJ37">
        <v>61864.58064</v>
      </c>
      <c r="BK37">
        <v>61651.774560000005</v>
      </c>
      <c r="BL37">
        <v>6262080.8959999997</v>
      </c>
      <c r="BM37">
        <v>6912146.7419999996</v>
      </c>
      <c r="BN37">
        <v>5.4526614494721306</v>
      </c>
      <c r="BO37">
        <v>5.4339050060173273</v>
      </c>
      <c r="BP37">
        <v>17203596.982673462</v>
      </c>
      <c r="BQ37">
        <v>0.18083076543325591</v>
      </c>
    </row>
    <row r="38" spans="1:71" x14ac:dyDescent="0.25">
      <c r="A38" t="s">
        <v>113</v>
      </c>
      <c r="B38">
        <v>45</v>
      </c>
      <c r="C38">
        <v>142.99999999999997</v>
      </c>
      <c r="D38">
        <v>20.66</v>
      </c>
      <c r="E38">
        <v>41.325000000000003</v>
      </c>
      <c r="F38">
        <v>184.86160078761253</v>
      </c>
      <c r="G38">
        <v>231.45367213124069</v>
      </c>
      <c r="H38">
        <v>635.99</v>
      </c>
      <c r="I38">
        <v>29529.140000000003</v>
      </c>
      <c r="J38">
        <v>6.9215876089060977</v>
      </c>
      <c r="K38">
        <v>11241.697235293848</v>
      </c>
      <c r="L38">
        <v>32490.880403785504</v>
      </c>
      <c r="M38">
        <v>2.8902113020602287</v>
      </c>
      <c r="N38">
        <v>0.9088439473791412</v>
      </c>
      <c r="O38">
        <v>39000.000000000007</v>
      </c>
      <c r="P38">
        <v>2000</v>
      </c>
      <c r="Q38">
        <v>900</v>
      </c>
      <c r="R38">
        <v>800</v>
      </c>
      <c r="S38">
        <v>2.3839999999999999</v>
      </c>
      <c r="T38">
        <v>4.8220000000000001</v>
      </c>
      <c r="U38">
        <v>7.2069999999999999</v>
      </c>
      <c r="V38">
        <v>48752792.229999997</v>
      </c>
      <c r="W38">
        <v>1079854.5204444446</v>
      </c>
      <c r="X38">
        <v>7.0439999999999996</v>
      </c>
      <c r="Y38">
        <v>0.63829999999999998</v>
      </c>
      <c r="Z38">
        <v>0.94299999999999995</v>
      </c>
      <c r="AA38">
        <v>1.4523711340206187</v>
      </c>
      <c r="AB38" t="s">
        <v>48</v>
      </c>
      <c r="AC38">
        <v>2063.6839999999997</v>
      </c>
      <c r="AD38">
        <v>1906.124</v>
      </c>
      <c r="AE38">
        <v>1.5852000000000002</v>
      </c>
      <c r="AF38">
        <v>1.5586</v>
      </c>
      <c r="AG38">
        <v>1.9862000000000002</v>
      </c>
      <c r="AH38">
        <v>1.9733000000000001</v>
      </c>
      <c r="AI38">
        <v>1.9862000000000002</v>
      </c>
      <c r="AJ38">
        <v>7.2156783216783271</v>
      </c>
      <c r="AK38">
        <v>6.6647692307692363</v>
      </c>
      <c r="AL38">
        <v>7.4350650935996576</v>
      </c>
      <c r="AM38">
        <v>33.370050516653542</v>
      </c>
      <c r="AN38">
        <v>0.96848387096774191</v>
      </c>
      <c r="AO38">
        <v>0.40682790100833682</v>
      </c>
      <c r="AP38">
        <v>25.799614057031704</v>
      </c>
      <c r="AQ38">
        <v>16.118966708807655</v>
      </c>
      <c r="AR38">
        <v>12.180094854786027</v>
      </c>
      <c r="AS38">
        <v>2.1910619768663349</v>
      </c>
      <c r="AT38">
        <v>1.6505622108816111</v>
      </c>
      <c r="AU38">
        <v>5.1130000000000004</v>
      </c>
      <c r="AV38">
        <v>0.48359674172740691</v>
      </c>
      <c r="AW38">
        <v>1.3080035905348455</v>
      </c>
      <c r="AX38">
        <v>1.0155024488438427</v>
      </c>
      <c r="AY38">
        <v>2.0038602373309526</v>
      </c>
      <c r="AZ38">
        <v>1.854896958830617</v>
      </c>
      <c r="BA38">
        <v>2.270888888888889</v>
      </c>
      <c r="BB38">
        <v>2.119555555555555</v>
      </c>
      <c r="BC38">
        <v>0.24287544369151345</v>
      </c>
      <c r="BD38">
        <v>0.12280484826261914</v>
      </c>
      <c r="BE38">
        <v>5.331316561267668E-4</v>
      </c>
      <c r="BF38">
        <v>0.1144</v>
      </c>
      <c r="BG38">
        <v>7.6267000000000001E-2</v>
      </c>
      <c r="BH38">
        <v>54516.061630000004</v>
      </c>
      <c r="BI38">
        <v>36344.041090000006</v>
      </c>
      <c r="BJ38">
        <v>48501.678359999998</v>
      </c>
      <c r="BK38">
        <v>51388.043859999998</v>
      </c>
      <c r="BL38">
        <v>3548625.8530000001</v>
      </c>
      <c r="BM38">
        <v>3781352.085</v>
      </c>
      <c r="BN38">
        <v>10.141174732659616</v>
      </c>
      <c r="BO38">
        <v>10.744682443476501</v>
      </c>
      <c r="BP38">
        <v>5517045.5730556175</v>
      </c>
      <c r="BQ38">
        <v>0.15816082175759941</v>
      </c>
      <c r="BR38">
        <v>0.82498522841072075</v>
      </c>
      <c r="BS38">
        <v>1.08</v>
      </c>
    </row>
    <row r="39" spans="1:71" x14ac:dyDescent="0.25">
      <c r="A39" t="s">
        <v>114</v>
      </c>
      <c r="B39">
        <v>23</v>
      </c>
      <c r="C39">
        <v>76.276200000000003</v>
      </c>
      <c r="D39">
        <v>40.233599999999996</v>
      </c>
      <c r="E39">
        <v>28.422599999999999</v>
      </c>
      <c r="F39">
        <v>195.49305661127426</v>
      </c>
      <c r="G39">
        <v>564.15516201000014</v>
      </c>
      <c r="H39">
        <v>797.84</v>
      </c>
      <c r="I39">
        <v>19184.760000000002</v>
      </c>
      <c r="J39">
        <v>2.6836461126005364</v>
      </c>
      <c r="K39">
        <v>18360.060106451507</v>
      </c>
      <c r="L39">
        <v>25203.191340120102</v>
      </c>
      <c r="M39">
        <v>1.3727183459091183</v>
      </c>
      <c r="N39">
        <v>0.7612036008098878</v>
      </c>
      <c r="O39">
        <v>24821.128402256807</v>
      </c>
      <c r="P39">
        <v>1000</v>
      </c>
      <c r="Q39">
        <v>750</v>
      </c>
      <c r="R39">
        <v>355.6</v>
      </c>
      <c r="S39">
        <v>1.1479999999999999</v>
      </c>
      <c r="T39">
        <v>5.5229999999999997</v>
      </c>
      <c r="U39">
        <v>6.6710000000000003</v>
      </c>
      <c r="V39">
        <v>23379153.890000001</v>
      </c>
      <c r="W39">
        <v>1007874.7604347825</v>
      </c>
      <c r="X39">
        <v>2.4089999999999998</v>
      </c>
      <c r="Y39">
        <v>0.50749999999999995</v>
      </c>
      <c r="Z39">
        <v>0.84670000000000001</v>
      </c>
      <c r="AA39">
        <v>1.0740080249665627</v>
      </c>
      <c r="AB39" t="s">
        <v>48</v>
      </c>
      <c r="AC39">
        <v>69.155000000000001</v>
      </c>
      <c r="AD39">
        <v>73.000999999999991</v>
      </c>
      <c r="AE39">
        <v>9.1899999999999996E-2</v>
      </c>
      <c r="AF39">
        <v>0.1164</v>
      </c>
      <c r="AG39">
        <v>0.12240000000000001</v>
      </c>
      <c r="AH39">
        <v>0.1288</v>
      </c>
      <c r="AI39">
        <v>0.1288</v>
      </c>
      <c r="AJ39">
        <v>0.45331964623303195</v>
      </c>
      <c r="AK39">
        <v>0.47853065569600983</v>
      </c>
      <c r="AL39">
        <v>29.039709619427956</v>
      </c>
      <c r="AM39">
        <v>14.242230841506709</v>
      </c>
      <c r="AN39">
        <v>0.9282808398950132</v>
      </c>
      <c r="AO39">
        <v>0.18738257372696085</v>
      </c>
      <c r="AP39">
        <v>26.929578299737589</v>
      </c>
      <c r="AQ39">
        <v>47.54021873542456</v>
      </c>
      <c r="AR39">
        <v>47.634231443212805</v>
      </c>
      <c r="AS39">
        <v>16.873924680682311</v>
      </c>
      <c r="AT39">
        <v>27.129524955534588</v>
      </c>
      <c r="AU39">
        <v>22.420999999999999</v>
      </c>
      <c r="AV39">
        <v>0.51219047522162142</v>
      </c>
      <c r="AW39">
        <v>1.1026255323758325</v>
      </c>
      <c r="AX39">
        <v>1.0562243702231437</v>
      </c>
      <c r="AY39">
        <v>18.904274966717757</v>
      </c>
      <c r="AZ39">
        <v>12.48441921109568</v>
      </c>
      <c r="BA39">
        <v>1.3807826086956523</v>
      </c>
      <c r="BB39">
        <v>1.528826086956522</v>
      </c>
      <c r="BC39">
        <v>9.4600311969890612E-3</v>
      </c>
      <c r="BD39">
        <v>2.3507694660546471E-2</v>
      </c>
      <c r="BE39">
        <v>8.7010611033905787E-5</v>
      </c>
      <c r="BF39">
        <v>0.01</v>
      </c>
      <c r="BG39">
        <v>0.01</v>
      </c>
      <c r="BH39">
        <v>2039.7946299999999</v>
      </c>
      <c r="BI39">
        <v>2039.7946299999999</v>
      </c>
      <c r="BJ39">
        <v>6701.6492199999993</v>
      </c>
      <c r="BK39">
        <v>6803.9242199999999</v>
      </c>
      <c r="BL39">
        <v>271477.5993</v>
      </c>
      <c r="BM39">
        <v>273835.06295999995</v>
      </c>
      <c r="BN39">
        <v>2.9220247830967954</v>
      </c>
      <c r="BO39">
        <v>2.9666182965560428</v>
      </c>
      <c r="BP39">
        <v>2337916.4563032174</v>
      </c>
      <c r="BQ39">
        <v>0.13334076891231716</v>
      </c>
      <c r="BR39">
        <v>0.83490295961359184</v>
      </c>
      <c r="BS39">
        <v>0.85</v>
      </c>
    </row>
    <row r="40" spans="1:71" x14ac:dyDescent="0.25">
      <c r="A40" t="s">
        <v>115</v>
      </c>
      <c r="B40">
        <v>57</v>
      </c>
      <c r="C40">
        <v>174.50000000000017</v>
      </c>
      <c r="D40">
        <v>50.05</v>
      </c>
      <c r="E40">
        <v>30</v>
      </c>
      <c r="F40">
        <v>159.40532639905058</v>
      </c>
      <c r="G40">
        <v>1359.1327456148438</v>
      </c>
      <c r="H40">
        <v>1212.93</v>
      </c>
      <c r="I40">
        <v>85905.930000000008</v>
      </c>
      <c r="J40">
        <v>5.8166666666666726</v>
      </c>
      <c r="K40">
        <v>271525.1733646699</v>
      </c>
      <c r="L40">
        <v>103231.25469689978</v>
      </c>
      <c r="M40">
        <v>0.38019036473740059</v>
      </c>
      <c r="N40">
        <v>0.8321697750572814</v>
      </c>
      <c r="O40">
        <v>39026.980000000003</v>
      </c>
      <c r="P40">
        <v>1900</v>
      </c>
      <c r="Q40">
        <v>800</v>
      </c>
      <c r="R40">
        <v>1000</v>
      </c>
      <c r="S40">
        <v>1.3140000000000001</v>
      </c>
      <c r="T40">
        <v>3.91</v>
      </c>
      <c r="U40">
        <v>5.2240000000000002</v>
      </c>
      <c r="V40">
        <v>129844840.34999999</v>
      </c>
      <c r="W40">
        <v>2014763.8250877194</v>
      </c>
      <c r="X40">
        <v>9.1110000000000007</v>
      </c>
      <c r="Y40">
        <v>0.27189999999999998</v>
      </c>
      <c r="Z40">
        <v>0.97240000000000004</v>
      </c>
      <c r="AA40">
        <v>0.96696301174404564</v>
      </c>
      <c r="AB40" t="s">
        <v>45</v>
      </c>
      <c r="AC40">
        <v>1898.588</v>
      </c>
      <c r="AD40">
        <v>1385.6969999999999</v>
      </c>
      <c r="AE40">
        <v>0.74549999999999994</v>
      </c>
      <c r="AF40">
        <v>0.99249999999999994</v>
      </c>
      <c r="AG40">
        <v>1.7236999999999998</v>
      </c>
      <c r="AH40">
        <v>2.7974999999999999</v>
      </c>
      <c r="AI40">
        <v>2.7974999999999999</v>
      </c>
      <c r="AJ40">
        <v>5.4400802292263561</v>
      </c>
      <c r="AK40">
        <v>3.9704785100286495</v>
      </c>
      <c r="AL40">
        <v>188.20437210317888</v>
      </c>
      <c r="AM40">
        <v>141.17439208613692</v>
      </c>
      <c r="AN40">
        <v>2.6084827586206902</v>
      </c>
      <c r="AO40">
        <v>0.5882054492334291</v>
      </c>
      <c r="AP40">
        <v>18.491093308786397</v>
      </c>
      <c r="AQ40">
        <v>10.075799406261156</v>
      </c>
      <c r="AR40">
        <v>6.6807682998842592</v>
      </c>
      <c r="AS40">
        <v>0.15773453864735346</v>
      </c>
      <c r="AT40">
        <v>7.1975314491490444E-2</v>
      </c>
      <c r="AU40">
        <v>1.3280000000000001</v>
      </c>
      <c r="AV40">
        <v>0.81984743289649109</v>
      </c>
      <c r="AW40">
        <v>0.52778065358967208</v>
      </c>
      <c r="AX40">
        <v>1.0284500635687355</v>
      </c>
      <c r="AY40">
        <v>2.9072475652718213</v>
      </c>
      <c r="AZ40">
        <v>2.8441279754276199</v>
      </c>
      <c r="BA40">
        <v>1.8520714285714284</v>
      </c>
      <c r="BB40">
        <v>1.8365535714285712</v>
      </c>
      <c r="BC40">
        <v>1.5850293870417153E-2</v>
      </c>
      <c r="BD40">
        <v>5.0236741630334154E-2</v>
      </c>
      <c r="BE40">
        <v>6.7617757767486999E-4</v>
      </c>
      <c r="BF40">
        <v>5.8999999999999997E-2</v>
      </c>
      <c r="BG40">
        <v>5.8999999999999997E-2</v>
      </c>
      <c r="BH40">
        <v>66446.436669999996</v>
      </c>
      <c r="BI40">
        <v>66446.436669999996</v>
      </c>
      <c r="BJ40">
        <v>189427.31918000002</v>
      </c>
      <c r="BK40">
        <v>207140.01309999998</v>
      </c>
      <c r="BL40">
        <v>4571457.5389999999</v>
      </c>
      <c r="BM40">
        <v>8558202.9930000007</v>
      </c>
      <c r="BN40">
        <v>14.871299116130732</v>
      </c>
      <c r="BO40">
        <v>16.261862898467154</v>
      </c>
      <c r="BP40">
        <v>15748381.561062686</v>
      </c>
      <c r="BQ40">
        <v>0.1615163601100861</v>
      </c>
      <c r="BR40">
        <v>0.83866767382071927</v>
      </c>
      <c r="BS40">
        <v>1.327915</v>
      </c>
    </row>
    <row r="41" spans="1:71" x14ac:dyDescent="0.25">
      <c r="A41" t="s">
        <v>116</v>
      </c>
      <c r="B41">
        <v>27</v>
      </c>
      <c r="C41">
        <v>90.149999999999991</v>
      </c>
      <c r="D41">
        <v>30.399999636091451</v>
      </c>
      <c r="E41">
        <v>36.249998471025101</v>
      </c>
      <c r="F41">
        <v>121.67695873798841</v>
      </c>
      <c r="G41">
        <v>923.21316210329576</v>
      </c>
      <c r="H41">
        <v>762.8</v>
      </c>
      <c r="I41">
        <v>21994.7</v>
      </c>
      <c r="J41">
        <v>2.9654605618143566</v>
      </c>
      <c r="K41">
        <v>76861.45070742516</v>
      </c>
      <c r="L41">
        <v>22801.765479591726</v>
      </c>
      <c r="M41">
        <v>0.29666061816068445</v>
      </c>
      <c r="N41">
        <v>0.96460513198795617</v>
      </c>
      <c r="O41">
        <v>35968.050000000003</v>
      </c>
      <c r="P41">
        <v>1000</v>
      </c>
      <c r="Q41">
        <v>1000</v>
      </c>
      <c r="R41">
        <v>700</v>
      </c>
      <c r="S41">
        <v>0.73599999999999999</v>
      </c>
      <c r="T41">
        <v>9.1869999999999994</v>
      </c>
      <c r="U41">
        <v>9.923</v>
      </c>
      <c r="V41">
        <v>32436932.280000001</v>
      </c>
      <c r="W41">
        <v>987751.50370370364</v>
      </c>
      <c r="X41">
        <v>2.536</v>
      </c>
      <c r="Y41">
        <v>0.4768</v>
      </c>
      <c r="Z41">
        <v>12</v>
      </c>
      <c r="AA41">
        <v>1.4215246636771299</v>
      </c>
      <c r="AB41" t="s">
        <v>48</v>
      </c>
      <c r="AC41">
        <v>743.18899999999996</v>
      </c>
      <c r="AD41">
        <v>590.67000000000007</v>
      </c>
      <c r="AE41">
        <v>0.86020000000000008</v>
      </c>
      <c r="AF41">
        <v>0.9504999999999999</v>
      </c>
      <c r="AG41">
        <v>1.3572000000000002</v>
      </c>
      <c r="AH41">
        <v>1.0755999999999999</v>
      </c>
      <c r="AI41">
        <v>1.3572000000000002</v>
      </c>
      <c r="AJ41">
        <v>4.1219578480310597</v>
      </c>
      <c r="AK41">
        <v>3.27603993344426</v>
      </c>
      <c r="AL41">
        <v>150.52127809171159</v>
      </c>
      <c r="AM41">
        <v>1796.8448815544825</v>
      </c>
      <c r="AN41">
        <v>1.0929142857142857</v>
      </c>
      <c r="AO41">
        <v>0.25094742636040429</v>
      </c>
      <c r="AP41">
        <v>81.06430017759574</v>
      </c>
      <c r="AQ41">
        <v>18.624744874003337</v>
      </c>
      <c r="AR41">
        <v>14.216172332407288</v>
      </c>
      <c r="AS41">
        <v>1.8564739686080278</v>
      </c>
      <c r="AT41">
        <v>1.5881740610374622</v>
      </c>
      <c r="AU41">
        <v>19.638999999999999</v>
      </c>
      <c r="AV41">
        <v>0.85768461288245745</v>
      </c>
      <c r="AW41">
        <v>0.60179871639426641</v>
      </c>
      <c r="AX41">
        <v>1.2075955594886711</v>
      </c>
      <c r="AY41">
        <v>3.1692302078225465</v>
      </c>
      <c r="AZ41">
        <v>4.2312241899347249</v>
      </c>
      <c r="BA41">
        <v>1.7827407407407405</v>
      </c>
      <c r="BB41">
        <v>1.5063333333333331</v>
      </c>
      <c r="BC41">
        <v>4.7100222019212004E-2</v>
      </c>
      <c r="BD41">
        <v>6.4901973106144373E-2</v>
      </c>
      <c r="BE41">
        <v>9.5471005974592847E-4</v>
      </c>
      <c r="BF41">
        <v>4.5176000000000001E-2</v>
      </c>
      <c r="BG41">
        <v>4.5176000000000001E-2</v>
      </c>
      <c r="BH41">
        <v>8983.7167699999991</v>
      </c>
      <c r="BI41">
        <v>8983.7167699999991</v>
      </c>
      <c r="BJ41">
        <v>97393.70336</v>
      </c>
      <c r="BK41">
        <v>107131.10126000001</v>
      </c>
      <c r="BL41">
        <v>2732247.253</v>
      </c>
      <c r="BM41">
        <v>2575216.1370000001</v>
      </c>
      <c r="BN41">
        <v>30.607094085050228</v>
      </c>
      <c r="BO41">
        <v>33.667183632803003</v>
      </c>
      <c r="BP41">
        <v>3890324.9026712365</v>
      </c>
      <c r="BQ41">
        <v>0.14598711926569816</v>
      </c>
    </row>
    <row r="42" spans="1:71" x14ac:dyDescent="0.25">
      <c r="A42" t="s">
        <v>117</v>
      </c>
      <c r="B42">
        <v>20</v>
      </c>
      <c r="C42">
        <v>59.6</v>
      </c>
      <c r="D42">
        <v>62.655999999999999</v>
      </c>
      <c r="E42">
        <v>17.559999999999999</v>
      </c>
      <c r="F42">
        <v>158.4621713255286</v>
      </c>
      <c r="G42">
        <v>1029.4894353732891</v>
      </c>
      <c r="H42">
        <v>867.04</v>
      </c>
      <c r="I42">
        <v>15677.880000000001</v>
      </c>
      <c r="J42">
        <v>3.394077448747153</v>
      </c>
      <c r="K42">
        <v>53667.505999984023</v>
      </c>
      <c r="L42">
        <v>23867.600881933402</v>
      </c>
      <c r="M42">
        <v>0.44473094915087924</v>
      </c>
      <c r="N42">
        <v>0.65686870153201626</v>
      </c>
      <c r="O42">
        <v>30441.74</v>
      </c>
      <c r="P42">
        <v>400</v>
      </c>
      <c r="Q42">
        <v>400</v>
      </c>
      <c r="R42">
        <v>450</v>
      </c>
      <c r="S42">
        <v>0.13500000000000001</v>
      </c>
      <c r="T42">
        <v>10.842000000000001</v>
      </c>
      <c r="U42">
        <v>10.977</v>
      </c>
      <c r="V42">
        <v>25453720.649999999</v>
      </c>
      <c r="W42">
        <v>1261885.3999999999</v>
      </c>
      <c r="X42">
        <v>2.2050000000000001</v>
      </c>
      <c r="Y42">
        <v>0.67630000000000001</v>
      </c>
      <c r="Z42">
        <v>23</v>
      </c>
      <c r="AA42">
        <v>1.3024217365623154</v>
      </c>
      <c r="AB42" t="s">
        <v>48</v>
      </c>
      <c r="AC42">
        <v>191.74799999999999</v>
      </c>
      <c r="AD42">
        <v>192.67699999999999</v>
      </c>
      <c r="AE42">
        <v>0.27250000000000002</v>
      </c>
      <c r="AF42">
        <v>0.45700000000000002</v>
      </c>
      <c r="AG42">
        <v>0.48310000000000003</v>
      </c>
      <c r="AH42">
        <v>0.49280000000000002</v>
      </c>
      <c r="AI42">
        <v>0.49280000000000002</v>
      </c>
      <c r="AJ42">
        <v>1.6086241610738254</v>
      </c>
      <c r="AK42">
        <v>1.6164177852348993</v>
      </c>
      <c r="AL42">
        <v>453.67841970293648</v>
      </c>
      <c r="AM42">
        <v>31.788836983701309</v>
      </c>
      <c r="AN42">
        <v>0.72913333333333341</v>
      </c>
      <c r="AO42">
        <v>0.44872513637051564</v>
      </c>
      <c r="AP42">
        <v>84.721409253551315</v>
      </c>
      <c r="AQ42">
        <v>36.165917584878251</v>
      </c>
      <c r="AR42">
        <v>44.162895414861779</v>
      </c>
      <c r="AS42">
        <v>4.6689983738832588</v>
      </c>
      <c r="AT42">
        <v>15.571927944094403</v>
      </c>
      <c r="AU42">
        <v>26.091000000000001</v>
      </c>
      <c r="AV42">
        <v>0.71777822076712749</v>
      </c>
      <c r="AW42">
        <v>0.69265380145092847</v>
      </c>
      <c r="AX42">
        <v>2.2450165896793495</v>
      </c>
      <c r="AY42">
        <v>8.4063098303596977</v>
      </c>
      <c r="AZ42">
        <v>7.1632025846928835</v>
      </c>
      <c r="BA42">
        <v>1.1005</v>
      </c>
      <c r="BB42">
        <v>1.6268</v>
      </c>
      <c r="BC42">
        <v>3.7479728891103938E-2</v>
      </c>
      <c r="BD42">
        <v>0.11146324031373719</v>
      </c>
      <c r="BE42">
        <v>2.0134704511734383E-4</v>
      </c>
      <c r="BF42">
        <v>8.3209000000000005E-2</v>
      </c>
      <c r="BG42">
        <v>8.3209000000000005E-2</v>
      </c>
      <c r="BH42">
        <v>20533.01309</v>
      </c>
      <c r="BI42">
        <v>20533.01309</v>
      </c>
      <c r="BJ42">
        <v>20261.013340000001</v>
      </c>
      <c r="BK42">
        <v>20939.761269999999</v>
      </c>
      <c r="BL42">
        <v>732014.98240999994</v>
      </c>
      <c r="BM42">
        <v>722616.53711000003</v>
      </c>
      <c r="BN42">
        <v>8.1141098250961168</v>
      </c>
      <c r="BO42">
        <v>8.3859340993886402</v>
      </c>
      <c r="BP42">
        <v>2623238.1299767797</v>
      </c>
      <c r="BQ42">
        <v>0.14979555331817643</v>
      </c>
      <c r="BR42">
        <v>0.87320390615667287</v>
      </c>
      <c r="BS42">
        <v>1.1299999999999999</v>
      </c>
    </row>
    <row r="43" spans="1:71" x14ac:dyDescent="0.25">
      <c r="A43" t="s">
        <v>218</v>
      </c>
      <c r="B43">
        <v>18</v>
      </c>
      <c r="C43">
        <v>55.8</v>
      </c>
      <c r="D43">
        <v>31.247</v>
      </c>
      <c r="E43">
        <v>10.600000000004471</v>
      </c>
      <c r="F43">
        <v>77.297797264515225</v>
      </c>
      <c r="G43">
        <v>281.94408387176276</v>
      </c>
      <c r="H43">
        <v>254.39</v>
      </c>
      <c r="I43">
        <v>4300.4399999999996</v>
      </c>
      <c r="J43">
        <v>5.2641509433940055</v>
      </c>
      <c r="K43">
        <v>11403.652394065608</v>
      </c>
      <c r="L43">
        <v>9711.2749403162779</v>
      </c>
      <c r="M43">
        <v>0.85159338470979407</v>
      </c>
      <c r="N43">
        <v>0.4428296002769686</v>
      </c>
      <c r="O43">
        <v>30230.17</v>
      </c>
      <c r="P43">
        <v>850</v>
      </c>
      <c r="Q43">
        <v>400</v>
      </c>
      <c r="R43">
        <v>400</v>
      </c>
      <c r="S43">
        <v>0.73099999999999998</v>
      </c>
      <c r="T43">
        <v>2.8690000000000002</v>
      </c>
      <c r="U43">
        <v>3.6</v>
      </c>
      <c r="V43">
        <v>5999327.5499999998</v>
      </c>
      <c r="W43">
        <v>330263.64999999997</v>
      </c>
      <c r="X43">
        <v>2.7080000000000002</v>
      </c>
      <c r="Y43">
        <v>0.67459999999999998</v>
      </c>
      <c r="Z43">
        <v>0.98950000000000005</v>
      </c>
      <c r="AA43">
        <v>1.4343220338983051</v>
      </c>
      <c r="AB43" t="s">
        <v>48</v>
      </c>
      <c r="AC43">
        <v>239.37299999999999</v>
      </c>
      <c r="AD43">
        <v>314.04500000000002</v>
      </c>
      <c r="AE43">
        <v>0.30280000000000001</v>
      </c>
      <c r="AF43">
        <v>0.63519999999999999</v>
      </c>
      <c r="AG43">
        <v>0.59119999999999995</v>
      </c>
      <c r="AH43">
        <v>0.72889999999999999</v>
      </c>
      <c r="AI43">
        <v>0.72889999999999999</v>
      </c>
      <c r="AJ43">
        <v>2.1449193548387093</v>
      </c>
      <c r="AK43">
        <v>2.8140232974910391</v>
      </c>
      <c r="AL43">
        <v>52.770655471455044</v>
      </c>
      <c r="AM43">
        <v>124.45840169303717</v>
      </c>
      <c r="AN43">
        <v>0.41506666666666664</v>
      </c>
      <c r="AO43">
        <v>0.29564552206563643</v>
      </c>
      <c r="AP43">
        <v>22.833722475264075</v>
      </c>
      <c r="AQ43">
        <v>37.283731436733213</v>
      </c>
      <c r="AR43">
        <v>28.968311822440761</v>
      </c>
      <c r="AS43">
        <v>2.2534113222867576</v>
      </c>
      <c r="AT43">
        <v>6.1112087892641194</v>
      </c>
      <c r="AU43">
        <v>14.869</v>
      </c>
      <c r="AV43">
        <v>0.77005067685380402</v>
      </c>
      <c r="AW43">
        <v>1.2337201153989363</v>
      </c>
      <c r="AX43">
        <v>1.5273244065539691</v>
      </c>
      <c r="AY43">
        <v>30.03675060966394</v>
      </c>
      <c r="AZ43">
        <v>11.580224268750962</v>
      </c>
      <c r="BA43">
        <v>1.1454444444444443</v>
      </c>
      <c r="BB43">
        <v>1.8119444444444446</v>
      </c>
      <c r="BC43">
        <v>2.0168090546587213E-2</v>
      </c>
      <c r="BD43">
        <v>0.26647657882725367</v>
      </c>
      <c r="BE43">
        <v>2.9238209672914693E-4</v>
      </c>
      <c r="BF43">
        <v>0</v>
      </c>
      <c r="BG43">
        <v>0</v>
      </c>
      <c r="BH43">
        <v>0</v>
      </c>
      <c r="BI43">
        <v>0</v>
      </c>
      <c r="BJ43">
        <v>5206.9446600000001</v>
      </c>
      <c r="BK43">
        <v>5769.9947400000001</v>
      </c>
      <c r="BL43">
        <v>186804.45850000001</v>
      </c>
      <c r="BM43">
        <v>177414.99414</v>
      </c>
      <c r="BN43">
        <v>8.8473127654324166</v>
      </c>
      <c r="BO43">
        <v>9.8040120364328764</v>
      </c>
      <c r="BP43">
        <v>581172.28909368231</v>
      </c>
      <c r="BQ43">
        <v>0.14938143345267871</v>
      </c>
    </row>
    <row r="44" spans="1:71" x14ac:dyDescent="0.25">
      <c r="A44" t="s">
        <v>118</v>
      </c>
      <c r="B44">
        <v>65</v>
      </c>
      <c r="C44">
        <v>259.40000000000003</v>
      </c>
      <c r="D44">
        <v>78.164700000000011</v>
      </c>
      <c r="E44">
        <v>39.510000228881793</v>
      </c>
      <c r="F44">
        <v>218.83143988417916</v>
      </c>
      <c r="G44">
        <v>2863.0052401429784</v>
      </c>
      <c r="H44">
        <v>2537.06</v>
      </c>
      <c r="I44">
        <v>161548.78</v>
      </c>
      <c r="J44">
        <v>6.5654264362767263</v>
      </c>
      <c r="K44">
        <v>604151.31779563858</v>
      </c>
      <c r="L44">
        <v>234701.78585099877</v>
      </c>
      <c r="M44">
        <v>0.38848179079928691</v>
      </c>
      <c r="N44">
        <v>0.68831508637330863</v>
      </c>
      <c r="O44">
        <v>39026.980000000003</v>
      </c>
      <c r="P44">
        <v>2100</v>
      </c>
      <c r="Q44">
        <v>1200</v>
      </c>
      <c r="R44">
        <v>900</v>
      </c>
      <c r="S44">
        <v>0.92400000000000004</v>
      </c>
      <c r="T44">
        <v>3.089</v>
      </c>
      <c r="U44">
        <v>4.0129999999999999</v>
      </c>
      <c r="V44">
        <v>242616837.69999999</v>
      </c>
      <c r="W44">
        <v>3697103.4464615383</v>
      </c>
      <c r="X44">
        <v>12.24</v>
      </c>
      <c r="Y44">
        <v>0.55930000000000002</v>
      </c>
      <c r="Z44">
        <v>47</v>
      </c>
      <c r="AA44">
        <v>1.190429877455748</v>
      </c>
      <c r="AB44" t="s">
        <v>48</v>
      </c>
      <c r="AC44">
        <v>1598.0820000000001</v>
      </c>
      <c r="AD44">
        <v>1903.6709999999998</v>
      </c>
      <c r="AE44">
        <v>1.1558999999999999</v>
      </c>
      <c r="AF44">
        <v>3.4419999999999997</v>
      </c>
      <c r="AG44">
        <v>2.3342999999999998</v>
      </c>
      <c r="AH44">
        <v>3.9891000000000001</v>
      </c>
      <c r="AI44">
        <v>3.9891000000000001</v>
      </c>
      <c r="AJ44">
        <v>3.0803430994602929</v>
      </c>
      <c r="AK44">
        <v>3.6693735543562056</v>
      </c>
      <c r="AL44">
        <v>85.728909589935611</v>
      </c>
      <c r="AM44">
        <v>24.974144738878419</v>
      </c>
      <c r="AN44">
        <v>4.1694750000000003</v>
      </c>
      <c r="AO44">
        <v>0.56854491054365219</v>
      </c>
      <c r="AP44">
        <v>16.307321236087557</v>
      </c>
      <c r="AQ44">
        <v>9.0265684853597303</v>
      </c>
      <c r="AR44">
        <v>6.4456378509598276</v>
      </c>
      <c r="AS44">
        <v>0.10771935465285926</v>
      </c>
      <c r="AT44">
        <v>9.4156528053149294E-2</v>
      </c>
      <c r="AU44">
        <v>1.1539999999999999</v>
      </c>
      <c r="AV44">
        <v>0.85745987866647977</v>
      </c>
      <c r="AW44">
        <v>0.36813875014670183</v>
      </c>
      <c r="AX44">
        <v>1.0808953698006996</v>
      </c>
      <c r="AY44">
        <v>5.0607789708857691</v>
      </c>
      <c r="AZ44">
        <v>4.9573852205244329</v>
      </c>
      <c r="BA44">
        <v>1.7371475409836064</v>
      </c>
      <c r="BB44">
        <v>1.8226557377049184</v>
      </c>
      <c r="BC44">
        <v>2.4713071757007626E-2</v>
      </c>
      <c r="BD44">
        <v>4.5595557636339649E-2</v>
      </c>
      <c r="BE44">
        <v>1.58404536325233E-3</v>
      </c>
      <c r="BF44">
        <v>3.9529000000000002E-2</v>
      </c>
      <c r="BG44">
        <v>3.9529000000000002E-2</v>
      </c>
      <c r="BH44">
        <v>78641.554909999992</v>
      </c>
      <c r="BI44">
        <v>78641.554909999992</v>
      </c>
      <c r="BJ44">
        <v>272883.65331999998</v>
      </c>
      <c r="BK44">
        <v>272108.55808999995</v>
      </c>
      <c r="BL44">
        <v>10184897.943</v>
      </c>
      <c r="BM44">
        <v>11702303.666999999</v>
      </c>
      <c r="BN44">
        <v>11.465356828865751</v>
      </c>
      <c r="BO44">
        <v>11.432790776336835</v>
      </c>
      <c r="BP44">
        <v>32391108.622402441</v>
      </c>
      <c r="BQ44">
        <v>0.16616366207308678</v>
      </c>
      <c r="BR44">
        <v>0.81052298818831547</v>
      </c>
      <c r="BS44">
        <v>1.0034000000000001</v>
      </c>
    </row>
    <row r="45" spans="1:71" x14ac:dyDescent="0.25">
      <c r="A45" t="s">
        <v>119</v>
      </c>
      <c r="B45">
        <v>30</v>
      </c>
      <c r="C45">
        <v>99.90000000000002</v>
      </c>
      <c r="D45">
        <v>77.7</v>
      </c>
      <c r="E45">
        <v>24.199998413085922</v>
      </c>
      <c r="F45">
        <v>199.25938566007343</v>
      </c>
      <c r="G45">
        <v>1840.6735232251558</v>
      </c>
      <c r="H45">
        <v>1774.81</v>
      </c>
      <c r="I45">
        <v>48834.64</v>
      </c>
      <c r="J45">
        <v>4.1280994442536834</v>
      </c>
      <c r="K45">
        <v>164746.03998963285</v>
      </c>
      <c r="L45">
        <v>74419.504116365439</v>
      </c>
      <c r="M45">
        <v>0.45172256717702297</v>
      </c>
      <c r="N45">
        <v>0.65620754370574841</v>
      </c>
      <c r="O45">
        <v>30440.356082212169</v>
      </c>
      <c r="P45">
        <v>1900</v>
      </c>
      <c r="Q45">
        <v>800</v>
      </c>
      <c r="R45">
        <v>700</v>
      </c>
      <c r="S45">
        <v>1.165</v>
      </c>
      <c r="T45">
        <v>6.5490000000000004</v>
      </c>
      <c r="U45">
        <v>7.7140000000000004</v>
      </c>
      <c r="V45">
        <v>71473158.579999998</v>
      </c>
      <c r="W45">
        <v>2151375.9873333336</v>
      </c>
      <c r="X45">
        <v>4.63</v>
      </c>
      <c r="Y45">
        <v>0.61280000000000001</v>
      </c>
      <c r="Z45">
        <v>15</v>
      </c>
      <c r="AA45">
        <v>1.2768891340319912</v>
      </c>
      <c r="AB45" t="s">
        <v>48</v>
      </c>
      <c r="AC45">
        <v>599.08300000000008</v>
      </c>
      <c r="AD45">
        <v>734.91200000000003</v>
      </c>
      <c r="AE45">
        <v>0.50670000000000004</v>
      </c>
      <c r="AF45">
        <v>0.80069999999999997</v>
      </c>
      <c r="AG45">
        <v>0.88829999999999998</v>
      </c>
      <c r="AH45">
        <v>1.0226999999999999</v>
      </c>
      <c r="AI45">
        <v>1.0226999999999999</v>
      </c>
      <c r="AJ45">
        <v>2.9984134134134153</v>
      </c>
      <c r="AK45">
        <v>3.6782382382382397</v>
      </c>
      <c r="AL45">
        <v>682.30265707088495</v>
      </c>
      <c r="AM45">
        <v>352.02484248243769</v>
      </c>
      <c r="AN45">
        <v>1.5098888888888888</v>
      </c>
      <c r="AO45">
        <v>0.27708323345901736</v>
      </c>
      <c r="AP45">
        <v>49.467595158082368</v>
      </c>
      <c r="AQ45">
        <v>4.5101982418266608</v>
      </c>
      <c r="AR45">
        <v>4.361841634731058</v>
      </c>
      <c r="AS45">
        <v>6.7229825352757508</v>
      </c>
      <c r="AT45">
        <v>9.4335038412346552</v>
      </c>
      <c r="AU45">
        <v>8.9350000000000005</v>
      </c>
      <c r="AV45">
        <v>0.76326355832162207</v>
      </c>
      <c r="AW45">
        <v>0.48714083413294573</v>
      </c>
      <c r="AX45">
        <v>1.8257836192099306</v>
      </c>
      <c r="AY45">
        <v>13.501866430944652</v>
      </c>
      <c r="AZ45">
        <v>9.4470311781604313</v>
      </c>
      <c r="BA45">
        <v>1.4303333333333335</v>
      </c>
      <c r="BB45">
        <v>1.5639000000000001</v>
      </c>
      <c r="BC45">
        <v>6.332550019298612E-2</v>
      </c>
      <c r="BD45">
        <v>6.4244519271796016E-2</v>
      </c>
      <c r="BE45">
        <v>3.5569231082989601E-4</v>
      </c>
      <c r="BF45">
        <v>1.848E-2</v>
      </c>
      <c r="BG45">
        <v>1.848E-2</v>
      </c>
      <c r="BH45">
        <v>11696.615750000001</v>
      </c>
      <c r="BI45">
        <v>11696.615750000001</v>
      </c>
      <c r="BJ45">
        <v>74617.462</v>
      </c>
      <c r="BK45">
        <v>79313.468599999993</v>
      </c>
      <c r="BL45">
        <v>2634577.0099999998</v>
      </c>
      <c r="BM45">
        <v>2947696.1710000001</v>
      </c>
      <c r="BN45">
        <v>10.642128304764613</v>
      </c>
      <c r="BO45">
        <v>11.311884463949193</v>
      </c>
      <c r="BP45">
        <v>8149880.8305932386</v>
      </c>
      <c r="BQ45">
        <v>0.13403258126210513</v>
      </c>
      <c r="BR45">
        <v>0.85267137980700924</v>
      </c>
      <c r="BS45">
        <v>0.85</v>
      </c>
    </row>
    <row r="46" spans="1:71" x14ac:dyDescent="0.25">
      <c r="A46" t="s">
        <v>120</v>
      </c>
      <c r="B46">
        <v>24</v>
      </c>
      <c r="C46">
        <v>80.099999999999994</v>
      </c>
      <c r="D46">
        <v>97.519689999999997</v>
      </c>
      <c r="E46">
        <v>30.921683549881017</v>
      </c>
      <c r="F46">
        <v>240.03150910918586</v>
      </c>
      <c r="G46">
        <v>2084.8966300652005</v>
      </c>
      <c r="H46">
        <v>1894.93</v>
      </c>
      <c r="I46">
        <v>47185.05</v>
      </c>
      <c r="J46">
        <v>2.5904152298430794</v>
      </c>
      <c r="K46">
        <v>161726.91351237835</v>
      </c>
      <c r="L46">
        <v>69505.548590110469</v>
      </c>
      <c r="M46">
        <v>0.42977106951831251</v>
      </c>
      <c r="N46">
        <v>0.67886738479341613</v>
      </c>
      <c r="O46">
        <v>30441.74</v>
      </c>
      <c r="P46">
        <v>1800</v>
      </c>
      <c r="Q46">
        <v>800</v>
      </c>
      <c r="R46">
        <v>500</v>
      </c>
      <c r="S46">
        <v>1.361</v>
      </c>
      <c r="T46">
        <v>4.9960000000000004</v>
      </c>
      <c r="U46">
        <v>6.3579999999999997</v>
      </c>
      <c r="V46">
        <v>74603647.450000003</v>
      </c>
      <c r="W46">
        <v>3102214.459166667</v>
      </c>
      <c r="X46">
        <v>3.1469999999999998</v>
      </c>
      <c r="Y46">
        <v>0.59940000000000004</v>
      </c>
      <c r="Z46">
        <v>0.92759999999999998</v>
      </c>
      <c r="AA46">
        <v>1.6238390092879256</v>
      </c>
      <c r="AB46" t="s">
        <v>48</v>
      </c>
      <c r="AC46">
        <v>475.79300000000001</v>
      </c>
      <c r="AD46">
        <v>374.53100000000001</v>
      </c>
      <c r="AE46">
        <v>0.44200000000000006</v>
      </c>
      <c r="AF46">
        <v>0.5474</v>
      </c>
      <c r="AG46">
        <v>0.9073</v>
      </c>
      <c r="AH46">
        <v>0.69440000000000002</v>
      </c>
      <c r="AI46">
        <v>0.9073</v>
      </c>
      <c r="AJ46">
        <v>2.9699937578027464</v>
      </c>
      <c r="AK46">
        <v>2.3378963795255934</v>
      </c>
      <c r="AL46">
        <v>2262.0335598163279</v>
      </c>
      <c r="AM46">
        <v>690.15780768468778</v>
      </c>
      <c r="AN46">
        <v>1.8528333333333333</v>
      </c>
      <c r="AO46">
        <v>0.71637357598243978</v>
      </c>
      <c r="AP46">
        <v>43.489932982556553</v>
      </c>
      <c r="AQ46">
        <v>25.610031545146519</v>
      </c>
      <c r="AR46">
        <v>53.770431445612289</v>
      </c>
      <c r="AS46">
        <v>5.0425497511810624</v>
      </c>
      <c r="AT46">
        <v>0.50800151776011915</v>
      </c>
      <c r="AU46">
        <v>13.317</v>
      </c>
      <c r="AV46">
        <v>0.67434002871196685</v>
      </c>
      <c r="AW46">
        <v>0.51807930206955011</v>
      </c>
      <c r="AX46">
        <v>1.1925562744402844</v>
      </c>
      <c r="AY46">
        <v>3.5195905099142695</v>
      </c>
      <c r="AZ46">
        <v>2.4651706022309496</v>
      </c>
      <c r="BA46">
        <v>1.3278333333333332</v>
      </c>
      <c r="BB46">
        <v>1.856625</v>
      </c>
      <c r="BC46">
        <v>3.6941018314015708E-2</v>
      </c>
      <c r="BD46">
        <v>0.22209128498372843</v>
      </c>
      <c r="BE46">
        <v>4.3402393613857265E-4</v>
      </c>
      <c r="BF46">
        <v>1.848E-2</v>
      </c>
      <c r="BG46">
        <v>1.848E-2</v>
      </c>
      <c r="BH46">
        <v>13432.132089999999</v>
      </c>
      <c r="BI46">
        <v>13432.132089999999</v>
      </c>
      <c r="BJ46">
        <v>86186.431980000008</v>
      </c>
      <c r="BK46">
        <v>118554.79926999999</v>
      </c>
      <c r="BL46">
        <v>4170843.4440000001</v>
      </c>
      <c r="BM46">
        <v>3096641.1230000001</v>
      </c>
      <c r="BN46">
        <v>11.776326372061735</v>
      </c>
      <c r="BO46">
        <v>16.199069587911094</v>
      </c>
      <c r="BP46">
        <v>8192606.6495219162</v>
      </c>
      <c r="BQ46">
        <v>0.14731214513735158</v>
      </c>
      <c r="BR46">
        <v>0.85107157100444386</v>
      </c>
      <c r="BS46">
        <v>1</v>
      </c>
    </row>
    <row r="47" spans="1:71" x14ac:dyDescent="0.25">
      <c r="A47" t="s">
        <v>121</v>
      </c>
      <c r="B47">
        <v>48</v>
      </c>
      <c r="C47">
        <v>153.29999999999995</v>
      </c>
      <c r="D47">
        <v>43.5</v>
      </c>
      <c r="E47">
        <v>17.700000762939499</v>
      </c>
      <c r="F47">
        <v>114.81618896083725</v>
      </c>
      <c r="G47">
        <v>697.16535403434852</v>
      </c>
      <c r="H47">
        <v>650.20000000000005</v>
      </c>
      <c r="I47">
        <v>34512.39</v>
      </c>
      <c r="J47">
        <v>8.6610165758287181</v>
      </c>
      <c r="K47">
        <v>117293.59044726967</v>
      </c>
      <c r="L47">
        <v>60213.119607423105</v>
      </c>
      <c r="M47">
        <v>0.51335387873979721</v>
      </c>
      <c r="N47">
        <v>0.57317060177272883</v>
      </c>
      <c r="O47">
        <v>39000.000000000007</v>
      </c>
      <c r="P47">
        <v>1400</v>
      </c>
      <c r="Q47">
        <v>700</v>
      </c>
      <c r="R47">
        <v>800</v>
      </c>
      <c r="S47">
        <v>0.49299999999999999</v>
      </c>
      <c r="T47">
        <v>5.8840000000000003</v>
      </c>
      <c r="U47">
        <v>6.3780000000000001</v>
      </c>
      <c r="V47">
        <v>56122538.390000001</v>
      </c>
      <c r="W47">
        <v>1167491.5374999999</v>
      </c>
      <c r="X47">
        <v>6.6929999999999996</v>
      </c>
      <c r="Y47">
        <v>0.58760000000000001</v>
      </c>
      <c r="Z47">
        <v>22</v>
      </c>
      <c r="AA47">
        <v>1.3420894325245638</v>
      </c>
      <c r="AB47" t="s">
        <v>48</v>
      </c>
      <c r="AC47">
        <v>981.55799999999999</v>
      </c>
      <c r="AD47">
        <v>1398.778</v>
      </c>
      <c r="AE47">
        <v>0.47639999999999999</v>
      </c>
      <c r="AF47">
        <v>1.1162000000000001</v>
      </c>
      <c r="AG47">
        <v>1.1632</v>
      </c>
      <c r="AH47">
        <v>1.3283</v>
      </c>
      <c r="AI47">
        <v>1.3283</v>
      </c>
      <c r="AJ47">
        <v>3.2014285714285711</v>
      </c>
      <c r="AK47">
        <v>4.5622243966079576</v>
      </c>
      <c r="AL47">
        <v>32.44042408170106</v>
      </c>
      <c r="AM47">
        <v>11.797045659075422</v>
      </c>
      <c r="AN47">
        <v>1.1063125</v>
      </c>
      <c r="AO47">
        <v>0.39688610119763701</v>
      </c>
      <c r="AP47">
        <v>34.724411233434374</v>
      </c>
      <c r="AQ47">
        <v>15.98007277465074</v>
      </c>
      <c r="AR47">
        <v>19.443737569815372</v>
      </c>
      <c r="AS47">
        <v>1.1847995104357969</v>
      </c>
      <c r="AT47">
        <v>2.8265525229738517</v>
      </c>
      <c r="AU47">
        <v>3.89</v>
      </c>
      <c r="AV47">
        <v>0.81521038367093024</v>
      </c>
      <c r="AW47">
        <v>0.74110517301798073</v>
      </c>
      <c r="AX47">
        <v>1.2474013709483549</v>
      </c>
      <c r="AY47">
        <v>9.5335382053424507</v>
      </c>
      <c r="AZ47">
        <v>3.7468267475592456</v>
      </c>
      <c r="BA47">
        <v>1.2171458333333334</v>
      </c>
      <c r="BB47">
        <v>1.8857083333333335</v>
      </c>
      <c r="BC47">
        <v>3.5501498313050515E-3</v>
      </c>
      <c r="BD47">
        <v>0.15322925418660835</v>
      </c>
      <c r="BE47">
        <v>4.2862283926383289E-4</v>
      </c>
      <c r="BF47">
        <v>2.64E-2</v>
      </c>
      <c r="BG47">
        <v>2.64E-2</v>
      </c>
      <c r="BH47">
        <v>14508.402300000002</v>
      </c>
      <c r="BI47">
        <v>14508.402300000002</v>
      </c>
      <c r="BJ47">
        <v>50939.236199999999</v>
      </c>
      <c r="BK47">
        <v>63367.66893</v>
      </c>
      <c r="BL47">
        <v>3287123.05</v>
      </c>
      <c r="BM47">
        <v>3411000.5630000001</v>
      </c>
      <c r="BN47">
        <v>9.2522235096492356</v>
      </c>
      <c r="BO47">
        <v>11.509631473936695</v>
      </c>
      <c r="BP47">
        <v>6139250.7055993527</v>
      </c>
      <c r="BQ47">
        <v>0.15304692261485567</v>
      </c>
      <c r="BR47">
        <v>0.81949394945014009</v>
      </c>
      <c r="BS47">
        <v>0.85</v>
      </c>
    </row>
    <row r="48" spans="1:71" x14ac:dyDescent="0.25">
      <c r="A48" t="s">
        <v>122</v>
      </c>
      <c r="B48">
        <v>37</v>
      </c>
      <c r="C48">
        <v>123.15000000000003</v>
      </c>
      <c r="D48">
        <v>98.75000061999998</v>
      </c>
      <c r="E48">
        <v>24.900001113891612</v>
      </c>
      <c r="F48">
        <v>237.09801515050142</v>
      </c>
      <c r="G48">
        <v>2300.2432973441705</v>
      </c>
      <c r="H48">
        <v>2058.83</v>
      </c>
      <c r="I48">
        <v>72295.31</v>
      </c>
      <c r="J48">
        <v>4.9457829112824871</v>
      </c>
      <c r="K48">
        <v>266908.43864476425</v>
      </c>
      <c r="L48">
        <v>96425.126364365104</v>
      </c>
      <c r="M48">
        <v>0.36126668326399358</v>
      </c>
      <c r="N48">
        <v>0.74975592696466997</v>
      </c>
      <c r="O48">
        <v>30441.741928547959</v>
      </c>
      <c r="P48">
        <v>2500</v>
      </c>
      <c r="Q48">
        <v>800</v>
      </c>
      <c r="R48">
        <v>800</v>
      </c>
      <c r="S48">
        <v>1.1679999999999999</v>
      </c>
      <c r="T48">
        <v>10.102</v>
      </c>
      <c r="U48">
        <v>11.271000000000001</v>
      </c>
      <c r="V48">
        <v>117109091.62</v>
      </c>
      <c r="W48">
        <v>3161184.5548648648</v>
      </c>
      <c r="X48">
        <v>5.09</v>
      </c>
      <c r="Y48">
        <v>0.62390000000000001</v>
      </c>
      <c r="Z48">
        <v>0.97929999999999995</v>
      </c>
      <c r="AA48">
        <v>1.224146224146224</v>
      </c>
      <c r="AB48" t="s">
        <v>48</v>
      </c>
      <c r="AC48">
        <v>656.84799999999996</v>
      </c>
      <c r="AD48">
        <v>852.62900000000002</v>
      </c>
      <c r="AE48">
        <v>0.21779999999999999</v>
      </c>
      <c r="AF48">
        <v>0.63270000000000004</v>
      </c>
      <c r="AG48">
        <v>0.73460000000000003</v>
      </c>
      <c r="AH48">
        <v>1.0444</v>
      </c>
      <c r="AI48">
        <v>1.0444</v>
      </c>
      <c r="AJ48">
        <v>2.6668615509541223</v>
      </c>
      <c r="AK48">
        <v>3.4617498984977684</v>
      </c>
      <c r="AL48">
        <v>331.87215041869308</v>
      </c>
      <c r="AM48">
        <v>24.163856350341156</v>
      </c>
      <c r="AN48">
        <v>2.3624466019417474</v>
      </c>
      <c r="AO48">
        <v>0.36735953915778757</v>
      </c>
      <c r="AP48">
        <v>89.506643799623674</v>
      </c>
      <c r="AQ48">
        <v>19.059014378844942</v>
      </c>
      <c r="AR48">
        <v>21.382647429020473</v>
      </c>
      <c r="AS48">
        <v>2.2227163412388062</v>
      </c>
      <c r="AT48">
        <v>10.006294363501997</v>
      </c>
      <c r="AU48">
        <v>9.7750000000000004</v>
      </c>
      <c r="AV48">
        <v>0.71707387565553793</v>
      </c>
      <c r="AW48">
        <v>0.46383835545097862</v>
      </c>
      <c r="AX48">
        <v>1.1443831070335926</v>
      </c>
      <c r="AY48">
        <v>12.843668679840453</v>
      </c>
      <c r="AZ48">
        <v>16.925514314951663</v>
      </c>
      <c r="BA48">
        <v>1.1076486486486485</v>
      </c>
      <c r="BB48">
        <v>1.7732432432432428</v>
      </c>
      <c r="BC48">
        <v>3.7482617924832602E-2</v>
      </c>
      <c r="BD48">
        <v>6.5746632916443212E-2</v>
      </c>
      <c r="BE48">
        <v>3.3688364528151811E-4</v>
      </c>
      <c r="BF48">
        <v>1.848E-2</v>
      </c>
      <c r="BG48">
        <v>1.848E-2</v>
      </c>
      <c r="BH48">
        <v>21196.991559999999</v>
      </c>
      <c r="BI48">
        <v>21196.991559999999</v>
      </c>
      <c r="BJ48">
        <v>90607.814549999996</v>
      </c>
      <c r="BK48">
        <v>97032.658939999994</v>
      </c>
      <c r="BL48">
        <v>5333510.5959999999</v>
      </c>
      <c r="BM48">
        <v>6051988.4249999998</v>
      </c>
      <c r="BN48">
        <v>7.8868945771524492</v>
      </c>
      <c r="BO48">
        <v>8.4461407153602863</v>
      </c>
      <c r="BP48">
        <v>12819052.920156654</v>
      </c>
      <c r="BQ48">
        <v>0.14966641477663728</v>
      </c>
      <c r="BR48">
        <v>0.8516091007698332</v>
      </c>
      <c r="BS48">
        <v>0.85</v>
      </c>
    </row>
    <row r="49" spans="1:71" x14ac:dyDescent="0.25">
      <c r="A49" t="s">
        <v>123</v>
      </c>
      <c r="B49">
        <v>37</v>
      </c>
      <c r="C49">
        <v>122.90014409999998</v>
      </c>
      <c r="D49">
        <v>25.50000138</v>
      </c>
      <c r="E49">
        <v>57.9</v>
      </c>
      <c r="F49">
        <v>165.68948657050024</v>
      </c>
      <c r="G49">
        <v>1412.7400638930658</v>
      </c>
      <c r="H49">
        <v>1286.24</v>
      </c>
      <c r="I49">
        <v>45390.529999999992</v>
      </c>
      <c r="J49">
        <v>4.819613233291518</v>
      </c>
      <c r="K49">
        <v>166028.07973448298</v>
      </c>
      <c r="L49">
        <v>58891.734719885637</v>
      </c>
      <c r="M49">
        <v>0.35470948537179398</v>
      </c>
      <c r="N49">
        <v>0.7707453383042091</v>
      </c>
      <c r="O49">
        <v>30441.741928547959</v>
      </c>
      <c r="P49">
        <v>2300</v>
      </c>
      <c r="Q49">
        <v>800</v>
      </c>
      <c r="R49">
        <v>700</v>
      </c>
      <c r="S49">
        <v>1.5660000000000001</v>
      </c>
      <c r="T49">
        <v>5.7679999999999998</v>
      </c>
      <c r="U49">
        <v>7.335</v>
      </c>
      <c r="V49">
        <v>70697865.159999996</v>
      </c>
      <c r="W49">
        <v>1908387.5148648648</v>
      </c>
      <c r="X49">
        <v>5.0389999999999997</v>
      </c>
      <c r="Y49">
        <v>0.67390000000000005</v>
      </c>
      <c r="Z49">
        <v>0.98370000000000002</v>
      </c>
      <c r="AA49">
        <v>1.2923826622210823</v>
      </c>
      <c r="AB49" t="s">
        <v>48</v>
      </c>
      <c r="AC49">
        <v>734.09400000000005</v>
      </c>
      <c r="AD49">
        <v>701.35599999999999</v>
      </c>
      <c r="AE49">
        <v>0.66239999999999999</v>
      </c>
      <c r="AF49">
        <v>0.27129999999999999</v>
      </c>
      <c r="AG49">
        <v>0.80280000000000007</v>
      </c>
      <c r="AH49">
        <v>0.83739999999999992</v>
      </c>
      <c r="AI49">
        <v>0.83739999999999992</v>
      </c>
      <c r="AJ49">
        <v>2.9865465389637422</v>
      </c>
      <c r="AK49">
        <v>2.8533571100995978</v>
      </c>
      <c r="AL49">
        <v>11.761572512100141</v>
      </c>
      <c r="AM49">
        <v>76.043671388484626</v>
      </c>
      <c r="AN49">
        <v>10.660941913908953</v>
      </c>
      <c r="AO49">
        <v>0.2790192867233392</v>
      </c>
      <c r="AP49">
        <v>21.970299869135122</v>
      </c>
      <c r="AQ49">
        <v>23.287439455292976</v>
      </c>
      <c r="AR49">
        <v>15.451259925047825</v>
      </c>
      <c r="AS49">
        <v>5.7483301993502227</v>
      </c>
      <c r="AT49">
        <v>2.5267266797246677</v>
      </c>
      <c r="AU49">
        <v>9.6850000000000005</v>
      </c>
      <c r="AV49">
        <v>0.79831532819836037</v>
      </c>
      <c r="AW49">
        <v>0.53122186020707518</v>
      </c>
      <c r="AX49">
        <v>1.0500575157202598</v>
      </c>
      <c r="AY49">
        <v>5.4366388815748774</v>
      </c>
      <c r="AZ49">
        <v>4.0968727567534309</v>
      </c>
      <c r="BA49">
        <v>1.3636111111111111</v>
      </c>
      <c r="BB49">
        <v>1.2409166666666664</v>
      </c>
      <c r="BC49">
        <v>6.6652591265828703E-2</v>
      </c>
      <c r="BD49">
        <v>1.1798527151887447E-2</v>
      </c>
      <c r="BE49">
        <v>3.5475486091139755E-4</v>
      </c>
      <c r="BF49">
        <v>1.848E-2</v>
      </c>
      <c r="BG49">
        <v>1.848E-2</v>
      </c>
      <c r="BH49">
        <v>12796.49236</v>
      </c>
      <c r="BI49">
        <v>12796.49236</v>
      </c>
      <c r="BJ49">
        <v>61135.368799999997</v>
      </c>
      <c r="BK49">
        <v>51102.728860000003</v>
      </c>
      <c r="BL49">
        <v>3421238.841</v>
      </c>
      <c r="BM49">
        <v>3449112.7110000001</v>
      </c>
      <c r="BN49">
        <v>8.8148967416943282</v>
      </c>
      <c r="BO49">
        <v>7.368325193119678</v>
      </c>
      <c r="BP49">
        <v>7399099.1820619181</v>
      </c>
      <c r="BQ49">
        <v>0.14435039410141778</v>
      </c>
      <c r="BR49">
        <v>0.85166110982408516</v>
      </c>
      <c r="BS49">
        <v>0.85</v>
      </c>
    </row>
    <row r="50" spans="1:71" x14ac:dyDescent="0.25">
      <c r="A50" t="s">
        <v>124</v>
      </c>
      <c r="B50">
        <v>50</v>
      </c>
      <c r="C50">
        <v>152.40000000000015</v>
      </c>
      <c r="D50">
        <v>58.650000000000006</v>
      </c>
      <c r="E50">
        <v>22.2000007629394</v>
      </c>
      <c r="F50">
        <v>159.72669650326796</v>
      </c>
      <c r="G50">
        <v>1150.7705786907175</v>
      </c>
      <c r="H50">
        <v>990.68</v>
      </c>
      <c r="I50">
        <v>65320.55</v>
      </c>
      <c r="J50">
        <v>6.8648646289425423</v>
      </c>
      <c r="K50">
        <v>215072.98150770369</v>
      </c>
      <c r="L50">
        <v>113003.64863247584</v>
      </c>
      <c r="M50">
        <v>0.5254200125013293</v>
      </c>
      <c r="N50">
        <v>0.57803930041624951</v>
      </c>
      <c r="O50">
        <v>39026.980000000003</v>
      </c>
      <c r="P50">
        <v>1600</v>
      </c>
      <c r="Q50">
        <v>800</v>
      </c>
      <c r="R50">
        <v>600</v>
      </c>
      <c r="S50">
        <v>1.764</v>
      </c>
      <c r="T50">
        <v>2.9279999999999999</v>
      </c>
      <c r="U50">
        <v>4.6920000000000002</v>
      </c>
      <c r="V50">
        <v>94059411.819999993</v>
      </c>
      <c r="W50">
        <v>1870923.7644</v>
      </c>
      <c r="X50">
        <v>7.23</v>
      </c>
      <c r="Y50">
        <v>0.53720000000000001</v>
      </c>
      <c r="Z50">
        <v>48</v>
      </c>
      <c r="AA50">
        <v>1.1883629191321501</v>
      </c>
      <c r="AB50" t="s">
        <v>48</v>
      </c>
      <c r="AC50">
        <v>1653.7660000000001</v>
      </c>
      <c r="AD50">
        <v>2336.1580000000004</v>
      </c>
      <c r="AE50">
        <v>0.83289999999999997</v>
      </c>
      <c r="AF50">
        <v>4.5316000000000001</v>
      </c>
      <c r="AG50">
        <v>2.6920000000000002</v>
      </c>
      <c r="AH50">
        <v>5.2660999999999998</v>
      </c>
      <c r="AI50">
        <v>5.2660999999999998</v>
      </c>
      <c r="AJ50">
        <v>5.4257414698162671</v>
      </c>
      <c r="AK50">
        <v>7.6645603674540626</v>
      </c>
      <c r="AL50">
        <v>214.61941607533311</v>
      </c>
      <c r="AM50">
        <v>32.207336755556369</v>
      </c>
      <c r="AN50">
        <v>1.9151428571428573</v>
      </c>
      <c r="AO50">
        <v>0.52673493763094537</v>
      </c>
      <c r="AP50">
        <v>18.416516285009347</v>
      </c>
      <c r="AQ50">
        <v>14.725621928904813</v>
      </c>
      <c r="AR50">
        <v>10.52166681756057</v>
      </c>
      <c r="AS50">
        <v>4.505140410469903E-2</v>
      </c>
      <c r="AT50">
        <v>0.10916565817949511</v>
      </c>
      <c r="AU50">
        <v>4.0860000000000003</v>
      </c>
      <c r="AV50">
        <v>0.7528731298338216</v>
      </c>
      <c r="AW50">
        <v>0.62459898399773339</v>
      </c>
      <c r="AX50">
        <v>1.0767992619972424</v>
      </c>
      <c r="AY50">
        <v>1.803482453695848</v>
      </c>
      <c r="AZ50">
        <v>2.0744430651920336</v>
      </c>
      <c r="BA50">
        <v>1.1454</v>
      </c>
      <c r="BB50">
        <v>1.8548000000000002</v>
      </c>
      <c r="BC50">
        <v>1.5451030506219663E-2</v>
      </c>
      <c r="BD50">
        <v>6.7029887135775054E-2</v>
      </c>
      <c r="BE50">
        <v>1.0967839170358889E-3</v>
      </c>
      <c r="BF50">
        <v>0.15675</v>
      </c>
      <c r="BG50">
        <v>0.15675</v>
      </c>
      <c r="BH50">
        <v>143798.49124</v>
      </c>
      <c r="BI50">
        <v>143798.49124</v>
      </c>
      <c r="BJ50">
        <v>151703.45552000002</v>
      </c>
      <c r="BK50">
        <v>194073.32691</v>
      </c>
      <c r="BL50">
        <v>7687525.318</v>
      </c>
      <c r="BM50">
        <v>9504246.057</v>
      </c>
      <c r="BN50">
        <v>16.440847738375556</v>
      </c>
      <c r="BO50">
        <v>21.032678569319994</v>
      </c>
      <c r="BP50">
        <v>10273937.331955189</v>
      </c>
      <c r="BQ50">
        <v>0.15762586271842036</v>
      </c>
    </row>
    <row r="51" spans="1:71" x14ac:dyDescent="0.25">
      <c r="A51" t="s">
        <v>125</v>
      </c>
      <c r="B51">
        <v>42</v>
      </c>
      <c r="C51">
        <v>128.10000000000011</v>
      </c>
      <c r="D51">
        <v>18.725000000000009</v>
      </c>
      <c r="E51">
        <v>66.074002265930162</v>
      </c>
      <c r="F51">
        <v>164.88063338116305</v>
      </c>
      <c r="G51">
        <v>1119.4986843013767</v>
      </c>
      <c r="H51">
        <v>1005.68</v>
      </c>
      <c r="I51">
        <v>54874.540000000008</v>
      </c>
      <c r="J51">
        <v>6.8411214953271058</v>
      </c>
      <c r="K51">
        <v>173888.87362168869</v>
      </c>
      <c r="L51">
        <v>68515.660950115373</v>
      </c>
      <c r="M51">
        <v>0.39401981002635927</v>
      </c>
      <c r="N51">
        <v>0.8009050666526133</v>
      </c>
      <c r="O51">
        <v>39026.980000000003</v>
      </c>
      <c r="P51">
        <v>1600</v>
      </c>
      <c r="Q51">
        <v>800</v>
      </c>
      <c r="R51">
        <v>600</v>
      </c>
      <c r="S51">
        <v>1.272</v>
      </c>
      <c r="T51">
        <v>3.726</v>
      </c>
      <c r="U51">
        <v>4.9980000000000002</v>
      </c>
      <c r="V51">
        <v>78649462</v>
      </c>
      <c r="W51">
        <v>1861151.6904761905</v>
      </c>
      <c r="X51">
        <v>5.5730000000000004</v>
      </c>
      <c r="Y51">
        <v>0.59960000000000002</v>
      </c>
      <c r="Z51">
        <v>48</v>
      </c>
      <c r="AA51">
        <v>1.1415403523146253</v>
      </c>
      <c r="AB51" t="s">
        <v>48</v>
      </c>
      <c r="AC51">
        <v>1769.8970000000002</v>
      </c>
      <c r="AD51">
        <v>1693.415</v>
      </c>
      <c r="AE51">
        <v>3.1957</v>
      </c>
      <c r="AF51">
        <v>1.3416000000000001</v>
      </c>
      <c r="AG51">
        <v>3.3866000000000001</v>
      </c>
      <c r="AH51">
        <v>3.1903000000000001</v>
      </c>
      <c r="AI51">
        <v>3.3866000000000001</v>
      </c>
      <c r="AJ51">
        <v>6.9082630757220871</v>
      </c>
      <c r="AK51">
        <v>6.609738485558152</v>
      </c>
      <c r="AL51">
        <v>161.52576429531845</v>
      </c>
      <c r="AM51">
        <v>71.972251555848175</v>
      </c>
      <c r="AN51">
        <v>2.6957555555555555</v>
      </c>
      <c r="AO51">
        <v>0.34050908692265264</v>
      </c>
      <c r="AP51">
        <v>26.042653372136868</v>
      </c>
      <c r="AQ51">
        <v>16.131247002858338</v>
      </c>
      <c r="AR51">
        <v>13.040117003438914</v>
      </c>
      <c r="AS51">
        <v>2.5482153641893057</v>
      </c>
      <c r="AT51">
        <v>2.4936454280178104</v>
      </c>
      <c r="AU51">
        <v>6.415</v>
      </c>
      <c r="AV51">
        <v>0.71936131426508609</v>
      </c>
      <c r="AW51">
        <v>0.66276348567417542</v>
      </c>
      <c r="AX51">
        <v>1.0625073164058301</v>
      </c>
      <c r="AY51">
        <v>1.9956561259405106</v>
      </c>
      <c r="AZ51">
        <v>1.7848512801812213</v>
      </c>
      <c r="BA51">
        <v>1.9133095238095241</v>
      </c>
      <c r="BB51">
        <v>1.0729523809523809</v>
      </c>
      <c r="BC51">
        <v>9.6298967928402437E-2</v>
      </c>
      <c r="BD51">
        <v>7.9025702458740341E-3</v>
      </c>
      <c r="BE51">
        <v>1.0628604059490245E-3</v>
      </c>
      <c r="BF51">
        <v>0.15675</v>
      </c>
      <c r="BG51">
        <v>0.15675</v>
      </c>
      <c r="BH51">
        <v>120159.8275</v>
      </c>
      <c r="BI51">
        <v>120159.8275</v>
      </c>
      <c r="BJ51">
        <v>199458.64244</v>
      </c>
      <c r="BK51">
        <v>129352.81484000001</v>
      </c>
      <c r="BL51">
        <v>6997055.8590000002</v>
      </c>
      <c r="BM51">
        <v>7527574.1229999997</v>
      </c>
      <c r="BN51">
        <v>25.851639748051152</v>
      </c>
      <c r="BO51">
        <v>16.765291935875691</v>
      </c>
      <c r="BP51">
        <v>8503967.0445928145</v>
      </c>
      <c r="BQ51">
        <v>0.15834244295855546</v>
      </c>
    </row>
    <row r="52" spans="1:71" x14ac:dyDescent="0.25">
      <c r="A52" t="s">
        <v>126</v>
      </c>
      <c r="B52">
        <v>53</v>
      </c>
      <c r="C52">
        <v>169.7</v>
      </c>
      <c r="D52">
        <v>52.358819999999994</v>
      </c>
      <c r="E52">
        <v>59.696003046537157</v>
      </c>
      <c r="F52">
        <v>211.48959890824378</v>
      </c>
      <c r="G52">
        <v>1586.611583253366</v>
      </c>
      <c r="H52">
        <v>1506.21</v>
      </c>
      <c r="I52">
        <v>80759.94</v>
      </c>
      <c r="J52">
        <v>3.2410967244869155</v>
      </c>
      <c r="K52">
        <v>262424.42685025511</v>
      </c>
      <c r="L52">
        <v>143560.41159222348</v>
      </c>
      <c r="M52">
        <v>0.54705430174814507</v>
      </c>
      <c r="N52">
        <v>0.56255021216708945</v>
      </c>
      <c r="O52">
        <v>39041.130000000005</v>
      </c>
      <c r="P52">
        <v>1500</v>
      </c>
      <c r="Q52">
        <v>900</v>
      </c>
      <c r="R52">
        <v>800</v>
      </c>
      <c r="S52">
        <v>2.016</v>
      </c>
      <c r="T52">
        <v>2.911</v>
      </c>
      <c r="U52">
        <v>4.9269999999999996</v>
      </c>
      <c r="V52">
        <v>107165063.28</v>
      </c>
      <c r="W52">
        <v>2018020.8618867924</v>
      </c>
      <c r="X52">
        <v>9.5570000000000004</v>
      </c>
      <c r="Y52">
        <v>0.52539999999999998</v>
      </c>
      <c r="Z52">
        <v>92</v>
      </c>
      <c r="AA52">
        <v>0.86554358062153391</v>
      </c>
      <c r="AB52" t="s">
        <v>59</v>
      </c>
      <c r="AC52">
        <v>676.23500000000001</v>
      </c>
      <c r="AD52">
        <v>729.35899999999992</v>
      </c>
      <c r="AE52">
        <v>0.96799999999999997</v>
      </c>
      <c r="AF52">
        <v>0.72809999999999997</v>
      </c>
      <c r="AG52">
        <v>1.2282999999999999</v>
      </c>
      <c r="AH52">
        <v>1.1976</v>
      </c>
      <c r="AI52">
        <v>1.2282999999999999</v>
      </c>
      <c r="AJ52">
        <v>1.9924425456688275</v>
      </c>
      <c r="AK52">
        <v>2.1489658220388921</v>
      </c>
      <c r="AL52">
        <v>98.158895592671072</v>
      </c>
      <c r="AM52">
        <v>37.174828969179508</v>
      </c>
      <c r="AN52">
        <v>3.622925</v>
      </c>
      <c r="AO52">
        <v>0.39618648610703872</v>
      </c>
      <c r="AP52">
        <v>17.735908289990057</v>
      </c>
      <c r="AQ52">
        <v>10.602857392879242</v>
      </c>
      <c r="AR52">
        <v>8.3786734072225038</v>
      </c>
      <c r="AS52">
        <v>9.9940050952766306</v>
      </c>
      <c r="AT52">
        <v>0.68355300019262166</v>
      </c>
      <c r="AU52">
        <v>2.4489999999999998</v>
      </c>
      <c r="AV52">
        <v>0.6676467445561397</v>
      </c>
      <c r="AW52">
        <v>0.59984340397431957</v>
      </c>
      <c r="AX52">
        <v>1.0558830223827258</v>
      </c>
      <c r="AY52">
        <v>3.7674167887321262</v>
      </c>
      <c r="AZ52">
        <v>4.174335177774136</v>
      </c>
      <c r="BA52">
        <v>1.5897547169811321</v>
      </c>
      <c r="BB52">
        <v>1.6373962264150941</v>
      </c>
      <c r="BC52">
        <v>5.0211208047172468E-2</v>
      </c>
      <c r="BD52">
        <v>4.8675095652646695E-2</v>
      </c>
      <c r="BE52">
        <v>1.7798184501102395E-4</v>
      </c>
      <c r="BF52">
        <v>4.0188000000000001E-2</v>
      </c>
      <c r="BG52">
        <v>4.0188000000000001E-2</v>
      </c>
      <c r="BH52">
        <v>38395.335460000002</v>
      </c>
      <c r="BI52">
        <v>38395.335460000002</v>
      </c>
      <c r="BJ52">
        <v>31513.050179999998</v>
      </c>
      <c r="BK52">
        <v>29139.461319999999</v>
      </c>
      <c r="BL52">
        <v>2373268.9580000001</v>
      </c>
      <c r="BM52">
        <v>2081977.2679999999</v>
      </c>
      <c r="BN52">
        <v>2.9975622367680912</v>
      </c>
      <c r="BO52">
        <v>2.771783383508593</v>
      </c>
      <c r="BP52">
        <v>14010369.500311654</v>
      </c>
      <c r="BQ52">
        <v>0.16484129364224337</v>
      </c>
    </row>
    <row r="53" spans="1:71" x14ac:dyDescent="0.25">
      <c r="A53" t="s">
        <v>127</v>
      </c>
      <c r="B53">
        <v>25</v>
      </c>
      <c r="C53">
        <v>87.749999999999986</v>
      </c>
      <c r="D53">
        <v>20.75</v>
      </c>
      <c r="E53">
        <v>46.199998617172255</v>
      </c>
      <c r="F53">
        <v>126.890334569294</v>
      </c>
      <c r="G53">
        <v>830.81206614673147</v>
      </c>
      <c r="H53">
        <v>689.43</v>
      </c>
      <c r="I53">
        <v>23575.19</v>
      </c>
      <c r="J53">
        <v>4.2289156626506017</v>
      </c>
      <c r="K53">
        <v>92872.596647118364</v>
      </c>
      <c r="L53">
        <v>60428.395415725747</v>
      </c>
      <c r="M53">
        <v>0.65065904903392957</v>
      </c>
      <c r="N53">
        <v>0.39013430420932282</v>
      </c>
      <c r="O53">
        <v>35020.000000000007</v>
      </c>
      <c r="P53">
        <v>1600</v>
      </c>
      <c r="Q53">
        <v>600</v>
      </c>
      <c r="R53">
        <v>900</v>
      </c>
      <c r="S53">
        <v>0.90400000000000003</v>
      </c>
      <c r="T53">
        <v>4.9550000000000001</v>
      </c>
      <c r="U53">
        <v>5.859</v>
      </c>
      <c r="V53">
        <v>51536839.93</v>
      </c>
      <c r="W53">
        <v>1821847.56</v>
      </c>
      <c r="X53">
        <v>3.4449999999999998</v>
      </c>
      <c r="Y53">
        <v>0.4385</v>
      </c>
      <c r="Z53">
        <v>23</v>
      </c>
      <c r="AA53">
        <v>1.6804878048780489</v>
      </c>
      <c r="AB53" t="s">
        <v>48</v>
      </c>
      <c r="AC53">
        <v>1231.4670000000001</v>
      </c>
      <c r="AD53">
        <v>551.81599999999992</v>
      </c>
      <c r="AE53">
        <v>1.6140000000000001</v>
      </c>
      <c r="AF53">
        <v>0.73039999999999994</v>
      </c>
      <c r="AG53">
        <v>23.764800000000001</v>
      </c>
      <c r="AH53">
        <v>13.372</v>
      </c>
      <c r="AI53">
        <v>23.764800000000001</v>
      </c>
      <c r="AJ53">
        <v>7.0169059829059854</v>
      </c>
      <c r="AK53">
        <v>3.1442507122507126</v>
      </c>
      <c r="AL53">
        <v>55.746459110131383</v>
      </c>
      <c r="AM53">
        <v>57.753180278725246</v>
      </c>
      <c r="AN53">
        <v>0.83686666666666665</v>
      </c>
      <c r="AO53">
        <v>0.36446207646956991</v>
      </c>
      <c r="AP53">
        <v>49.947013440461667</v>
      </c>
      <c r="AQ53">
        <v>28.896150211192612</v>
      </c>
      <c r="AR53">
        <v>33.418351841090598</v>
      </c>
      <c r="AS53">
        <v>2.1791116007720648</v>
      </c>
      <c r="AT53">
        <v>1.145683138378097</v>
      </c>
      <c r="AU53">
        <v>14.84</v>
      </c>
      <c r="AV53">
        <v>0.80524453710150301</v>
      </c>
      <c r="AW53">
        <v>0.68728720829744949</v>
      </c>
      <c r="AX53">
        <v>1.1955697690617635</v>
      </c>
      <c r="AY53">
        <v>4.3160280584454114</v>
      </c>
      <c r="AZ53">
        <v>4.70671301864909</v>
      </c>
      <c r="BA53">
        <v>2.0120399999999998</v>
      </c>
      <c r="BB53">
        <v>1.4062799999999998</v>
      </c>
      <c r="BC53">
        <v>0.24562427469807294</v>
      </c>
      <c r="BD53">
        <v>1.4595844415255464E-2</v>
      </c>
      <c r="BE53">
        <v>1.9922489331219125E-3</v>
      </c>
      <c r="BF53">
        <v>8.7110999999999994E-2</v>
      </c>
      <c r="BG53">
        <v>8.7110999999999994E-2</v>
      </c>
      <c r="BH53">
        <v>29714.97855</v>
      </c>
      <c r="BI53">
        <v>29714.97855</v>
      </c>
      <c r="BJ53">
        <v>252850.35315000001</v>
      </c>
      <c r="BK53">
        <v>200941.21585000001</v>
      </c>
      <c r="BL53">
        <v>4119988.2149999999</v>
      </c>
      <c r="BM53">
        <v>4578815.9749999996</v>
      </c>
      <c r="BN53">
        <v>50.012293551159672</v>
      </c>
      <c r="BO53">
        <v>39.744975430805077</v>
      </c>
      <c r="BP53">
        <v>5693565.4567622254</v>
      </c>
      <c r="BQ53">
        <v>0.15315910243974964</v>
      </c>
      <c r="BR53">
        <v>0.82423556731498082</v>
      </c>
      <c r="BS53">
        <v>0.85</v>
      </c>
    </row>
    <row r="54" spans="1:71" x14ac:dyDescent="0.25">
      <c r="A54" t="s">
        <v>219</v>
      </c>
      <c r="B54">
        <v>20</v>
      </c>
      <c r="C54">
        <v>60.300000000000004</v>
      </c>
      <c r="D54">
        <v>37.42941786152128</v>
      </c>
      <c r="E54">
        <v>38.424159240116253</v>
      </c>
      <c r="F54">
        <v>206.34989456532395</v>
      </c>
      <c r="G54">
        <v>483.51981706742623</v>
      </c>
      <c r="H54">
        <v>572.94000000000005</v>
      </c>
      <c r="I54">
        <v>11008.050000000001</v>
      </c>
      <c r="J54">
        <v>1.6110322694062111</v>
      </c>
      <c r="K54">
        <v>20374.653671159769</v>
      </c>
      <c r="L54">
        <v>20802.045994744669</v>
      </c>
      <c r="M54">
        <v>1.0209766669158098</v>
      </c>
      <c r="N54">
        <v>0.52918112010621565</v>
      </c>
      <c r="O54">
        <v>31000</v>
      </c>
      <c r="P54">
        <v>450</v>
      </c>
      <c r="Q54">
        <v>1000</v>
      </c>
      <c r="R54">
        <v>475</v>
      </c>
      <c r="S54">
        <v>1.349</v>
      </c>
      <c r="T54">
        <v>2.6949999999999998</v>
      </c>
      <c r="U54">
        <v>4.0439999999999996</v>
      </c>
      <c r="V54">
        <v>14965764.52</v>
      </c>
      <c r="W54">
        <v>743579.60499999998</v>
      </c>
      <c r="X54">
        <v>2.6080000000000001</v>
      </c>
      <c r="Y54">
        <v>0.6633</v>
      </c>
      <c r="Z54">
        <v>0.95599999999999996</v>
      </c>
      <c r="AA54">
        <v>0.8217024539877299</v>
      </c>
      <c r="AB54" t="s">
        <v>59</v>
      </c>
      <c r="AC54">
        <v>128.86800000000002</v>
      </c>
      <c r="AD54">
        <v>121.73299999999999</v>
      </c>
      <c r="AE54">
        <v>0.19569999999999999</v>
      </c>
      <c r="AF54">
        <v>0.1318</v>
      </c>
      <c r="AG54">
        <v>0.29659999999999997</v>
      </c>
      <c r="AH54">
        <v>0.36619999999999997</v>
      </c>
      <c r="AI54">
        <v>0.36619999999999997</v>
      </c>
      <c r="AJ54">
        <v>1.0685572139303485</v>
      </c>
      <c r="AK54">
        <v>1.0093946932006632</v>
      </c>
      <c r="AL54">
        <v>51.222264265573891</v>
      </c>
      <c r="AM54">
        <v>78.643660639314845</v>
      </c>
      <c r="AN54">
        <v>0.98645454545454536</v>
      </c>
      <c r="AO54">
        <v>0.27498479632373996</v>
      </c>
      <c r="AP54">
        <v>42.396468010139387</v>
      </c>
      <c r="AQ54">
        <v>66.505471116266307</v>
      </c>
      <c r="AR54">
        <v>63.981127233723882</v>
      </c>
      <c r="AS54">
        <v>11.214435242897405</v>
      </c>
      <c r="AT54">
        <v>8.6879461195236836</v>
      </c>
      <c r="AU54">
        <v>13.407</v>
      </c>
      <c r="AV54">
        <v>0.41120203243222025</v>
      </c>
      <c r="AW54">
        <v>1.6207186189547904</v>
      </c>
      <c r="AX54">
        <v>1.2145129015273779</v>
      </c>
      <c r="AY54">
        <v>4.8831759676684898</v>
      </c>
      <c r="AZ54">
        <v>3.9671718712807995</v>
      </c>
      <c r="BA54">
        <v>1.3187499999999999</v>
      </c>
      <c r="BB54">
        <v>1.2653000000000001</v>
      </c>
      <c r="BC54">
        <v>6.1665220106294674E-2</v>
      </c>
      <c r="BD54">
        <v>4.1320549673123319E-2</v>
      </c>
      <c r="BE54">
        <v>1.2022709080063017E-4</v>
      </c>
      <c r="BF54">
        <v>0</v>
      </c>
      <c r="BG54">
        <v>0</v>
      </c>
      <c r="BH54">
        <v>0</v>
      </c>
      <c r="BI54">
        <v>0</v>
      </c>
      <c r="BJ54">
        <v>7420.1727000000001</v>
      </c>
      <c r="BK54">
        <v>7176.7488200000007</v>
      </c>
      <c r="BL54">
        <v>262391.31874999998</v>
      </c>
      <c r="BM54">
        <v>268452.34219</v>
      </c>
      <c r="BN54">
        <v>5.0541263924300388</v>
      </c>
      <c r="BO54">
        <v>4.8883222924182261</v>
      </c>
      <c r="BP54">
        <v>1470232.8864640475</v>
      </c>
      <c r="BQ54">
        <v>0.14808386606501736</v>
      </c>
    </row>
    <row r="55" spans="1:71" x14ac:dyDescent="0.25">
      <c r="A55" t="s">
        <v>220</v>
      </c>
      <c r="B55">
        <v>35</v>
      </c>
      <c r="C55">
        <v>118.35000000000001</v>
      </c>
      <c r="D55">
        <v>58.699999999999996</v>
      </c>
      <c r="E55">
        <v>19.758000000000003</v>
      </c>
      <c r="F55">
        <v>145.38902447803446</v>
      </c>
      <c r="G55">
        <v>989.00431185937521</v>
      </c>
      <c r="H55">
        <v>883.84</v>
      </c>
      <c r="I55">
        <v>31282.53</v>
      </c>
      <c r="J55">
        <v>5.9899787427877316</v>
      </c>
      <c r="K55">
        <v>102259.14302834572</v>
      </c>
      <c r="L55">
        <v>47388.685299408266</v>
      </c>
      <c r="M55">
        <v>0.46341758688777945</v>
      </c>
      <c r="N55">
        <v>0.66012656401739467</v>
      </c>
      <c r="O55">
        <v>36536.342449168027</v>
      </c>
      <c r="P55">
        <v>0</v>
      </c>
      <c r="Q55">
        <v>0</v>
      </c>
      <c r="R55">
        <v>520</v>
      </c>
      <c r="S55">
        <v>0</v>
      </c>
      <c r="T55">
        <v>3.7829999999999999</v>
      </c>
      <c r="U55">
        <v>3.7829999999999999</v>
      </c>
      <c r="V55">
        <v>41725597.200000003</v>
      </c>
      <c r="W55">
        <v>1186637.5977142858</v>
      </c>
      <c r="X55">
        <v>7.6680000000000001</v>
      </c>
      <c r="Y55">
        <v>0.62460000000000004</v>
      </c>
      <c r="Z55">
        <v>0.85970000000000002</v>
      </c>
      <c r="AA55">
        <v>1.4000365163410626</v>
      </c>
      <c r="AB55" t="s">
        <v>48</v>
      </c>
      <c r="AC55">
        <v>158.107</v>
      </c>
      <c r="AD55">
        <v>137.38300000000001</v>
      </c>
      <c r="AE55">
        <v>0.10139999999999999</v>
      </c>
      <c r="AF55">
        <v>0.158</v>
      </c>
      <c r="AG55">
        <v>0.20699999999999999</v>
      </c>
      <c r="AH55">
        <v>0.17560000000000001</v>
      </c>
      <c r="AI55">
        <v>0.20699999999999999</v>
      </c>
      <c r="AJ55">
        <v>0.66796366708914212</v>
      </c>
      <c r="AK55">
        <v>0.58040980143641718</v>
      </c>
      <c r="AL55">
        <v>227.36338244629778</v>
      </c>
      <c r="AM55">
        <v>201.18897527564565</v>
      </c>
      <c r="AN55">
        <v>1.5222499999999999</v>
      </c>
      <c r="AO55">
        <v>0.50514017936387179</v>
      </c>
      <c r="AP55">
        <v>18.104880894315009</v>
      </c>
      <c r="AQ55">
        <v>7.0585460481625617</v>
      </c>
      <c r="AR55">
        <v>12.997668742100235</v>
      </c>
      <c r="AS55">
        <v>34.567359978898132</v>
      </c>
      <c r="AT55">
        <v>67.977868861974144</v>
      </c>
      <c r="AU55">
        <v>3.1339999999999999</v>
      </c>
      <c r="AV55">
        <v>0.76678286971118481</v>
      </c>
      <c r="AW55">
        <v>0.66152452755350732</v>
      </c>
      <c r="AX55">
        <v>1.3020372454027993</v>
      </c>
      <c r="AY55">
        <v>10.194641835723388</v>
      </c>
      <c r="AZ55">
        <v>8.5473172713317371</v>
      </c>
      <c r="BA55">
        <v>1.1565714285714286</v>
      </c>
      <c r="BB55">
        <v>1.6647714285714286</v>
      </c>
      <c r="BC55">
        <v>0.1585661765691036</v>
      </c>
      <c r="BD55">
        <v>0.17645119737850576</v>
      </c>
      <c r="BE55">
        <v>5.3734091516616636E-5</v>
      </c>
      <c r="BF55">
        <v>0</v>
      </c>
      <c r="BG55">
        <v>0</v>
      </c>
      <c r="BH55">
        <v>0</v>
      </c>
      <c r="BI55">
        <v>0</v>
      </c>
      <c r="BJ55">
        <v>3471.3227299999999</v>
      </c>
      <c r="BK55">
        <v>4014.94398</v>
      </c>
      <c r="BL55">
        <v>196925.62732</v>
      </c>
      <c r="BM55">
        <v>179179.44125</v>
      </c>
      <c r="BN55">
        <v>0.8480538369205648</v>
      </c>
      <c r="BO55">
        <v>0.98086202640689735</v>
      </c>
      <c r="BP55">
        <v>4494083.2364286613</v>
      </c>
      <c r="BQ55">
        <v>0.15083540206943305</v>
      </c>
    </row>
    <row r="56" spans="1:71" x14ac:dyDescent="0.25">
      <c r="A56" t="s">
        <v>128</v>
      </c>
      <c r="B56">
        <v>24</v>
      </c>
      <c r="C56">
        <v>84.3</v>
      </c>
      <c r="D56">
        <v>55.413599999999988</v>
      </c>
      <c r="E56">
        <v>19.802748203277631</v>
      </c>
      <c r="F56">
        <v>253.76742484132015</v>
      </c>
      <c r="G56">
        <v>554.67193737368416</v>
      </c>
      <c r="H56">
        <v>946.90499999999997</v>
      </c>
      <c r="I56">
        <v>24010.61</v>
      </c>
      <c r="J56">
        <v>4.256984895967479</v>
      </c>
      <c r="K56">
        <v>13834.864346094466</v>
      </c>
      <c r="L56">
        <v>36130.699286516363</v>
      </c>
      <c r="M56">
        <v>2.6115687427550336</v>
      </c>
      <c r="N56">
        <v>0.66454872100857831</v>
      </c>
      <c r="O56">
        <v>39041.130000000005</v>
      </c>
      <c r="P56">
        <v>1200</v>
      </c>
      <c r="Q56">
        <v>1200</v>
      </c>
      <c r="R56">
        <v>900</v>
      </c>
      <c r="S56">
        <v>1.579</v>
      </c>
      <c r="T56">
        <v>10.694000000000001</v>
      </c>
      <c r="U56">
        <v>12.273</v>
      </c>
      <c r="V56">
        <v>44707427.359999999</v>
      </c>
      <c r="W56">
        <v>1845302.6516666666</v>
      </c>
      <c r="X56">
        <v>2.9209999999999998</v>
      </c>
      <c r="Y56">
        <v>0.55220000000000002</v>
      </c>
      <c r="Z56">
        <v>16</v>
      </c>
      <c r="AA56">
        <v>1.1730923694779114</v>
      </c>
      <c r="AB56" t="s">
        <v>48</v>
      </c>
      <c r="AC56">
        <v>224.364</v>
      </c>
      <c r="AD56">
        <v>275.274</v>
      </c>
      <c r="AE56">
        <v>0.38019999999999998</v>
      </c>
      <c r="AF56">
        <v>0.45840000000000003</v>
      </c>
      <c r="AG56">
        <v>0.45529999999999998</v>
      </c>
      <c r="AH56">
        <v>0.51029999999999998</v>
      </c>
      <c r="AI56">
        <v>0.51029999999999998</v>
      </c>
      <c r="AJ56">
        <v>1.3307473309608542</v>
      </c>
      <c r="AK56">
        <v>1.6327046263345197</v>
      </c>
      <c r="AL56">
        <v>7422.8393407040758</v>
      </c>
      <c r="AM56">
        <v>104.99846191569191</v>
      </c>
      <c r="AN56">
        <v>11.396839999999999</v>
      </c>
      <c r="AO56">
        <v>0.35743783241615429</v>
      </c>
      <c r="AP56">
        <v>59.879236132069401</v>
      </c>
      <c r="AQ56">
        <v>35.700167514916537</v>
      </c>
      <c r="AR56">
        <v>40.908176080624742</v>
      </c>
      <c r="AS56">
        <v>2.6996595667609071</v>
      </c>
      <c r="AT56">
        <v>47.253184936695618</v>
      </c>
      <c r="AU56">
        <v>2.4900000000000002</v>
      </c>
      <c r="AV56">
        <v>0.43448757108957275</v>
      </c>
      <c r="AW56">
        <v>1.1861241141771528</v>
      </c>
      <c r="AX56">
        <v>1.1968692366102434</v>
      </c>
      <c r="AY56">
        <v>10.218785367874371</v>
      </c>
      <c r="AZ56">
        <v>4.5071381085509934</v>
      </c>
      <c r="BA56">
        <v>1.4733043478260868</v>
      </c>
      <c r="BB56">
        <v>1.6035217391304344</v>
      </c>
      <c r="BC56">
        <v>1.8224380719564552E-2</v>
      </c>
      <c r="BD56">
        <v>4.1695223656277855E-2</v>
      </c>
      <c r="BE56">
        <v>3.3618174062158496E-4</v>
      </c>
      <c r="BF56">
        <v>5.6620999999999998E-2</v>
      </c>
      <c r="BG56">
        <v>5.6620999999999998E-2</v>
      </c>
      <c r="BH56">
        <v>19050.79853</v>
      </c>
      <c r="BI56">
        <v>19050.79853</v>
      </c>
      <c r="BJ56">
        <v>23979.655289999999</v>
      </c>
      <c r="BK56">
        <v>23775.27418</v>
      </c>
      <c r="BL56">
        <v>973817.48627999995</v>
      </c>
      <c r="BM56">
        <v>1045201.134</v>
      </c>
      <c r="BN56">
        <v>5.4675687020126436</v>
      </c>
      <c r="BO56">
        <v>5.4209680421280702</v>
      </c>
      <c r="BP56">
        <v>4037566.2001050245</v>
      </c>
      <c r="BQ56">
        <v>0.16270095028835102</v>
      </c>
      <c r="BR56">
        <v>0.85685171771221469</v>
      </c>
      <c r="BS56">
        <v>1.05</v>
      </c>
    </row>
    <row r="57" spans="1:71" x14ac:dyDescent="0.25">
      <c r="A57" t="s">
        <v>129</v>
      </c>
      <c r="B57">
        <v>48</v>
      </c>
      <c r="C57">
        <v>159.87603279999999</v>
      </c>
      <c r="D57">
        <v>82.455002800000003</v>
      </c>
      <c r="E57">
        <v>67.575003399999986</v>
      </c>
      <c r="F57">
        <v>449.76880065670292</v>
      </c>
      <c r="G57">
        <v>529.01413915482703</v>
      </c>
      <c r="H57">
        <v>2544.13</v>
      </c>
      <c r="I57">
        <v>142456.18000000002</v>
      </c>
      <c r="J57">
        <v>2.3659049168468118</v>
      </c>
      <c r="K57">
        <v>17085.361526795925</v>
      </c>
      <c r="L57">
        <v>119803.94656037389</v>
      </c>
      <c r="M57">
        <v>7.0120814460073726</v>
      </c>
      <c r="N57">
        <v>1.1890775228194239</v>
      </c>
      <c r="O57">
        <v>34473.789447578893</v>
      </c>
      <c r="P57">
        <v>2000</v>
      </c>
      <c r="Q57">
        <v>950</v>
      </c>
      <c r="R57">
        <v>1050</v>
      </c>
      <c r="S57">
        <v>0.49</v>
      </c>
      <c r="T57">
        <v>3.9289999999999998</v>
      </c>
      <c r="U57">
        <v>4.4189999999999996</v>
      </c>
      <c r="V57">
        <v>202754972.33000001</v>
      </c>
      <c r="W57">
        <v>4213128.0218750006</v>
      </c>
      <c r="X57">
        <v>4.859</v>
      </c>
      <c r="Y57">
        <v>0.20749999999999999</v>
      </c>
      <c r="Z57">
        <v>0.93149999999999999</v>
      </c>
      <c r="AA57">
        <v>0.8872195925087466</v>
      </c>
      <c r="AB57" t="s">
        <v>59</v>
      </c>
      <c r="AC57">
        <v>101.214</v>
      </c>
      <c r="AD57">
        <v>40.141999999999996</v>
      </c>
      <c r="AE57">
        <v>1.4725999999999999</v>
      </c>
      <c r="AF57">
        <v>0.36299999999999999</v>
      </c>
      <c r="AG57">
        <v>1.4725999999999999</v>
      </c>
      <c r="AH57">
        <v>0.3952</v>
      </c>
      <c r="AI57">
        <v>1.4725999999999999</v>
      </c>
      <c r="AJ57">
        <v>0.31653900283670305</v>
      </c>
      <c r="AK57">
        <v>0.12554101855347019</v>
      </c>
      <c r="AL57">
        <v>16.614674610872452</v>
      </c>
      <c r="AM57">
        <v>13.867949558723842</v>
      </c>
      <c r="AN57">
        <v>2.0225672869206348</v>
      </c>
      <c r="AO57">
        <v>0.26965129183489772</v>
      </c>
      <c r="AP57">
        <v>14.265770331237681</v>
      </c>
      <c r="AQ57">
        <v>39.724281996316826</v>
      </c>
      <c r="AR57">
        <v>36.571360311424542</v>
      </c>
      <c r="AS57">
        <v>21.205208209665894</v>
      </c>
      <c r="AT57">
        <v>21.69044144783977</v>
      </c>
      <c r="AU57">
        <v>10.558999999999999</v>
      </c>
      <c r="AV57">
        <v>0.39754404776428165</v>
      </c>
      <c r="AW57">
        <v>0.79542282246332163</v>
      </c>
      <c r="AX57">
        <v>1.0826587388955666</v>
      </c>
      <c r="AY57">
        <v>26.472670871773204</v>
      </c>
      <c r="AZ57">
        <v>8.1655422193926572</v>
      </c>
      <c r="BA57">
        <v>2.8750208333333336</v>
      </c>
      <c r="BB57">
        <v>3.01925</v>
      </c>
      <c r="BC57">
        <v>3.7212105280278761E-2</v>
      </c>
      <c r="BD57">
        <v>3.4361025499322899E-2</v>
      </c>
      <c r="BE57">
        <v>1.3979671957294284E-4</v>
      </c>
      <c r="BF57">
        <v>1.848E-2</v>
      </c>
      <c r="BG57">
        <v>1.848E-2</v>
      </c>
      <c r="BH57">
        <v>33656.26629</v>
      </c>
      <c r="BI57">
        <v>33656.26629</v>
      </c>
      <c r="BJ57">
        <v>42189.500630000002</v>
      </c>
      <c r="BK57">
        <v>49815.564599999998</v>
      </c>
      <c r="BL57">
        <v>1042485.317</v>
      </c>
      <c r="BM57">
        <v>864024.98579999991</v>
      </c>
      <c r="BN57">
        <v>2.1211132846671736</v>
      </c>
      <c r="BO57">
        <v>2.5045201834202362</v>
      </c>
      <c r="BP57">
        <v>21557470.388565224</v>
      </c>
      <c r="BQ57">
        <v>0.1530397329011467</v>
      </c>
    </row>
    <row r="58" spans="1:71" x14ac:dyDescent="0.25">
      <c r="A58" t="s">
        <v>130</v>
      </c>
      <c r="B58">
        <v>48</v>
      </c>
      <c r="C58">
        <v>159.87603279999999</v>
      </c>
      <c r="D58">
        <v>82.455002800000003</v>
      </c>
      <c r="E58">
        <v>67.575003399999986</v>
      </c>
      <c r="F58">
        <v>449.76880065670292</v>
      </c>
      <c r="G58">
        <v>529.01413915482703</v>
      </c>
      <c r="H58">
        <v>2544.13</v>
      </c>
      <c r="I58">
        <v>142456.18000000002</v>
      </c>
      <c r="J58">
        <v>2.3659049168468118</v>
      </c>
      <c r="K58">
        <v>17085.361526795925</v>
      </c>
      <c r="L58">
        <v>119803.94656037389</v>
      </c>
      <c r="M58">
        <v>7.0120814460073726</v>
      </c>
      <c r="N58">
        <v>1.1890775228194239</v>
      </c>
      <c r="O58">
        <v>34473.789447578893</v>
      </c>
      <c r="P58">
        <v>2000</v>
      </c>
      <c r="Q58">
        <v>950</v>
      </c>
      <c r="R58">
        <v>1050</v>
      </c>
      <c r="S58">
        <v>0.49</v>
      </c>
      <c r="T58">
        <v>3.9289999999999998</v>
      </c>
      <c r="U58">
        <v>4.4189999999999996</v>
      </c>
      <c r="V58">
        <v>202754972.33000001</v>
      </c>
      <c r="W58">
        <v>4213128.0218750006</v>
      </c>
      <c r="X58">
        <v>6.2240000000000002</v>
      </c>
      <c r="Y58">
        <v>0.2747</v>
      </c>
      <c r="Z58">
        <v>0.91290000000000004</v>
      </c>
      <c r="AA58">
        <v>0.88913881748071977</v>
      </c>
      <c r="AB58" t="s">
        <v>59</v>
      </c>
      <c r="AC58">
        <v>99.674999999999997</v>
      </c>
      <c r="AD58">
        <v>49.201000000000001</v>
      </c>
      <c r="AE58">
        <v>0.93389999999999995</v>
      </c>
      <c r="AF58">
        <v>0.9749000000000001</v>
      </c>
      <c r="AG58">
        <v>0.93389999999999995</v>
      </c>
      <c r="AH58">
        <v>0.9749000000000001</v>
      </c>
      <c r="AI58">
        <v>0.9749000000000001</v>
      </c>
      <c r="AJ58">
        <v>0.31172589866765837</v>
      </c>
      <c r="AK58">
        <v>0.15387234452317491</v>
      </c>
      <c r="AL58">
        <v>25.218179851664882</v>
      </c>
      <c r="AM58">
        <v>12.926762183054295</v>
      </c>
      <c r="AN58">
        <v>16.881605177025587</v>
      </c>
      <c r="AO58">
        <v>0.26965129183489772</v>
      </c>
      <c r="AP58">
        <v>14.265770331237681</v>
      </c>
      <c r="AQ58">
        <v>24.42563004377244</v>
      </c>
      <c r="AR58">
        <v>22.994018571677142</v>
      </c>
      <c r="AS58">
        <v>24.283610104216418</v>
      </c>
      <c r="AT58">
        <v>26.023741015971314</v>
      </c>
      <c r="AU58">
        <v>1.4890000000000001</v>
      </c>
      <c r="AV58">
        <v>0.39754404776428165</v>
      </c>
      <c r="AW58">
        <v>0.79542282246332163</v>
      </c>
      <c r="AX58">
        <v>1.0826587388955666</v>
      </c>
      <c r="AY58">
        <v>41.819733360359436</v>
      </c>
      <c r="AZ58">
        <v>24.095875145845312</v>
      </c>
      <c r="BA58">
        <v>2.8300416666666668</v>
      </c>
      <c r="BB58">
        <v>2.8482291666666666</v>
      </c>
      <c r="BC58">
        <v>3.68116137425177E-2</v>
      </c>
      <c r="BD58">
        <v>3.6895276575732702E-2</v>
      </c>
      <c r="BE58">
        <v>1.140909484890355E-4</v>
      </c>
      <c r="BF58">
        <v>1.848E-2</v>
      </c>
      <c r="BG58">
        <v>1.848E-2</v>
      </c>
      <c r="BH58">
        <v>33656.26629</v>
      </c>
      <c r="BI58">
        <v>33656.26629</v>
      </c>
      <c r="BJ58">
        <v>38495.965810000002</v>
      </c>
      <c r="BK58">
        <v>32016.005550000002</v>
      </c>
      <c r="BL58">
        <v>491234.47950000002</v>
      </c>
      <c r="BM58">
        <v>721755.1394199999</v>
      </c>
      <c r="BN58">
        <v>1.9354176576250297</v>
      </c>
      <c r="BO58">
        <v>1.6096321046709428</v>
      </c>
      <c r="BP58">
        <v>21557470.388565224</v>
      </c>
      <c r="BQ58">
        <v>0.1530397329011467</v>
      </c>
    </row>
    <row r="59" spans="1:71" x14ac:dyDescent="0.25">
      <c r="A59" t="s">
        <v>131</v>
      </c>
      <c r="B59">
        <v>61</v>
      </c>
      <c r="C59">
        <v>219.35000000000014</v>
      </c>
      <c r="D59">
        <v>77.973830000000007</v>
      </c>
      <c r="E59">
        <v>32.4998</v>
      </c>
      <c r="F59">
        <v>214.25595092051481</v>
      </c>
      <c r="G59">
        <v>1806.1346871791852</v>
      </c>
      <c r="H59">
        <v>1566.07</v>
      </c>
      <c r="I59">
        <v>149489.39999999997</v>
      </c>
      <c r="J59">
        <v>6.7492723032141777</v>
      </c>
      <c r="K59">
        <v>280978.46571388212</v>
      </c>
      <c r="L59">
        <v>152952.82850789063</v>
      </c>
      <c r="M59">
        <v>0.54435783226050194</v>
      </c>
      <c r="N59">
        <v>0.97735623105713276</v>
      </c>
      <c r="O59">
        <v>34482.800000000003</v>
      </c>
      <c r="P59">
        <v>1900</v>
      </c>
      <c r="Q59">
        <v>900</v>
      </c>
      <c r="R59">
        <v>1400</v>
      </c>
      <c r="S59">
        <v>1.109</v>
      </c>
      <c r="T59">
        <v>13.12</v>
      </c>
      <c r="U59">
        <v>14.228999999999999</v>
      </c>
      <c r="V59">
        <v>264159139.34</v>
      </c>
      <c r="W59">
        <v>4269347.7832786879</v>
      </c>
      <c r="X59">
        <v>5.8620000000000001</v>
      </c>
      <c r="Y59">
        <v>0.43149999999999999</v>
      </c>
      <c r="Z59">
        <v>48</v>
      </c>
      <c r="AA59">
        <v>1.1953507340946168</v>
      </c>
      <c r="AB59" t="s">
        <v>48</v>
      </c>
      <c r="AC59">
        <v>1422.615</v>
      </c>
      <c r="AD59">
        <v>1944.875</v>
      </c>
      <c r="AE59">
        <v>1.4617</v>
      </c>
      <c r="AF59">
        <v>1.1905999999999999</v>
      </c>
      <c r="AG59">
        <v>1.4617</v>
      </c>
      <c r="AH59">
        <v>1.4890000000000001</v>
      </c>
      <c r="AI59">
        <v>1.4890000000000001</v>
      </c>
      <c r="AJ59">
        <v>3.2427968999316144</v>
      </c>
      <c r="AK59">
        <v>4.4332687485753342</v>
      </c>
      <c r="AL59">
        <v>439.53720956435319</v>
      </c>
      <c r="AM59">
        <v>278.09728499743449</v>
      </c>
      <c r="AN59">
        <v>1.9033650793650794</v>
      </c>
      <c r="AO59">
        <v>0.38600384952532313</v>
      </c>
      <c r="AP59">
        <v>58.05674672977888</v>
      </c>
      <c r="AQ59">
        <v>46.965594549574526</v>
      </c>
      <c r="AR59">
        <v>30.255642238781981</v>
      </c>
      <c r="AS59">
        <v>1.5303736279030395</v>
      </c>
      <c r="AT59">
        <v>2.2666181479400529</v>
      </c>
      <c r="AU59">
        <v>6.0519999999999996</v>
      </c>
      <c r="AV59">
        <v>0.6972074234777681</v>
      </c>
      <c r="AW59">
        <v>0.52833197774226293</v>
      </c>
      <c r="AX59">
        <v>1.1357135534454066</v>
      </c>
      <c r="AY59">
        <v>6.6256899771996434</v>
      </c>
      <c r="AZ59">
        <v>22.884039054800883</v>
      </c>
      <c r="BA59">
        <v>1.7051147540983611</v>
      </c>
      <c r="BB59">
        <v>1.5624426229508197</v>
      </c>
      <c r="BC59">
        <v>1.5030726886307246E-2</v>
      </c>
      <c r="BD59">
        <v>1.7872023173431534E-2</v>
      </c>
      <c r="BE59">
        <v>1.9830875886912803E-3</v>
      </c>
      <c r="BF59">
        <v>0.05</v>
      </c>
      <c r="BG59">
        <v>0.05</v>
      </c>
      <c r="BH59">
        <v>127313.51182</v>
      </c>
      <c r="BI59">
        <v>127313.51182</v>
      </c>
      <c r="BJ59">
        <v>970820.54796</v>
      </c>
      <c r="BK59">
        <v>1011130.492</v>
      </c>
      <c r="BL59">
        <v>25221567.679000001</v>
      </c>
      <c r="BM59">
        <v>35822212.513999999</v>
      </c>
      <c r="BN59">
        <v>37.463151753464601</v>
      </c>
      <c r="BO59">
        <v>39.018678728988</v>
      </c>
      <c r="BP59">
        <v>33975603.622079968</v>
      </c>
      <c r="BQ59">
        <v>0.15649030053360777</v>
      </c>
      <c r="BR59">
        <v>0.79521076179792982</v>
      </c>
      <c r="BS59">
        <v>1.1599999999999999</v>
      </c>
    </row>
    <row r="60" spans="1:71" x14ac:dyDescent="0.25">
      <c r="A60" t="s">
        <v>132</v>
      </c>
      <c r="B60">
        <v>73</v>
      </c>
      <c r="C60">
        <v>254.25000000000017</v>
      </c>
      <c r="D60">
        <v>77.973857999999993</v>
      </c>
      <c r="E60">
        <v>32.499809999999997</v>
      </c>
      <c r="F60">
        <v>220.88957773104872</v>
      </c>
      <c r="G60">
        <v>1800.5439230438349</v>
      </c>
      <c r="H60">
        <v>1606.68</v>
      </c>
      <c r="I60">
        <v>174746.81</v>
      </c>
      <c r="J60">
        <v>7.8231226582555466</v>
      </c>
      <c r="K60">
        <v>392041.95173109241</v>
      </c>
      <c r="L60">
        <v>200316.97580059929</v>
      </c>
      <c r="M60">
        <v>0.51095801078451875</v>
      </c>
      <c r="N60">
        <v>0.87235147845855809</v>
      </c>
      <c r="O60">
        <v>34473.790000000008</v>
      </c>
      <c r="P60">
        <v>1900</v>
      </c>
      <c r="Q60">
        <v>900</v>
      </c>
      <c r="R60">
        <v>1400</v>
      </c>
      <c r="S60">
        <v>1.1120000000000001</v>
      </c>
      <c r="T60">
        <v>8.8209999999999997</v>
      </c>
      <c r="U60">
        <v>9.9329999999999998</v>
      </c>
      <c r="V60">
        <v>317801800.02999997</v>
      </c>
      <c r="W60">
        <v>4301069.8119178088</v>
      </c>
      <c r="X60">
        <v>9.4779999999999998</v>
      </c>
      <c r="Y60">
        <v>0.4002</v>
      </c>
      <c r="Z60">
        <v>68</v>
      </c>
      <c r="AA60">
        <v>1</v>
      </c>
      <c r="AB60" t="s">
        <v>45</v>
      </c>
      <c r="AC60">
        <v>1843.9920000000002</v>
      </c>
      <c r="AD60">
        <v>3252.5550000000003</v>
      </c>
      <c r="AE60">
        <v>1.7099</v>
      </c>
      <c r="AF60">
        <v>2.3838000000000004</v>
      </c>
      <c r="AG60">
        <v>1.7099</v>
      </c>
      <c r="AH60">
        <v>2.8819999999999997</v>
      </c>
      <c r="AI60">
        <v>2.8819999999999997</v>
      </c>
      <c r="AJ60">
        <v>3.626336283185839</v>
      </c>
      <c r="AK60">
        <v>6.3963716814159266</v>
      </c>
      <c r="AL60">
        <v>296.22311719710683</v>
      </c>
      <c r="AM60">
        <v>292.22343555325943</v>
      </c>
      <c r="AN60">
        <v>3.5219</v>
      </c>
      <c r="AO60">
        <v>0.78906697558387384</v>
      </c>
      <c r="AP60">
        <v>35.152605988741854</v>
      </c>
      <c r="AQ60">
        <v>23.410861146129228</v>
      </c>
      <c r="AR60">
        <v>10.373333442857412</v>
      </c>
      <c r="AS60">
        <v>1.8391207206374949</v>
      </c>
      <c r="AT60">
        <v>2.2659414137182763</v>
      </c>
      <c r="AU60">
        <v>1.722</v>
      </c>
      <c r="AV60">
        <v>0.66957826310150403</v>
      </c>
      <c r="AW60">
        <v>0.55364798989337383</v>
      </c>
      <c r="AX60">
        <v>1.0939879072123215</v>
      </c>
      <c r="AY60">
        <v>5.182806664193504</v>
      </c>
      <c r="AZ60">
        <v>13.292959603218575</v>
      </c>
      <c r="BA60">
        <v>1.7050684931506852</v>
      </c>
      <c r="BB60">
        <v>2.3754246575342468</v>
      </c>
      <c r="BC60">
        <v>1.1503912132705858E-2</v>
      </c>
      <c r="BD60">
        <v>1.8466000332377039E-2</v>
      </c>
      <c r="BE60">
        <v>1.7431360003196045E-3</v>
      </c>
      <c r="BF60">
        <v>0.05</v>
      </c>
      <c r="BG60">
        <v>0.05</v>
      </c>
      <c r="BH60">
        <v>153953.66803</v>
      </c>
      <c r="BI60">
        <v>153953.66803</v>
      </c>
      <c r="BJ60">
        <v>1112992.9110000001</v>
      </c>
      <c r="BK60">
        <v>1107516.4469999999</v>
      </c>
      <c r="BL60">
        <v>26803531.074000001</v>
      </c>
      <c r="BM60">
        <v>33173502.045000002</v>
      </c>
      <c r="BN60">
        <v>35.699903163441917</v>
      </c>
      <c r="BO60">
        <v>35.524242355052387</v>
      </c>
      <c r="BP60">
        <v>40640405.82451205</v>
      </c>
      <c r="BQ60">
        <v>0.15714796779652773</v>
      </c>
      <c r="BR60">
        <v>0.79461315851674852</v>
      </c>
      <c r="BS60">
        <v>1.1599999999999999</v>
      </c>
    </row>
    <row r="61" spans="1:71" x14ac:dyDescent="0.25">
      <c r="A61" t="s">
        <v>133</v>
      </c>
      <c r="B61">
        <v>41</v>
      </c>
      <c r="C61">
        <v>134.34999999999994</v>
      </c>
      <c r="D61">
        <v>119.14000000000001</v>
      </c>
      <c r="E61">
        <v>65.89500000000001</v>
      </c>
      <c r="F61">
        <v>169.67227495979114</v>
      </c>
      <c r="G61">
        <v>1101.6712625000005</v>
      </c>
      <c r="H61">
        <v>1024.1500000000001</v>
      </c>
      <c r="I61">
        <v>40706.94</v>
      </c>
      <c r="J61">
        <v>2.0388496851050903</v>
      </c>
      <c r="K61">
        <v>135431.75274111103</v>
      </c>
      <c r="L61">
        <v>65318.827628540334</v>
      </c>
      <c r="M61">
        <v>0.48230068877128585</v>
      </c>
      <c r="N61">
        <v>0.62320377566319884</v>
      </c>
      <c r="O61">
        <v>36234.19000000001</v>
      </c>
      <c r="P61">
        <v>1200</v>
      </c>
      <c r="Q61">
        <v>900</v>
      </c>
      <c r="R61">
        <v>700</v>
      </c>
      <c r="S61">
        <v>1.9830000000000001</v>
      </c>
      <c r="T61">
        <v>3.9910000000000001</v>
      </c>
      <c r="U61">
        <v>5.9740000000000002</v>
      </c>
      <c r="V61">
        <v>66665008.659999996</v>
      </c>
      <c r="W61">
        <v>1614735.0999999999</v>
      </c>
      <c r="X61">
        <v>5.6609999999999996</v>
      </c>
      <c r="Y61">
        <v>0.6694</v>
      </c>
      <c r="Z61">
        <v>0.92889999999999995</v>
      </c>
      <c r="AA61">
        <v>1.2560461504326603</v>
      </c>
      <c r="AB61" t="s">
        <v>48</v>
      </c>
      <c r="AC61">
        <v>960.40700000000004</v>
      </c>
      <c r="AD61">
        <v>1371.6950000000002</v>
      </c>
      <c r="AE61">
        <v>0.49579999999999996</v>
      </c>
      <c r="AF61">
        <v>1.2777000000000001</v>
      </c>
      <c r="AG61">
        <v>1.0324</v>
      </c>
      <c r="AH61">
        <v>1.5369000000000002</v>
      </c>
      <c r="AI61">
        <v>1.5369000000000002</v>
      </c>
      <c r="AJ61">
        <v>3.5742724227763327</v>
      </c>
      <c r="AK61">
        <v>5.1049311499813967</v>
      </c>
      <c r="AL61">
        <v>83.64227874648509</v>
      </c>
      <c r="AM61">
        <v>115.69096221519122</v>
      </c>
      <c r="AN61">
        <v>1.3797096774193549</v>
      </c>
      <c r="AO61">
        <v>0.4588692126826926</v>
      </c>
      <c r="AP61">
        <v>35.77206701560911</v>
      </c>
      <c r="AQ61">
        <v>16.4542835930366</v>
      </c>
      <c r="AR61">
        <v>16.9356978296017</v>
      </c>
      <c r="AS61">
        <v>5.6167825258291142</v>
      </c>
      <c r="AT61">
        <v>6.4635647297067473</v>
      </c>
      <c r="AU61">
        <v>8.2989999999999995</v>
      </c>
      <c r="AV61">
        <v>0.69345783527669125</v>
      </c>
      <c r="AW61">
        <v>0.69306086426036717</v>
      </c>
      <c r="AX61">
        <v>1.1986788167641882</v>
      </c>
      <c r="AY61">
        <v>4.4891152428006942</v>
      </c>
      <c r="AZ61">
        <v>4.7736208207484401</v>
      </c>
      <c r="BA61">
        <v>1.0752439024390243</v>
      </c>
      <c r="BB61">
        <v>1.9044146341463415</v>
      </c>
      <c r="BC61">
        <v>5.1822055911193319E-3</v>
      </c>
      <c r="BD61">
        <v>3.3799519959394182E-2</v>
      </c>
      <c r="BE61">
        <v>4.0990427973651027E-4</v>
      </c>
      <c r="BF61">
        <v>6.105E-2</v>
      </c>
      <c r="BG61">
        <v>6.105E-2</v>
      </c>
      <c r="BH61">
        <v>39636.15294</v>
      </c>
      <c r="BI61">
        <v>39636.15294</v>
      </c>
      <c r="BJ61">
        <v>70422.783949999997</v>
      </c>
      <c r="BK61">
        <v>82368.005669999999</v>
      </c>
      <c r="BL61">
        <v>4687523.6550000003</v>
      </c>
      <c r="BM61">
        <v>5349242.7620000001</v>
      </c>
      <c r="BN61">
        <v>10.768277586427864</v>
      </c>
      <c r="BO61">
        <v>12.594809513988608</v>
      </c>
      <c r="BP61">
        <v>8204261.6156211644</v>
      </c>
      <c r="BQ61">
        <v>0.15556250836552019</v>
      </c>
      <c r="BR61">
        <v>0.85082044830482417</v>
      </c>
      <c r="BS61">
        <v>1.0900000000000001</v>
      </c>
    </row>
    <row r="62" spans="1:71" x14ac:dyDescent="0.25">
      <c r="A62" t="s">
        <v>134</v>
      </c>
      <c r="B62">
        <v>72</v>
      </c>
      <c r="C62">
        <v>242.8000000000003</v>
      </c>
      <c r="D62">
        <v>37.58</v>
      </c>
      <c r="E62">
        <v>56.199996948242202</v>
      </c>
      <c r="F62">
        <v>478.7720419448936</v>
      </c>
      <c r="G62">
        <v>460.56361372271886</v>
      </c>
      <c r="H62">
        <v>1754.4</v>
      </c>
      <c r="I62">
        <v>151434.66000000003</v>
      </c>
      <c r="J62">
        <v>6.4608834486429032</v>
      </c>
      <c r="K62">
        <v>49976.048560407165</v>
      </c>
      <c r="L62">
        <v>140980.14874952252</v>
      </c>
      <c r="M62">
        <v>2.8209542933174609</v>
      </c>
      <c r="N62">
        <v>1.0741559101987608</v>
      </c>
      <c r="O62">
        <v>36494.000000000007</v>
      </c>
      <c r="P62">
        <v>2200</v>
      </c>
      <c r="Q62">
        <v>1500</v>
      </c>
      <c r="R62">
        <v>1000</v>
      </c>
      <c r="S62">
        <v>3.0430000000000001</v>
      </c>
      <c r="T62">
        <v>8.0120000000000005</v>
      </c>
      <c r="U62">
        <v>11.055</v>
      </c>
      <c r="V62">
        <v>263637262.49000001</v>
      </c>
      <c r="W62">
        <v>3637553.6073611113</v>
      </c>
      <c r="X62">
        <v>8.9459999999999997</v>
      </c>
      <c r="Y62">
        <v>0.47189999999999999</v>
      </c>
      <c r="Z62">
        <v>0.95979999999999999</v>
      </c>
      <c r="AA62">
        <v>1.6330777656078861</v>
      </c>
      <c r="AB62" t="s">
        <v>48</v>
      </c>
      <c r="AC62">
        <v>1939.009</v>
      </c>
      <c r="AD62">
        <v>1530.4469999999999</v>
      </c>
      <c r="AE62">
        <v>0.97109999999999996</v>
      </c>
      <c r="AF62">
        <v>0.501</v>
      </c>
      <c r="AG62">
        <v>1.6358999999999999</v>
      </c>
      <c r="AH62">
        <v>1.3130999999999999</v>
      </c>
      <c r="AI62">
        <v>1.6358999999999999</v>
      </c>
      <c r="AJ62">
        <v>3.9930168863261897</v>
      </c>
      <c r="AK62">
        <v>3.1516618616144938</v>
      </c>
      <c r="AL62">
        <v>42.585294709798923</v>
      </c>
      <c r="AM62">
        <v>57.012009740021085</v>
      </c>
      <c r="AN62">
        <v>2549090.9090909092</v>
      </c>
      <c r="AO62">
        <v>0.56876313061630934</v>
      </c>
      <c r="AP62">
        <v>11.615110241423283</v>
      </c>
      <c r="AQ62">
        <v>15.421671681196903</v>
      </c>
      <c r="AR62">
        <v>27.407713982707477</v>
      </c>
      <c r="AS62">
        <v>0.11361479935468242</v>
      </c>
      <c r="AT62">
        <v>0.47009867569655939</v>
      </c>
      <c r="AU62">
        <v>1.929E-4</v>
      </c>
      <c r="AV62">
        <v>0.31011970194260652</v>
      </c>
      <c r="AW62">
        <v>1.2281034645121602</v>
      </c>
      <c r="AX62">
        <v>1.393407942934707</v>
      </c>
      <c r="AY62">
        <v>5.2229940242677637</v>
      </c>
      <c r="AZ62">
        <v>4.8904036525157135</v>
      </c>
      <c r="BA62">
        <v>1.6996769230769233</v>
      </c>
      <c r="BB62">
        <v>1.5104153846153847</v>
      </c>
      <c r="BC62">
        <v>5.6879403925211507E-2</v>
      </c>
      <c r="BD62">
        <v>2.7794940156694547E-2</v>
      </c>
      <c r="BE62">
        <v>1.1111749850016741E-3</v>
      </c>
      <c r="BF62">
        <v>3.9529000000000002E-2</v>
      </c>
      <c r="BG62">
        <v>3.9529000000000002E-2</v>
      </c>
      <c r="BH62">
        <v>101527.32291</v>
      </c>
      <c r="BI62">
        <v>101527.32291</v>
      </c>
      <c r="BJ62">
        <v>942210.80130999989</v>
      </c>
      <c r="BK62">
        <v>935158.0649</v>
      </c>
      <c r="BL62">
        <v>23838012.936000001</v>
      </c>
      <c r="BM62">
        <v>17700890.320999999</v>
      </c>
      <c r="BN62">
        <v>36.431099433924928</v>
      </c>
      <c r="BO62">
        <v>36.158401497245855</v>
      </c>
      <c r="BP62">
        <v>31623409.222939238</v>
      </c>
      <c r="BQ62">
        <v>0.15967476121847976</v>
      </c>
    </row>
    <row r="63" spans="1:71" x14ac:dyDescent="0.25">
      <c r="A63" t="s">
        <v>135</v>
      </c>
      <c r="B63">
        <v>38</v>
      </c>
      <c r="C63">
        <v>142.69999999999999</v>
      </c>
      <c r="D63">
        <v>56.400000000000006</v>
      </c>
      <c r="E63">
        <v>34.4</v>
      </c>
      <c r="F63">
        <v>181.60000000000005</v>
      </c>
      <c r="G63">
        <v>1940.1600000000003</v>
      </c>
      <c r="H63">
        <v>1812.65</v>
      </c>
      <c r="I63">
        <v>68923.86</v>
      </c>
      <c r="J63">
        <v>4.1482558139534884</v>
      </c>
      <c r="K63">
        <v>80202.440642325077</v>
      </c>
      <c r="L63">
        <v>108130.66886456923</v>
      </c>
      <c r="M63">
        <v>1.3482216750334859</v>
      </c>
      <c r="N63">
        <v>0.63741268526069406</v>
      </c>
      <c r="O63">
        <v>35149.479999999996</v>
      </c>
      <c r="P63">
        <v>1600</v>
      </c>
      <c r="Q63">
        <v>1350</v>
      </c>
      <c r="R63">
        <v>900</v>
      </c>
      <c r="S63">
        <v>0.92200000000000004</v>
      </c>
      <c r="T63">
        <v>2.8839999999999999</v>
      </c>
      <c r="U63">
        <v>3.806</v>
      </c>
      <c r="V63">
        <v>85437375.060000002</v>
      </c>
      <c r="W63">
        <v>2248351.9757894739</v>
      </c>
      <c r="X63">
        <v>5.2949999999999999</v>
      </c>
      <c r="Y63">
        <v>0.65029999999999999</v>
      </c>
      <c r="Z63">
        <v>28</v>
      </c>
      <c r="AA63">
        <v>1.0566753143085212</v>
      </c>
      <c r="AB63" t="s">
        <v>48</v>
      </c>
      <c r="AC63">
        <v>867.25</v>
      </c>
      <c r="AD63">
        <v>1043.0530000000001</v>
      </c>
      <c r="AE63">
        <v>0.57520000000000004</v>
      </c>
      <c r="AF63">
        <v>0.99649999999999994</v>
      </c>
      <c r="AG63">
        <v>0.86850000000000005</v>
      </c>
      <c r="AH63">
        <v>1.0129000000000001</v>
      </c>
      <c r="AI63">
        <v>1.0129000000000001</v>
      </c>
      <c r="AJ63">
        <v>3.0387175893482827</v>
      </c>
      <c r="AK63">
        <v>3.6547056762438683</v>
      </c>
      <c r="AL63">
        <v>17.501753691211178</v>
      </c>
      <c r="AM63">
        <v>8.4513583799327758</v>
      </c>
      <c r="AN63">
        <v>29.19263636363636</v>
      </c>
      <c r="AO63">
        <v>0.25853454708258711</v>
      </c>
      <c r="AP63">
        <v>13.027328495859807</v>
      </c>
      <c r="AQ63">
        <v>24.541795394476729</v>
      </c>
      <c r="AR63">
        <v>28.309056409985729</v>
      </c>
      <c r="AS63">
        <v>1.3922461144406604</v>
      </c>
      <c r="AT63">
        <v>3.029481905164451</v>
      </c>
      <c r="AU63">
        <v>6.1390000000000002</v>
      </c>
      <c r="AV63">
        <v>0.85982063001277642</v>
      </c>
      <c r="AW63">
        <v>0.42120237506185065</v>
      </c>
      <c r="AX63">
        <v>1.0814795554404466</v>
      </c>
      <c r="AY63">
        <v>6.5676824233395497</v>
      </c>
      <c r="AZ63">
        <v>5.3384820162027378</v>
      </c>
      <c r="BA63">
        <v>1.575684210526316</v>
      </c>
      <c r="BB63">
        <v>1.8228157894736841</v>
      </c>
      <c r="BC63">
        <v>1.1985160860024581E-2</v>
      </c>
      <c r="BD63">
        <v>2.2975007868508476E-2</v>
      </c>
      <c r="BE63">
        <v>2.1911366803460705E-3</v>
      </c>
      <c r="BF63">
        <v>0</v>
      </c>
      <c r="BG63">
        <v>0</v>
      </c>
      <c r="BH63">
        <v>0</v>
      </c>
      <c r="BI63">
        <v>0</v>
      </c>
      <c r="BJ63">
        <v>121260.40509999999</v>
      </c>
      <c r="BK63">
        <v>141447.43784</v>
      </c>
      <c r="BL63">
        <v>7607174.5710000005</v>
      </c>
      <c r="BM63">
        <v>11682208.57</v>
      </c>
      <c r="BN63">
        <v>14.467787142371622</v>
      </c>
      <c r="BO63">
        <v>16.87633668067765</v>
      </c>
      <c r="BP63">
        <v>12119155.886283737</v>
      </c>
      <c r="BQ63">
        <v>0.15643530606083716</v>
      </c>
    </row>
    <row r="64" spans="1:71" x14ac:dyDescent="0.25">
      <c r="A64" t="s">
        <v>136</v>
      </c>
      <c r="B64">
        <v>64</v>
      </c>
      <c r="C64">
        <v>269.39999999999992</v>
      </c>
      <c r="D64">
        <v>29.2</v>
      </c>
      <c r="E64">
        <v>30.199999809265101</v>
      </c>
      <c r="F64">
        <v>115.5261191605704</v>
      </c>
      <c r="G64">
        <v>866.22221202635683</v>
      </c>
      <c r="H64">
        <v>780.2</v>
      </c>
      <c r="I64">
        <v>50380.160000000003</v>
      </c>
      <c r="J64">
        <v>9.2260273972602711</v>
      </c>
      <c r="K64">
        <v>133236.25026547222</v>
      </c>
      <c r="L64">
        <v>105337.34908847962</v>
      </c>
      <c r="M64">
        <v>0.79060577642042429</v>
      </c>
      <c r="N64">
        <v>0.47827442437043355</v>
      </c>
      <c r="O64">
        <v>39301.500000000007</v>
      </c>
      <c r="P64">
        <v>3600</v>
      </c>
      <c r="Q64">
        <v>800</v>
      </c>
      <c r="R64">
        <v>1100</v>
      </c>
      <c r="S64">
        <v>2.8079999999999998</v>
      </c>
      <c r="T64">
        <v>4.4530000000000003</v>
      </c>
      <c r="U64">
        <v>7.2610000000000001</v>
      </c>
      <c r="V64">
        <v>113350602.39</v>
      </c>
      <c r="W64">
        <v>1553567.6603124999</v>
      </c>
      <c r="X64">
        <v>8.1300000000000008</v>
      </c>
      <c r="Y64">
        <v>0.49569999999999997</v>
      </c>
      <c r="Z64">
        <v>0.872</v>
      </c>
      <c r="AA64">
        <v>2.2225259704756701</v>
      </c>
      <c r="AB64" t="s">
        <v>48</v>
      </c>
      <c r="AC64">
        <v>2093.0559999999996</v>
      </c>
      <c r="AD64">
        <v>1766.8010000000002</v>
      </c>
      <c r="AE64">
        <v>0.79579999999999995</v>
      </c>
      <c r="AF64">
        <v>0.8358000000000001</v>
      </c>
      <c r="AG64">
        <v>1.1372</v>
      </c>
      <c r="AH64">
        <v>0.96620000000000006</v>
      </c>
      <c r="AI64">
        <v>1.1372</v>
      </c>
      <c r="AJ64">
        <v>3.8846622123236827</v>
      </c>
      <c r="AK64">
        <v>3.2791406829992589</v>
      </c>
      <c r="AL64">
        <v>18.236042435897247</v>
      </c>
      <c r="AM64">
        <v>14.2960058225854</v>
      </c>
      <c r="AN64">
        <v>1.7584457142857144</v>
      </c>
      <c r="AO64">
        <v>0.6440592934278615</v>
      </c>
      <c r="AP64">
        <v>39.537858695034295</v>
      </c>
      <c r="AQ64">
        <v>15.610505536750383</v>
      </c>
      <c r="AR64">
        <v>25.051934787867612</v>
      </c>
      <c r="AS64">
        <v>0.26511191361551212</v>
      </c>
      <c r="AT64">
        <v>2.5276826721738595E-2</v>
      </c>
      <c r="AU64">
        <v>4.641</v>
      </c>
      <c r="AV64">
        <v>0.88136451389476633</v>
      </c>
      <c r="AW64">
        <v>0.60762254521289782</v>
      </c>
      <c r="AX64">
        <v>1.0745617189627588</v>
      </c>
      <c r="AY64">
        <v>4.0963828674986429</v>
      </c>
      <c r="AZ64">
        <v>3.3362114076194533</v>
      </c>
      <c r="BA64">
        <v>1.1721718750000001</v>
      </c>
      <c r="BB64">
        <v>1.4346406250000001</v>
      </c>
      <c r="BC64">
        <v>1.5567203525043054E-2</v>
      </c>
      <c r="BD64">
        <v>0.10867202221688806</v>
      </c>
      <c r="BE64">
        <v>4.5102605757317744E-4</v>
      </c>
      <c r="BF64">
        <v>3.9529000000000002E-2</v>
      </c>
      <c r="BG64">
        <v>3.9529000000000002E-2</v>
      </c>
      <c r="BH64">
        <v>38543.502970000001</v>
      </c>
      <c r="BI64">
        <v>38543.502970000001</v>
      </c>
      <c r="BJ64">
        <v>223960.98918</v>
      </c>
      <c r="BK64">
        <v>273885.69877999998</v>
      </c>
      <c r="BL64">
        <v>10395070.094000001</v>
      </c>
      <c r="BM64">
        <v>8480024.4790000003</v>
      </c>
      <c r="BN64">
        <v>20.140930791576444</v>
      </c>
      <c r="BO64">
        <v>24.63068646074343</v>
      </c>
      <c r="BP64">
        <v>15760094.869779028</v>
      </c>
      <c r="BQ64">
        <v>0.16634748367366903</v>
      </c>
      <c r="BR64">
        <v>0.81016059908685445</v>
      </c>
      <c r="BS64">
        <v>0.85</v>
      </c>
    </row>
    <row r="65" spans="1:71" x14ac:dyDescent="0.25">
      <c r="A65" t="s">
        <v>137</v>
      </c>
      <c r="B65">
        <v>44</v>
      </c>
      <c r="C65">
        <v>170.85</v>
      </c>
      <c r="D65">
        <v>50.379808945534506</v>
      </c>
      <c r="E65">
        <v>44.284960937500003</v>
      </c>
      <c r="F65">
        <v>297.87285723316313</v>
      </c>
      <c r="G65">
        <v>338.61669325200955</v>
      </c>
      <c r="H65">
        <v>1865.53</v>
      </c>
      <c r="I65">
        <v>105282.01000000002</v>
      </c>
      <c r="J65">
        <v>3.8579688540568666</v>
      </c>
      <c r="K65">
        <v>34243.005972523781</v>
      </c>
      <c r="L65">
        <v>68449.175483029539</v>
      </c>
      <c r="M65">
        <v>1.9989242631897568</v>
      </c>
      <c r="N65">
        <v>1.5381048676927069</v>
      </c>
      <c r="O65">
        <v>41796.019999999997</v>
      </c>
      <c r="P65">
        <v>1000</v>
      </c>
      <c r="Q65">
        <v>2200</v>
      </c>
      <c r="R65">
        <v>1200</v>
      </c>
      <c r="S65">
        <v>0.79600000000000004</v>
      </c>
      <c r="T65">
        <v>3.464</v>
      </c>
      <c r="U65">
        <v>4.26</v>
      </c>
      <c r="V65">
        <v>143888413.77000001</v>
      </c>
      <c r="W65">
        <v>3243266.3268181817</v>
      </c>
      <c r="X65">
        <v>4.359</v>
      </c>
      <c r="Y65">
        <v>0.48909999999999998</v>
      </c>
      <c r="Z65">
        <v>38</v>
      </c>
      <c r="AA65">
        <v>1.6928155339805824</v>
      </c>
      <c r="AB65" t="s">
        <v>48</v>
      </c>
      <c r="AC65">
        <v>876.02800000000002</v>
      </c>
      <c r="AD65">
        <v>959.298</v>
      </c>
      <c r="AE65">
        <v>0.61520000000000008</v>
      </c>
      <c r="AF65">
        <v>0.81850000000000001</v>
      </c>
      <c r="AG65">
        <v>0.73770000000000002</v>
      </c>
      <c r="AH65">
        <v>0.83700000000000008</v>
      </c>
      <c r="AI65">
        <v>0.83700000000000008</v>
      </c>
      <c r="AJ65">
        <v>2.563734269827334</v>
      </c>
      <c r="AK65">
        <v>2.8074275680421419</v>
      </c>
      <c r="AL65">
        <v>97.564304530391396</v>
      </c>
      <c r="AM65">
        <v>35.253959622305103</v>
      </c>
      <c r="AN65">
        <v>16.34316129032258</v>
      </c>
      <c r="AO65">
        <v>0.60918216631101663</v>
      </c>
      <c r="AP65">
        <v>19.523926696740702</v>
      </c>
      <c r="AQ65">
        <v>46.178392342541969</v>
      </c>
      <c r="AR65">
        <v>57.78407767511824</v>
      </c>
      <c r="AS65">
        <v>9.3702582742534304E-2</v>
      </c>
      <c r="AT65">
        <v>0.3950962384845646</v>
      </c>
      <c r="AU65">
        <v>0.1</v>
      </c>
      <c r="AV65">
        <v>0.51401420311333201</v>
      </c>
      <c r="AW65">
        <v>0.71793687557152008</v>
      </c>
      <c r="AX65">
        <v>1.0956017356751762</v>
      </c>
      <c r="AY65">
        <v>11.205479605365696</v>
      </c>
      <c r="AZ65">
        <v>4.997903590345584</v>
      </c>
      <c r="BA65">
        <v>1.492477272727273</v>
      </c>
      <c r="BB65">
        <v>1.1825454545454546</v>
      </c>
      <c r="BC65">
        <v>9.7784683312579015E-3</v>
      </c>
      <c r="BD65">
        <v>1.3637267201200211E-2</v>
      </c>
      <c r="BE65">
        <v>9.7275225577449058E-4</v>
      </c>
      <c r="BF65">
        <v>0</v>
      </c>
      <c r="BG65">
        <v>0</v>
      </c>
      <c r="BH65">
        <v>0</v>
      </c>
      <c r="BI65">
        <v>0</v>
      </c>
      <c r="BJ65">
        <v>303631.34497999999</v>
      </c>
      <c r="BK65">
        <v>347270.51726999995</v>
      </c>
      <c r="BL65">
        <v>12698241.302999999</v>
      </c>
      <c r="BM65">
        <v>12242181.857000001</v>
      </c>
      <c r="BN65">
        <v>21.510562684235225</v>
      </c>
      <c r="BO65">
        <v>24.602151107340941</v>
      </c>
      <c r="BP65">
        <v>21337755.269342989</v>
      </c>
      <c r="BQ65">
        <v>0.18125617974323657</v>
      </c>
    </row>
    <row r="66" spans="1:71" x14ac:dyDescent="0.25">
      <c r="A66" t="s">
        <v>138</v>
      </c>
      <c r="B66">
        <v>46</v>
      </c>
      <c r="C66">
        <v>195.00000000000003</v>
      </c>
      <c r="D66">
        <v>45.135949999999994</v>
      </c>
      <c r="E66">
        <v>49.480563163757303</v>
      </c>
      <c r="F66">
        <v>184.96419533923796</v>
      </c>
      <c r="G66">
        <v>2130.5021309114254</v>
      </c>
      <c r="H66">
        <v>1940.86</v>
      </c>
      <c r="I66">
        <v>85347.079999999987</v>
      </c>
      <c r="J66">
        <v>4.3202812835444933</v>
      </c>
      <c r="K66">
        <v>343365.06512647448</v>
      </c>
      <c r="L66">
        <v>120354.92489266665</v>
      </c>
      <c r="M66">
        <v>0.35051592930205444</v>
      </c>
      <c r="N66">
        <v>0.70912827269937728</v>
      </c>
      <c r="O66">
        <v>39026.980000000003</v>
      </c>
      <c r="P66">
        <v>2800</v>
      </c>
      <c r="Q66">
        <v>1200</v>
      </c>
      <c r="R66">
        <v>800</v>
      </c>
      <c r="S66">
        <v>1.2769999999999999</v>
      </c>
      <c r="T66">
        <v>1.859</v>
      </c>
      <c r="U66">
        <v>3.1360000000000001</v>
      </c>
      <c r="V66">
        <v>138717860.75</v>
      </c>
      <c r="W66">
        <v>2994432.6930434783</v>
      </c>
      <c r="X66">
        <v>7.8630000000000004</v>
      </c>
      <c r="Y66">
        <v>0.58020000000000005</v>
      </c>
      <c r="Z66">
        <v>0.96619999999999995</v>
      </c>
      <c r="AA66">
        <v>1.2238132295719846</v>
      </c>
      <c r="AB66" t="s">
        <v>48</v>
      </c>
      <c r="AC66">
        <v>3468.8029999999999</v>
      </c>
      <c r="AD66">
        <v>2726.4140000000002</v>
      </c>
      <c r="AE66">
        <v>7.4067999999999996</v>
      </c>
      <c r="AF66">
        <v>1.6113999999999999</v>
      </c>
      <c r="AG66">
        <v>15.982199999999999</v>
      </c>
      <c r="AH66">
        <v>5.5642999999999994</v>
      </c>
      <c r="AI66">
        <v>15.982199999999999</v>
      </c>
      <c r="AJ66">
        <v>8.8943666666666648</v>
      </c>
      <c r="AK66">
        <v>6.9908051282051273</v>
      </c>
      <c r="AL66">
        <v>45.054893323923487</v>
      </c>
      <c r="AM66">
        <v>60.855095476894896</v>
      </c>
      <c r="AN66">
        <v>2.4036999999999997</v>
      </c>
      <c r="AO66">
        <v>0.58220630148267616</v>
      </c>
      <c r="AP66">
        <v>7.1317185651318802</v>
      </c>
      <c r="AQ66">
        <v>15.631139990415098</v>
      </c>
      <c r="AR66">
        <v>12.110468210195288</v>
      </c>
      <c r="AS66">
        <v>0.14683042521666403</v>
      </c>
      <c r="AT66">
        <v>3.3971161358537547E-2</v>
      </c>
      <c r="AU66">
        <v>3.802</v>
      </c>
      <c r="AV66">
        <v>0.88525263900546025</v>
      </c>
      <c r="AW66">
        <v>0.39067820019726185</v>
      </c>
      <c r="AX66">
        <v>1.2103745873210854</v>
      </c>
      <c r="AY66">
        <v>18.452844997030262</v>
      </c>
      <c r="AZ66">
        <v>11.071492843946318</v>
      </c>
      <c r="BA66">
        <v>1.7743414634146339</v>
      </c>
      <c r="BB66">
        <v>1.8117560975609759</v>
      </c>
      <c r="BC66">
        <v>1.6545864050721757E-2</v>
      </c>
      <c r="BD66">
        <v>2.4638418697462954E-2</v>
      </c>
      <c r="BE66">
        <v>1.0812230564929432E-3</v>
      </c>
      <c r="BF66">
        <v>5.2706000000000003E-2</v>
      </c>
      <c r="BG66">
        <v>5.2706000000000003E-2</v>
      </c>
      <c r="BH66">
        <v>64120.735460000004</v>
      </c>
      <c r="BI66">
        <v>64120.735460000004</v>
      </c>
      <c r="BJ66">
        <v>444425.68481999997</v>
      </c>
      <c r="BK66">
        <v>321315.25255000003</v>
      </c>
      <c r="BL66">
        <v>18477487.131000001</v>
      </c>
      <c r="BM66">
        <v>15854711.67</v>
      </c>
      <c r="BN66">
        <v>32.658614789035177</v>
      </c>
      <c r="BO66">
        <v>23.611846518551545</v>
      </c>
      <c r="BP66">
        <v>15917800.352487503</v>
      </c>
      <c r="BQ66">
        <v>0.15083775865984089</v>
      </c>
      <c r="BR66">
        <v>0.84025340913270374</v>
      </c>
      <c r="BS66">
        <v>1.1379999999999999</v>
      </c>
    </row>
    <row r="67" spans="1:71" x14ac:dyDescent="0.25">
      <c r="A67" t="s">
        <v>139</v>
      </c>
      <c r="B67">
        <v>53</v>
      </c>
      <c r="C67">
        <v>171.99999999999983</v>
      </c>
      <c r="D67">
        <v>43.1</v>
      </c>
      <c r="E67">
        <v>60.5</v>
      </c>
      <c r="F67">
        <v>264.97410947344412</v>
      </c>
      <c r="G67">
        <v>2264.718252658844</v>
      </c>
      <c r="H67">
        <v>1931.34</v>
      </c>
      <c r="I67">
        <v>106379.56</v>
      </c>
      <c r="J67">
        <v>3.990719257540599</v>
      </c>
      <c r="K67">
        <v>364281.85139342956</v>
      </c>
      <c r="L67">
        <v>124780.5128653151</v>
      </c>
      <c r="M67">
        <v>0.34253837348199478</v>
      </c>
      <c r="N67">
        <v>0.85253344097746553</v>
      </c>
      <c r="O67">
        <v>36234.19000000001</v>
      </c>
      <c r="P67">
        <v>1200</v>
      </c>
      <c r="Q67">
        <v>900</v>
      </c>
      <c r="R67">
        <v>800</v>
      </c>
      <c r="S67">
        <v>1.7749999999999999</v>
      </c>
      <c r="T67">
        <v>2.7189999999999999</v>
      </c>
      <c r="U67">
        <v>4.4939999999999998</v>
      </c>
      <c r="V67">
        <v>157153921.02000001</v>
      </c>
      <c r="W67">
        <v>2946628.5216981135</v>
      </c>
      <c r="X67">
        <v>5.1379999999999999</v>
      </c>
      <c r="Y67">
        <v>0.55640000000000001</v>
      </c>
      <c r="Z67">
        <v>0.95709999999999995</v>
      </c>
      <c r="AA67">
        <v>1.2032786885245903</v>
      </c>
      <c r="AB67" t="s">
        <v>48</v>
      </c>
      <c r="AC67">
        <v>983.46500000000003</v>
      </c>
      <c r="AD67">
        <v>1118.319</v>
      </c>
      <c r="AE67">
        <v>0.69730000000000003</v>
      </c>
      <c r="AF67">
        <v>0.36849999999999999</v>
      </c>
      <c r="AG67">
        <v>12.7857</v>
      </c>
      <c r="AH67">
        <v>3.6249999999999996</v>
      </c>
      <c r="AI67">
        <v>12.7857</v>
      </c>
      <c r="AJ67">
        <v>2.858909883720933</v>
      </c>
      <c r="AK67">
        <v>3.2509273255813986</v>
      </c>
      <c r="AL67">
        <v>87.794190199047804</v>
      </c>
      <c r="AM67">
        <v>84.445621668408108</v>
      </c>
      <c r="AN67">
        <v>3.7220967741935485</v>
      </c>
      <c r="AO67">
        <v>0.68078097944857463</v>
      </c>
      <c r="AP67">
        <v>33.119713009304441</v>
      </c>
      <c r="AQ67">
        <v>24.446699786214115</v>
      </c>
      <c r="AR67">
        <v>19.093840807786016</v>
      </c>
      <c r="AS67">
        <v>0.74016723844166599</v>
      </c>
      <c r="AT67">
        <v>7.6851975710993019E-3</v>
      </c>
      <c r="AU67">
        <v>0.34499999999999997</v>
      </c>
      <c r="AV67">
        <v>0.6356103159126727</v>
      </c>
      <c r="AW67">
        <v>0.52824702787775335</v>
      </c>
      <c r="AX67">
        <v>1.1496231746091172</v>
      </c>
      <c r="AY67">
        <v>6.0761551586156051</v>
      </c>
      <c r="AZ67">
        <v>6.3572669196885645</v>
      </c>
      <c r="BA67">
        <v>1.2605471698113204</v>
      </c>
      <c r="BB67">
        <v>1.9278301886792457</v>
      </c>
      <c r="BC67">
        <v>1.970440339349744E-3</v>
      </c>
      <c r="BD67">
        <v>0.13052261597466769</v>
      </c>
      <c r="BE67">
        <v>8.5583184841168133E-4</v>
      </c>
      <c r="BF67">
        <v>3.9529000000000002E-2</v>
      </c>
      <c r="BG67">
        <v>3.9529000000000002E-2</v>
      </c>
      <c r="BH67">
        <v>60367.695490000006</v>
      </c>
      <c r="BI67">
        <v>60367.695490000006</v>
      </c>
      <c r="BJ67">
        <v>302328.4301</v>
      </c>
      <c r="BK67">
        <v>216600.77002</v>
      </c>
      <c r="BL67">
        <v>16592314.57</v>
      </c>
      <c r="BM67">
        <v>14264365.291999999</v>
      </c>
      <c r="BN67">
        <v>19.610323603028952</v>
      </c>
      <c r="BO67">
        <v>14.049658483499176</v>
      </c>
      <c r="BP67">
        <v>19678010.793458346</v>
      </c>
      <c r="BQ67">
        <v>0.15520352433883797</v>
      </c>
      <c r="BR67">
        <v>0.8131885942422058</v>
      </c>
      <c r="BS67">
        <v>0.85</v>
      </c>
    </row>
    <row r="68" spans="1:71" x14ac:dyDescent="0.25">
      <c r="A68" t="s">
        <v>221</v>
      </c>
      <c r="B68">
        <v>17</v>
      </c>
      <c r="C68">
        <v>53.65</v>
      </c>
      <c r="D68">
        <v>24.750000000000004</v>
      </c>
      <c r="E68">
        <v>21</v>
      </c>
      <c r="F68">
        <v>93.935075489485499</v>
      </c>
      <c r="G68">
        <v>495.83000000000015</v>
      </c>
      <c r="H68">
        <v>408.93</v>
      </c>
      <c r="I68">
        <v>6902.8300000000008</v>
      </c>
      <c r="J68">
        <v>2.5547619047619046</v>
      </c>
      <c r="K68">
        <v>26235.859015244485</v>
      </c>
      <c r="L68">
        <v>12303.626268780052</v>
      </c>
      <c r="M68">
        <v>0.4689622040441277</v>
      </c>
      <c r="N68">
        <v>0.56104028594526234</v>
      </c>
      <c r="O68">
        <v>30441.741928547959</v>
      </c>
      <c r="P68">
        <v>900</v>
      </c>
      <c r="Q68">
        <v>500</v>
      </c>
      <c r="R68">
        <v>300</v>
      </c>
      <c r="S68">
        <v>1.121</v>
      </c>
      <c r="T68">
        <v>1.679</v>
      </c>
      <c r="U68">
        <v>2.8</v>
      </c>
      <c r="V68">
        <v>10537842.26</v>
      </c>
      <c r="W68">
        <v>553544.24352941185</v>
      </c>
      <c r="X68">
        <v>3.399</v>
      </c>
      <c r="Y68">
        <v>0.38590000000000002</v>
      </c>
      <c r="Z68">
        <v>0.78110000000000002</v>
      </c>
      <c r="AA68">
        <v>2.4157782515991473</v>
      </c>
      <c r="AB68" t="s">
        <v>48</v>
      </c>
      <c r="AC68">
        <v>281.06399999999996</v>
      </c>
      <c r="AD68">
        <v>405.39499999999998</v>
      </c>
      <c r="AE68">
        <v>0.47149999999999997</v>
      </c>
      <c r="AF68">
        <v>0.26629999999999998</v>
      </c>
      <c r="AG68">
        <v>0.77739999999999998</v>
      </c>
      <c r="AH68">
        <v>1.3989</v>
      </c>
      <c r="AI68">
        <v>1.3989</v>
      </c>
      <c r="AJ68">
        <v>2.6194221808014913</v>
      </c>
      <c r="AK68">
        <v>3.7781453867660777</v>
      </c>
      <c r="AL68">
        <v>67.57330096522449</v>
      </c>
      <c r="AM68">
        <v>79.58907189807546</v>
      </c>
      <c r="AN68">
        <v>0.71319999999999995</v>
      </c>
      <c r="AO68">
        <v>0.34548095834776937</v>
      </c>
      <c r="AP68">
        <v>25.082160495450935</v>
      </c>
      <c r="AQ68">
        <v>31.052310759452947</v>
      </c>
      <c r="AR68">
        <v>21.755410427391542</v>
      </c>
      <c r="AS68">
        <v>4.579672400515566</v>
      </c>
      <c r="AT68">
        <v>5.7686855945580895</v>
      </c>
      <c r="AU68">
        <v>6.8959999999999999</v>
      </c>
      <c r="AV68">
        <v>0.85766553640250742</v>
      </c>
      <c r="AW68">
        <v>0.85252574411125714</v>
      </c>
      <c r="AX68">
        <v>1.07296988535918</v>
      </c>
      <c r="AY68">
        <v>21.30330205481787</v>
      </c>
      <c r="AZ68">
        <v>82.984403938046654</v>
      </c>
      <c r="BA68">
        <v>1.7195</v>
      </c>
      <c r="BB68">
        <v>1.7028749999999999</v>
      </c>
      <c r="BC68">
        <v>0.35086423684312573</v>
      </c>
      <c r="BD68">
        <v>5.2352261220580176E-2</v>
      </c>
      <c r="BE68">
        <v>3.5643580391577021E-4</v>
      </c>
      <c r="BF68">
        <v>0</v>
      </c>
      <c r="BG68">
        <v>0</v>
      </c>
      <c r="BH68">
        <v>0</v>
      </c>
      <c r="BI68">
        <v>0</v>
      </c>
      <c r="BJ68">
        <v>8044.4784400000008</v>
      </c>
      <c r="BK68">
        <v>6788.4518600000001</v>
      </c>
      <c r="BL68">
        <v>246828.40893999999</v>
      </c>
      <c r="BM68">
        <v>282548.10858</v>
      </c>
      <c r="BN68">
        <v>7.7817485121699379</v>
      </c>
      <c r="BO68">
        <v>6.5667433327712725</v>
      </c>
      <c r="BP68">
        <v>1055929.0682965566</v>
      </c>
      <c r="BQ68">
        <v>0.14886554558870255</v>
      </c>
    </row>
    <row r="69" spans="1:71" x14ac:dyDescent="0.25">
      <c r="A69" t="s">
        <v>140</v>
      </c>
      <c r="B69">
        <v>35</v>
      </c>
      <c r="C69">
        <v>134.69999999999999</v>
      </c>
      <c r="D69">
        <v>46.4</v>
      </c>
      <c r="E69">
        <v>20.5</v>
      </c>
      <c r="F69">
        <v>133.80000000000001</v>
      </c>
      <c r="G69">
        <v>951.19999999999993</v>
      </c>
      <c r="H69">
        <v>897.08</v>
      </c>
      <c r="I69">
        <v>29296.249999999996</v>
      </c>
      <c r="J69">
        <v>6.5707317073170728</v>
      </c>
      <c r="K69">
        <v>114669.24411035267</v>
      </c>
      <c r="L69">
        <v>47866.531053100458</v>
      </c>
      <c r="M69">
        <v>0.41743129489050962</v>
      </c>
      <c r="N69">
        <v>0.61204038302880925</v>
      </c>
      <c r="O69">
        <v>31533</v>
      </c>
      <c r="P69">
        <v>1200</v>
      </c>
      <c r="Q69">
        <v>800</v>
      </c>
      <c r="R69">
        <v>400</v>
      </c>
      <c r="S69">
        <v>2.61</v>
      </c>
      <c r="T69">
        <v>2.7559999999999998</v>
      </c>
      <c r="U69">
        <v>5.3659999999999997</v>
      </c>
      <c r="V69">
        <v>44224053.270000003</v>
      </c>
      <c r="W69">
        <v>1245896.6794285714</v>
      </c>
      <c r="X69">
        <v>4.0289999999999999</v>
      </c>
      <c r="Y69">
        <v>0.61599999999999999</v>
      </c>
      <c r="Z69">
        <v>0.81279999999999997</v>
      </c>
      <c r="AA69">
        <v>1.427710843373494</v>
      </c>
      <c r="AB69" t="s">
        <v>48</v>
      </c>
      <c r="AC69">
        <v>118.696</v>
      </c>
      <c r="AD69">
        <v>123.58499999999999</v>
      </c>
      <c r="AE69">
        <v>0.2026</v>
      </c>
      <c r="AF69">
        <v>0.29710000000000003</v>
      </c>
      <c r="AG69">
        <v>0.2026</v>
      </c>
      <c r="AH69">
        <v>0.29710000000000003</v>
      </c>
      <c r="AI69">
        <v>0.29710000000000003</v>
      </c>
      <c r="AJ69">
        <v>0.44059391239792162</v>
      </c>
      <c r="AK69">
        <v>0.4587416481069046</v>
      </c>
      <c r="AL69">
        <v>19.058107117560986</v>
      </c>
      <c r="AM69">
        <v>5.2176110790089156</v>
      </c>
      <c r="AN69">
        <v>1.3613333333333333</v>
      </c>
      <c r="AO69">
        <v>0.50327919747674854</v>
      </c>
      <c r="AP69">
        <v>29.658793897018754</v>
      </c>
      <c r="AQ69">
        <v>35.206604433506399</v>
      </c>
      <c r="AR69">
        <v>30.297073781250745</v>
      </c>
      <c r="AS69">
        <v>11.185273001873087</v>
      </c>
      <c r="AT69">
        <v>30.261805693116472</v>
      </c>
      <c r="AU69">
        <v>14.489000000000001</v>
      </c>
      <c r="AV69">
        <v>0.81711792824520635</v>
      </c>
      <c r="AW69">
        <v>0.63298990748528183</v>
      </c>
      <c r="AX69">
        <v>1.0813775408470496</v>
      </c>
      <c r="AY69">
        <v>21.122387528149545</v>
      </c>
      <c r="AZ69">
        <v>8.1383666935157333</v>
      </c>
      <c r="BA69">
        <v>1.1617142857142857</v>
      </c>
      <c r="BB69">
        <v>1.5802285714285715</v>
      </c>
      <c r="BC69">
        <v>8.505040615260881E-2</v>
      </c>
      <c r="BD69">
        <v>0.1180030662020906</v>
      </c>
      <c r="BE69">
        <v>7.2053147609020421E-5</v>
      </c>
      <c r="BF69">
        <v>0.01</v>
      </c>
      <c r="BG69">
        <v>0.01</v>
      </c>
      <c r="BH69">
        <v>3476.42589</v>
      </c>
      <c r="BI69">
        <v>3476.42589</v>
      </c>
      <c r="BJ69">
        <v>7053.9193800000003</v>
      </c>
      <c r="BK69">
        <v>6734.5668499999992</v>
      </c>
      <c r="BL69">
        <v>517333.35027999996</v>
      </c>
      <c r="BM69">
        <v>512424.47542999999</v>
      </c>
      <c r="BN69">
        <v>1.6259341017720155</v>
      </c>
      <c r="BO69">
        <v>1.5523230862440536</v>
      </c>
      <c r="BP69">
        <v>5275106.9892529445</v>
      </c>
      <c r="BQ69">
        <v>0.14904243886961666</v>
      </c>
    </row>
    <row r="70" spans="1:71" x14ac:dyDescent="0.25">
      <c r="A70" t="s">
        <v>141</v>
      </c>
      <c r="B70">
        <v>53</v>
      </c>
      <c r="C70">
        <v>200.60000000000008</v>
      </c>
      <c r="D70">
        <v>50.599999999999994</v>
      </c>
      <c r="E70">
        <v>37.856666666659031</v>
      </c>
      <c r="F70">
        <v>162.85601293246239</v>
      </c>
      <c r="G70">
        <v>1773.5147471997986</v>
      </c>
      <c r="H70">
        <v>1543.25</v>
      </c>
      <c r="I70">
        <v>76614.030000000028</v>
      </c>
      <c r="J70">
        <v>5.2989345777945021</v>
      </c>
      <c r="K70">
        <v>319311.8317212559</v>
      </c>
      <c r="L70">
        <v>105713.20295185821</v>
      </c>
      <c r="M70">
        <v>0.3310657246304009</v>
      </c>
      <c r="N70">
        <v>0.72473473379564568</v>
      </c>
      <c r="O70">
        <v>39323.000000000007</v>
      </c>
      <c r="P70">
        <v>2000</v>
      </c>
      <c r="Q70">
        <v>2000</v>
      </c>
      <c r="R70">
        <v>1100</v>
      </c>
      <c r="S70">
        <v>1.5780000000000001</v>
      </c>
      <c r="T70">
        <v>3.76</v>
      </c>
      <c r="U70">
        <v>5.3380000000000001</v>
      </c>
      <c r="V70">
        <v>133800387.45999999</v>
      </c>
      <c r="W70">
        <v>2516078.1654716982</v>
      </c>
      <c r="X70">
        <v>8.3239999999999998</v>
      </c>
      <c r="Y70">
        <v>0.66200000000000003</v>
      </c>
      <c r="Z70">
        <v>28</v>
      </c>
      <c r="AA70">
        <v>1.1946039035591274</v>
      </c>
      <c r="AB70" t="s">
        <v>48</v>
      </c>
      <c r="AC70">
        <v>2020.3050000000001</v>
      </c>
      <c r="AD70">
        <v>1781.5810000000001</v>
      </c>
      <c r="AE70">
        <v>0.61619999999999997</v>
      </c>
      <c r="AF70">
        <v>1.1613</v>
      </c>
      <c r="AG70">
        <v>3.9889000000000001</v>
      </c>
      <c r="AH70">
        <v>1.7083000000000002</v>
      </c>
      <c r="AI70">
        <v>3.9889000000000001</v>
      </c>
      <c r="AJ70">
        <v>5.0356555333997965</v>
      </c>
      <c r="AK70">
        <v>4.4406306081754705</v>
      </c>
      <c r="AL70">
        <v>37.3201416256722</v>
      </c>
      <c r="AM70">
        <v>104.67881819939025</v>
      </c>
      <c r="AN70">
        <v>1.7579736842105267</v>
      </c>
      <c r="AO70">
        <v>0.36190891994661079</v>
      </c>
      <c r="AP70">
        <v>13.854129198385793</v>
      </c>
      <c r="AQ70">
        <v>8.6695056927548872</v>
      </c>
      <c r="AR70">
        <v>19.571567340577957</v>
      </c>
      <c r="AS70">
        <v>3.2083619880129461</v>
      </c>
      <c r="AT70">
        <v>1.8093196402764238</v>
      </c>
      <c r="AU70">
        <v>2.1150000000000002</v>
      </c>
      <c r="AV70">
        <v>0.90892934145398974</v>
      </c>
      <c r="AW70">
        <v>0.41412040484428608</v>
      </c>
      <c r="AX70">
        <v>1.0609540243067457</v>
      </c>
      <c r="AY70">
        <v>3.4223265989124374</v>
      </c>
      <c r="AZ70">
        <v>3.3836193202658071</v>
      </c>
      <c r="BA70">
        <v>1.5401886792452835</v>
      </c>
      <c r="BB70">
        <v>1.6383207547169811</v>
      </c>
      <c r="BC70">
        <v>3.0508443608038532E-2</v>
      </c>
      <c r="BD70">
        <v>5.8771291663856987E-2</v>
      </c>
      <c r="BE70">
        <v>4.7742978412126778E-4</v>
      </c>
      <c r="BF70">
        <v>3.9529000000000002E-2</v>
      </c>
      <c r="BG70">
        <v>0</v>
      </c>
      <c r="BH70">
        <v>48459.939109999999</v>
      </c>
      <c r="BI70">
        <v>0</v>
      </c>
      <c r="BJ70">
        <v>90779.323930000013</v>
      </c>
      <c r="BK70">
        <v>141193.13342</v>
      </c>
      <c r="BL70">
        <v>10772984.674000001</v>
      </c>
      <c r="BM70">
        <v>9502706.2709999997</v>
      </c>
      <c r="BN70">
        <v>6.9160888762927017</v>
      </c>
      <c r="BO70">
        <v>10.756901650952548</v>
      </c>
      <c r="BP70">
        <v>19276490.900780633</v>
      </c>
      <c r="BQ70">
        <v>0.18191580962522721</v>
      </c>
    </row>
    <row r="71" spans="1:71" x14ac:dyDescent="0.25">
      <c r="A71" t="s">
        <v>142</v>
      </c>
      <c r="B71">
        <v>57</v>
      </c>
      <c r="C71">
        <v>191.00000000000003</v>
      </c>
      <c r="D71">
        <v>42.876249999999999</v>
      </c>
      <c r="E71">
        <v>17.85000038146973</v>
      </c>
      <c r="F71">
        <v>109.00608287428625</v>
      </c>
      <c r="G71">
        <v>666.84033104236062</v>
      </c>
      <c r="H71">
        <v>581.29999999999995</v>
      </c>
      <c r="I71">
        <v>34943.340000000004</v>
      </c>
      <c r="J71">
        <v>10.700279883370708</v>
      </c>
      <c r="K71">
        <v>124749.02034336524</v>
      </c>
      <c r="L71">
        <v>75240.931661808921</v>
      </c>
      <c r="M71">
        <v>0.60313845715751635</v>
      </c>
      <c r="N71">
        <v>0.46441928918507369</v>
      </c>
      <c r="O71">
        <v>39301.500000000007</v>
      </c>
      <c r="P71">
        <v>1800</v>
      </c>
      <c r="Q71">
        <v>700</v>
      </c>
      <c r="R71">
        <v>700</v>
      </c>
      <c r="S71">
        <v>1.3009999999999999</v>
      </c>
      <c r="T71">
        <v>6.0279999999999996</v>
      </c>
      <c r="U71">
        <v>7.3280000000000003</v>
      </c>
      <c r="V71">
        <v>57857780.149999999</v>
      </c>
      <c r="W71">
        <v>1011294.8652631578</v>
      </c>
      <c r="X71">
        <v>6.79</v>
      </c>
      <c r="Y71">
        <v>0.59730000000000005</v>
      </c>
      <c r="Z71">
        <v>44</v>
      </c>
      <c r="AA71">
        <v>1.8441064638783271</v>
      </c>
      <c r="AB71" t="s">
        <v>48</v>
      </c>
      <c r="AC71">
        <v>455.34699999999998</v>
      </c>
      <c r="AD71">
        <v>1002.0629999999999</v>
      </c>
      <c r="AE71">
        <v>0.91</v>
      </c>
      <c r="AF71">
        <v>2.0135000000000001</v>
      </c>
      <c r="AG71">
        <v>0.91</v>
      </c>
      <c r="AH71">
        <v>2.0135000000000001</v>
      </c>
      <c r="AI71">
        <v>2.0135000000000001</v>
      </c>
      <c r="AJ71">
        <v>1.1920078534031411</v>
      </c>
      <c r="AK71">
        <v>2.6232015706806275</v>
      </c>
      <c r="AL71">
        <v>43.849860628572166</v>
      </c>
      <c r="AM71">
        <v>13.816816028293815</v>
      </c>
      <c r="AN71">
        <v>1.00028125</v>
      </c>
      <c r="AO71">
        <v>0.65297278469765418</v>
      </c>
      <c r="AP71">
        <v>19.695028019768273</v>
      </c>
      <c r="AQ71">
        <v>27.039248551376524</v>
      </c>
      <c r="AR71">
        <v>19.40328215873545</v>
      </c>
      <c r="AS71">
        <v>0.26466610526344386</v>
      </c>
      <c r="AT71">
        <v>0.37323358114627936</v>
      </c>
      <c r="AU71">
        <v>6.4489999999999998</v>
      </c>
      <c r="AV71">
        <v>0.8397792270612241</v>
      </c>
      <c r="AW71">
        <v>0.73559943827561869</v>
      </c>
      <c r="AX71">
        <v>1.1178863040281533</v>
      </c>
      <c r="AY71">
        <v>9.753008542150658</v>
      </c>
      <c r="AZ71">
        <v>6.5274059512864602</v>
      </c>
      <c r="BA71">
        <v>1.2140701754385965</v>
      </c>
      <c r="BB71">
        <v>1.5770877192982455</v>
      </c>
      <c r="BC71">
        <v>3.2039120575514862E-2</v>
      </c>
      <c r="BD71">
        <v>0.11768052085749031</v>
      </c>
      <c r="BE71">
        <v>2.6158994688620259E-4</v>
      </c>
      <c r="BF71">
        <v>3.9529000000000002E-2</v>
      </c>
      <c r="BG71">
        <v>6.1090999999999999E-2</v>
      </c>
      <c r="BH71">
        <v>22278.50189</v>
      </c>
      <c r="BI71">
        <v>34430.41201</v>
      </c>
      <c r="BJ71">
        <v>24090.940030000002</v>
      </c>
      <c r="BK71">
        <v>36264.799319999998</v>
      </c>
      <c r="BL71">
        <v>2721583.91</v>
      </c>
      <c r="BM71">
        <v>2110633.645</v>
      </c>
      <c r="BN71">
        <v>4.2444651516829373</v>
      </c>
      <c r="BO71">
        <v>6.3893180073021441</v>
      </c>
      <c r="BP71">
        <v>8544630.9283096846</v>
      </c>
      <c r="BQ71">
        <v>0.16909831591542404</v>
      </c>
      <c r="BR71">
        <v>0.81661248261446573</v>
      </c>
      <c r="BS71">
        <v>0.85</v>
      </c>
    </row>
    <row r="72" spans="1:71" x14ac:dyDescent="0.25">
      <c r="A72" t="s">
        <v>143</v>
      </c>
      <c r="B72">
        <v>70</v>
      </c>
      <c r="C72">
        <v>223.20000000000016</v>
      </c>
      <c r="D72">
        <v>31.527150642752616</v>
      </c>
      <c r="E72">
        <v>31.527150642752616</v>
      </c>
      <c r="F72">
        <v>98.464433801540039</v>
      </c>
      <c r="G72">
        <v>768.27061732209563</v>
      </c>
      <c r="H72">
        <v>690.12</v>
      </c>
      <c r="I72">
        <v>58147.16</v>
      </c>
      <c r="J72">
        <v>7.0796121897970767</v>
      </c>
      <c r="K72">
        <v>207593.10695424437</v>
      </c>
      <c r="L72">
        <v>92907.039653447457</v>
      </c>
      <c r="M72">
        <v>0.44754395276681858</v>
      </c>
      <c r="N72">
        <v>0.6258638765899196</v>
      </c>
      <c r="O72">
        <v>34473.999737694525</v>
      </c>
      <c r="P72">
        <v>2100</v>
      </c>
      <c r="Q72">
        <v>900</v>
      </c>
      <c r="R72">
        <v>1000</v>
      </c>
      <c r="S72">
        <v>1.7230000000000001</v>
      </c>
      <c r="T72">
        <v>10.025</v>
      </c>
      <c r="U72">
        <v>11.749000000000001</v>
      </c>
      <c r="V72">
        <v>83125306.75</v>
      </c>
      <c r="W72">
        <v>1178710.5612857142</v>
      </c>
      <c r="X72">
        <v>5.7210000000000001</v>
      </c>
      <c r="Y72">
        <v>0.50080000000000002</v>
      </c>
      <c r="Z72">
        <v>47</v>
      </c>
      <c r="AA72">
        <v>3.6933505487411233</v>
      </c>
      <c r="AB72" t="s">
        <v>48</v>
      </c>
      <c r="AC72">
        <v>1787.7160000000001</v>
      </c>
      <c r="AD72">
        <v>1851.9010000000001</v>
      </c>
      <c r="AE72">
        <v>1.1487000000000001</v>
      </c>
      <c r="AF72">
        <v>1.0978999999999999</v>
      </c>
      <c r="AG72">
        <v>1.3747</v>
      </c>
      <c r="AH72">
        <v>1.7260999999999997</v>
      </c>
      <c r="AI72">
        <v>1.7260999999999997</v>
      </c>
      <c r="AJ72">
        <v>4.0047401433691725</v>
      </c>
      <c r="AK72">
        <v>4.148523745519709</v>
      </c>
      <c r="AL72">
        <v>38.49235031487401</v>
      </c>
      <c r="AM72">
        <v>4.453465507769935</v>
      </c>
      <c r="AN72">
        <v>1.5431147540983607</v>
      </c>
      <c r="AO72">
        <v>0.23635048731608163</v>
      </c>
      <c r="AP72">
        <v>48.920603913234544</v>
      </c>
      <c r="AQ72">
        <v>40.732868931153007</v>
      </c>
      <c r="AR72">
        <v>32.844049086659425</v>
      </c>
      <c r="AS72">
        <v>1.1288213852997022</v>
      </c>
      <c r="AT72">
        <v>4.6222061901913909</v>
      </c>
      <c r="AU72">
        <v>2.9620000000000002</v>
      </c>
      <c r="AV72">
        <v>0.99788996661785878</v>
      </c>
      <c r="AW72">
        <v>0.57673681918407371</v>
      </c>
      <c r="AX72">
        <v>1.1045278696631819</v>
      </c>
      <c r="AY72">
        <v>3.6258487450181116</v>
      </c>
      <c r="AZ72">
        <v>2.5101791495058863</v>
      </c>
      <c r="BA72">
        <v>1.2599142857142858</v>
      </c>
      <c r="BB72">
        <v>1.1258428571428574</v>
      </c>
      <c r="BC72">
        <v>0.13167813544323534</v>
      </c>
      <c r="BD72">
        <v>2.6219409555958237E-2</v>
      </c>
      <c r="BE72">
        <v>1.3566960029309555E-3</v>
      </c>
      <c r="BF72">
        <v>0</v>
      </c>
      <c r="BG72">
        <v>0</v>
      </c>
      <c r="BH72">
        <v>0</v>
      </c>
      <c r="BI72">
        <v>0</v>
      </c>
      <c r="BJ72">
        <v>211052.06667</v>
      </c>
      <c r="BK72">
        <v>190724.1035</v>
      </c>
      <c r="BL72">
        <v>10228041.237</v>
      </c>
      <c r="BM72">
        <v>10952033.347999999</v>
      </c>
      <c r="BN72">
        <v>25.881374732628792</v>
      </c>
      <c r="BO72">
        <v>23.388550849617598</v>
      </c>
      <c r="BP72">
        <v>11164219.519509405</v>
      </c>
      <c r="BQ72">
        <v>0.15686415647299906</v>
      </c>
    </row>
    <row r="73" spans="1:71" x14ac:dyDescent="0.25">
      <c r="A73" t="s">
        <v>144</v>
      </c>
      <c r="B73">
        <v>47</v>
      </c>
      <c r="C73">
        <v>195.59999999999985</v>
      </c>
      <c r="D73">
        <v>46.84</v>
      </c>
      <c r="E73">
        <v>46.84</v>
      </c>
      <c r="F73">
        <v>174.52440914165246</v>
      </c>
      <c r="G73">
        <v>2125.7688699405935</v>
      </c>
      <c r="H73">
        <v>1862.13</v>
      </c>
      <c r="I73">
        <v>91034.57</v>
      </c>
      <c r="J73">
        <v>4.1759180187873577</v>
      </c>
      <c r="K73">
        <v>192503.9857074141</v>
      </c>
      <c r="L73">
        <v>114631.34924435629</v>
      </c>
      <c r="M73">
        <v>0.59547519924384285</v>
      </c>
      <c r="N73">
        <v>0.79415073276285253</v>
      </c>
      <c r="O73">
        <v>39026.980000000003</v>
      </c>
      <c r="P73">
        <v>2000</v>
      </c>
      <c r="Q73">
        <v>900</v>
      </c>
      <c r="R73">
        <v>700</v>
      </c>
      <c r="S73">
        <v>0.314</v>
      </c>
      <c r="T73">
        <v>2.5329999999999999</v>
      </c>
      <c r="U73">
        <v>2.847</v>
      </c>
      <c r="V73">
        <v>144966331.36000001</v>
      </c>
      <c r="W73">
        <v>2825098.4178723404</v>
      </c>
      <c r="X73">
        <v>6.867</v>
      </c>
      <c r="Y73">
        <v>0.55320000000000003</v>
      </c>
      <c r="Z73">
        <v>28</v>
      </c>
      <c r="AA73">
        <v>1.4947757945145841</v>
      </c>
      <c r="AB73" t="s">
        <v>48</v>
      </c>
      <c r="AC73">
        <v>2589.3710000000001</v>
      </c>
      <c r="AD73">
        <v>2597.2919999999999</v>
      </c>
      <c r="AE73">
        <v>1.4732000000000001</v>
      </c>
      <c r="AF73">
        <v>1.6650000000000003</v>
      </c>
      <c r="AG73">
        <v>5.6104000000000003</v>
      </c>
      <c r="AH73">
        <v>4.9081999999999999</v>
      </c>
      <c r="AI73">
        <v>5.6104000000000003</v>
      </c>
      <c r="AJ73">
        <v>6.6190465235173876</v>
      </c>
      <c r="AK73">
        <v>6.6392944785276127</v>
      </c>
      <c r="AL73">
        <v>137.78476849726184</v>
      </c>
      <c r="AM73">
        <v>111.45142062016346</v>
      </c>
      <c r="AN73">
        <v>1.6639756097560978</v>
      </c>
      <c r="AO73">
        <v>0.70150859144227751</v>
      </c>
      <c r="AP73">
        <v>13.314596927286042</v>
      </c>
      <c r="AQ73">
        <v>17.423590644452595</v>
      </c>
      <c r="AR73">
        <v>25.214005503267934</v>
      </c>
      <c r="AS73">
        <v>1.2347559459368686E-2</v>
      </c>
      <c r="AT73">
        <v>4.7191549061312954E-2</v>
      </c>
      <c r="AU73">
        <v>4.7510000000000003</v>
      </c>
      <c r="AV73">
        <v>0.92027366085214857</v>
      </c>
      <c r="AW73">
        <v>0.37256485329471584</v>
      </c>
      <c r="AX73">
        <v>1.0475949346464768</v>
      </c>
      <c r="AY73">
        <v>10.691156171111654</v>
      </c>
      <c r="AZ73">
        <v>10.109895998842351</v>
      </c>
      <c r="BA73">
        <v>1.9676595744680845</v>
      </c>
      <c r="BB73">
        <v>1.4935319148936173</v>
      </c>
      <c r="BC73">
        <v>1.5907833391105627E-2</v>
      </c>
      <c r="BD73">
        <v>5.1324826242461902E-3</v>
      </c>
      <c r="BE73">
        <v>1.0843469113609513E-3</v>
      </c>
      <c r="BF73">
        <v>3.9529000000000002E-2</v>
      </c>
      <c r="BG73">
        <v>3.9529000000000002E-2</v>
      </c>
      <c r="BH73">
        <v>51472.169759999997</v>
      </c>
      <c r="BI73">
        <v>51472.169759999997</v>
      </c>
      <c r="BJ73">
        <v>329098.95955000003</v>
      </c>
      <c r="BK73">
        <v>376951.27081000002</v>
      </c>
      <c r="BL73">
        <v>16658366.869999999</v>
      </c>
      <c r="BM73">
        <v>14751326.439999999</v>
      </c>
      <c r="BN73">
        <v>23.141438592502492</v>
      </c>
      <c r="BO73">
        <v>26.506296761749791</v>
      </c>
      <c r="BP73">
        <v>17915071.381374836</v>
      </c>
      <c r="BQ73">
        <v>0.16020249614086873</v>
      </c>
      <c r="BR73">
        <v>0.80869331046303061</v>
      </c>
      <c r="BS73">
        <v>1.15455</v>
      </c>
    </row>
    <row r="74" spans="1:71" x14ac:dyDescent="0.25">
      <c r="A74" t="s">
        <v>206</v>
      </c>
      <c r="B74">
        <v>34</v>
      </c>
      <c r="C74">
        <v>156.79999999999981</v>
      </c>
      <c r="D74">
        <v>33.200000000000003</v>
      </c>
      <c r="E74">
        <v>47.1</v>
      </c>
      <c r="F74">
        <v>161.53497253950093</v>
      </c>
      <c r="G74">
        <v>1501.318438427405</v>
      </c>
      <c r="H74">
        <v>1105.72</v>
      </c>
      <c r="I74">
        <v>37965.279999999999</v>
      </c>
      <c r="J74">
        <v>4.7228915662650541</v>
      </c>
      <c r="K74">
        <v>177465.80021235766</v>
      </c>
      <c r="L74">
        <v>101431.65055580551</v>
      </c>
      <c r="M74">
        <v>0.57155604310481911</v>
      </c>
      <c r="N74">
        <v>0.37429421479356012</v>
      </c>
      <c r="O74">
        <v>41800.000000000007</v>
      </c>
      <c r="P74">
        <v>800</v>
      </c>
      <c r="Q74">
        <v>800</v>
      </c>
      <c r="R74">
        <v>1000</v>
      </c>
      <c r="S74">
        <v>0.22500000000000001</v>
      </c>
      <c r="T74">
        <v>5.7759999999999998</v>
      </c>
      <c r="U74">
        <v>6.0019999999999998</v>
      </c>
      <c r="V74">
        <v>109742873.15000001</v>
      </c>
      <c r="W74">
        <v>3178077.1585294115</v>
      </c>
      <c r="X74">
        <v>4.8150000000000004</v>
      </c>
      <c r="Y74">
        <v>0.441</v>
      </c>
      <c r="Z74">
        <v>0.96319999999999995</v>
      </c>
      <c r="AA74">
        <v>1.4879480840543882</v>
      </c>
      <c r="AB74" t="s">
        <v>48</v>
      </c>
      <c r="AC74">
        <v>228.999</v>
      </c>
      <c r="AD74">
        <v>174.22499999999999</v>
      </c>
      <c r="AE74">
        <v>0.1845</v>
      </c>
      <c r="AF74">
        <v>0.13979999999999998</v>
      </c>
      <c r="AG74">
        <v>0.2414</v>
      </c>
      <c r="AH74">
        <v>0.3281</v>
      </c>
      <c r="AI74">
        <v>0.3281</v>
      </c>
      <c r="AJ74">
        <v>0.73022640306122444</v>
      </c>
      <c r="AK74">
        <v>0.55556441326530603</v>
      </c>
      <c r="AL74">
        <v>82.639165675419321</v>
      </c>
      <c r="AM74">
        <v>37.654340426129437</v>
      </c>
      <c r="AN74">
        <v>24.923333333333336</v>
      </c>
      <c r="AO74">
        <v>0.31570827915783756</v>
      </c>
      <c r="AP74">
        <v>36.439898721024129</v>
      </c>
      <c r="AQ74">
        <v>48.787079157763642</v>
      </c>
      <c r="AR74">
        <v>47.295927809261904</v>
      </c>
      <c r="AS74">
        <v>9.0417588503496749</v>
      </c>
      <c r="AT74">
        <v>5.0253050885870163</v>
      </c>
      <c r="AU74">
        <v>8.2309999999999999</v>
      </c>
      <c r="AV74">
        <v>0.85030509043409819</v>
      </c>
      <c r="AW74">
        <v>0.48417934385004441</v>
      </c>
      <c r="AX74">
        <v>1.1925451054694358</v>
      </c>
      <c r="AY74">
        <v>88.697045801507485</v>
      </c>
      <c r="AZ74">
        <v>58.53780913379174</v>
      </c>
      <c r="BA74">
        <v>1.4503235294117647</v>
      </c>
      <c r="BB74">
        <v>2.2377941176470588</v>
      </c>
      <c r="BC74">
        <v>1.1084683142945653E-2</v>
      </c>
      <c r="BD74">
        <v>0.16600033999759325</v>
      </c>
      <c r="BE74">
        <v>1.784560356852688E-4</v>
      </c>
      <c r="BF74">
        <v>0</v>
      </c>
      <c r="BG74">
        <v>0</v>
      </c>
      <c r="BH74">
        <v>0</v>
      </c>
      <c r="BI74">
        <v>0</v>
      </c>
      <c r="BJ74">
        <v>6765.9462599999997</v>
      </c>
      <c r="BK74">
        <v>5644.3536599999998</v>
      </c>
      <c r="BL74">
        <v>742416.07612999994</v>
      </c>
      <c r="BM74">
        <v>606172.36025999999</v>
      </c>
      <c r="BN74">
        <v>0.62846805938466233</v>
      </c>
      <c r="BO74">
        <v>0.52428675234274125</v>
      </c>
      <c r="BP74">
        <v>11135301.510936791</v>
      </c>
      <c r="BQ74">
        <v>0.16301524042118276</v>
      </c>
    </row>
    <row r="75" spans="1:71" x14ac:dyDescent="0.25">
      <c r="A75" t="s">
        <v>207</v>
      </c>
      <c r="B75">
        <v>43</v>
      </c>
      <c r="C75">
        <v>153.5</v>
      </c>
      <c r="D75">
        <v>90.066599999999994</v>
      </c>
      <c r="E75">
        <v>19.25</v>
      </c>
      <c r="F75">
        <v>199.94574215441105</v>
      </c>
      <c r="G75">
        <v>1505.9898989311009</v>
      </c>
      <c r="H75">
        <v>1363.65</v>
      </c>
      <c r="I75">
        <v>69052.11</v>
      </c>
      <c r="J75">
        <v>7.9740259740259738</v>
      </c>
      <c r="K75">
        <v>252186.68643250875</v>
      </c>
      <c r="L75">
        <v>190458.91355173284</v>
      </c>
      <c r="M75">
        <v>0.75522985073482163</v>
      </c>
      <c r="N75">
        <v>0.3625564627682491</v>
      </c>
      <c r="O75">
        <v>34910.000000000007</v>
      </c>
      <c r="P75">
        <v>1800</v>
      </c>
      <c r="Q75">
        <v>800</v>
      </c>
      <c r="R75">
        <v>600</v>
      </c>
      <c r="S75">
        <v>1.0629999999999999</v>
      </c>
      <c r="T75">
        <v>3.48</v>
      </c>
      <c r="U75">
        <v>4.5419999999999998</v>
      </c>
      <c r="V75">
        <v>87952007.459999993</v>
      </c>
      <c r="W75">
        <v>2028602.810930233</v>
      </c>
      <c r="X75">
        <v>6.2030000000000003</v>
      </c>
      <c r="Y75">
        <v>0.60940000000000005</v>
      </c>
      <c r="Z75">
        <v>0.89290000000000003</v>
      </c>
      <c r="AA75">
        <v>1.3408992650237785</v>
      </c>
      <c r="AB75" t="s">
        <v>48</v>
      </c>
      <c r="AC75">
        <v>902.6110000000001</v>
      </c>
      <c r="AD75">
        <v>796.93899999999996</v>
      </c>
      <c r="AE75">
        <v>1.0006999999999999</v>
      </c>
      <c r="AF75">
        <v>0.9073</v>
      </c>
      <c r="AG75">
        <v>1.1905000000000001</v>
      </c>
      <c r="AH75">
        <v>0.97940000000000005</v>
      </c>
      <c r="AI75">
        <v>1.1905000000000001</v>
      </c>
      <c r="AJ75">
        <v>2.9401009771986972</v>
      </c>
      <c r="AK75">
        <v>2.5958925081433226</v>
      </c>
      <c r="AL75">
        <v>271.04492602192403</v>
      </c>
      <c r="AM75">
        <v>30.363615193760033</v>
      </c>
      <c r="AN75">
        <v>1.2863714285714285</v>
      </c>
      <c r="AO75">
        <v>0.63542256575767087</v>
      </c>
      <c r="AP75">
        <v>34.128604875686989</v>
      </c>
      <c r="AQ75">
        <v>15.542634507771592</v>
      </c>
      <c r="AR75">
        <v>23.193997523752994</v>
      </c>
      <c r="AS75">
        <v>2.283082629483384E-2</v>
      </c>
      <c r="AT75">
        <v>0.36069696852287536</v>
      </c>
      <c r="AU75">
        <v>7.7450000000000001</v>
      </c>
      <c r="AV75">
        <v>0.68802433814087105</v>
      </c>
      <c r="AW75">
        <v>0.59745144395288774</v>
      </c>
      <c r="AX75">
        <v>1.0763860277973643</v>
      </c>
      <c r="AY75">
        <v>20.376204752198728</v>
      </c>
      <c r="AZ75">
        <v>9.0526201210874859</v>
      </c>
      <c r="BA75">
        <v>1.0482558139534885</v>
      </c>
      <c r="BB75">
        <v>1.1218604651162789</v>
      </c>
      <c r="BC75">
        <v>1.3840322996131303E-2</v>
      </c>
      <c r="BD75">
        <v>4.5247809489531504E-3</v>
      </c>
      <c r="BE75">
        <v>3.4539946137641058E-4</v>
      </c>
      <c r="BF75">
        <v>6.1090999999999999E-2</v>
      </c>
      <c r="BG75">
        <v>6.1090999999999999E-2</v>
      </c>
      <c r="BH75">
        <v>47122.77289</v>
      </c>
      <c r="BI75">
        <v>47122.77289</v>
      </c>
      <c r="BJ75">
        <v>142183.83564999999</v>
      </c>
      <c r="BK75">
        <v>142198.72847</v>
      </c>
      <c r="BL75">
        <v>4619035.7139999997</v>
      </c>
      <c r="BM75">
        <v>4090828.7349999999</v>
      </c>
      <c r="BN75">
        <v>16.47917485968523</v>
      </c>
      <c r="BO75">
        <v>16.48090094467803</v>
      </c>
      <c r="BP75">
        <v>10957134.225964438</v>
      </c>
      <c r="BQ75">
        <v>0.15718683954562535</v>
      </c>
      <c r="BR75">
        <v>0.80697223521467121</v>
      </c>
      <c r="BS75">
        <v>1.194</v>
      </c>
    </row>
    <row r="76" spans="1:71" x14ac:dyDescent="0.25">
      <c r="A76" t="s">
        <v>145</v>
      </c>
      <c r="B76">
        <v>67</v>
      </c>
      <c r="C76">
        <v>217.34999999999974</v>
      </c>
      <c r="D76">
        <v>55.872914999999999</v>
      </c>
      <c r="E76">
        <v>39.620660305023215</v>
      </c>
      <c r="F76">
        <v>149.90172009971212</v>
      </c>
      <c r="G76">
        <v>966.95902153835539</v>
      </c>
      <c r="H76">
        <v>841.02</v>
      </c>
      <c r="I76">
        <v>75930.800000000017</v>
      </c>
      <c r="J76">
        <v>5.4857742987297842</v>
      </c>
      <c r="K76">
        <v>277230.11392342532</v>
      </c>
      <c r="L76">
        <v>104373.84534818267</v>
      </c>
      <c r="M76">
        <v>0.3764881234259137</v>
      </c>
      <c r="N76">
        <v>0.72748876643091032</v>
      </c>
      <c r="O76">
        <v>37284.680000000008</v>
      </c>
      <c r="P76">
        <v>2500</v>
      </c>
      <c r="Q76">
        <v>900</v>
      </c>
      <c r="R76">
        <v>1000</v>
      </c>
      <c r="S76">
        <v>1.4139999999999999</v>
      </c>
      <c r="T76">
        <v>29.571999999999999</v>
      </c>
      <c r="U76">
        <v>30.986999999999998</v>
      </c>
      <c r="V76">
        <v>134623208.88999999</v>
      </c>
      <c r="W76">
        <v>1993925.8077611942</v>
      </c>
      <c r="X76">
        <v>6.4119999999999999</v>
      </c>
      <c r="Y76">
        <v>0.37659999999999999</v>
      </c>
      <c r="Z76">
        <v>0.90410000000000001</v>
      </c>
      <c r="AA76">
        <v>1.4804894943431077</v>
      </c>
      <c r="AB76" t="s">
        <v>48</v>
      </c>
      <c r="AC76">
        <v>432.64699999999999</v>
      </c>
      <c r="AD76">
        <v>355.95700000000005</v>
      </c>
      <c r="AE76">
        <v>0.36579999999999996</v>
      </c>
      <c r="AF76">
        <v>0.63070000000000004</v>
      </c>
      <c r="AG76">
        <v>0.51319999999999999</v>
      </c>
      <c r="AH76">
        <v>0.70650000000000002</v>
      </c>
      <c r="AI76">
        <v>0.70650000000000002</v>
      </c>
      <c r="AJ76">
        <v>0.99527720266850828</v>
      </c>
      <c r="AK76">
        <v>0.81885668276972745</v>
      </c>
      <c r="AL76">
        <v>19.574491772727995</v>
      </c>
      <c r="AM76">
        <v>133.46158644292402</v>
      </c>
      <c r="AN76">
        <v>1.383225806451613</v>
      </c>
      <c r="AO76">
        <v>0.19598560408018773</v>
      </c>
      <c r="AP76">
        <v>77.274012497750093</v>
      </c>
      <c r="AQ76">
        <v>24.32489637727906</v>
      </c>
      <c r="AR76">
        <v>21.948549418546008</v>
      </c>
      <c r="AS76">
        <v>4.1189434237702187</v>
      </c>
      <c r="AT76">
        <v>8.7112611495858499</v>
      </c>
      <c r="AU76">
        <v>7.7089999999999996</v>
      </c>
      <c r="AV76">
        <v>0.73536397540393283</v>
      </c>
      <c r="AW76">
        <v>0.69760737055385913</v>
      </c>
      <c r="AX76">
        <v>1.0711960223866539</v>
      </c>
      <c r="AY76">
        <v>6.2134142135485213</v>
      </c>
      <c r="AZ76">
        <v>5.3969120040871088</v>
      </c>
      <c r="BA76">
        <v>1.402910447761194</v>
      </c>
      <c r="BB76">
        <v>1.437044776119403</v>
      </c>
      <c r="BC76">
        <v>2.5034134120359628E-2</v>
      </c>
      <c r="BD76">
        <v>4.7048200685682641E-2</v>
      </c>
      <c r="BE76">
        <v>1.6490302689060142E-4</v>
      </c>
      <c r="BF76">
        <v>3.9529000000000002E-2</v>
      </c>
      <c r="BG76">
        <v>3.9529000000000002E-2</v>
      </c>
      <c r="BH76">
        <v>42354.867979999995</v>
      </c>
      <c r="BI76">
        <v>42354.867979999995</v>
      </c>
      <c r="BJ76">
        <v>46700.278579999998</v>
      </c>
      <c r="BK76">
        <v>30568.243399999999</v>
      </c>
      <c r="BL76">
        <v>2292882.406</v>
      </c>
      <c r="BM76">
        <v>3734110.9509999999</v>
      </c>
      <c r="BN76">
        <v>3.536148750814351</v>
      </c>
      <c r="BO76">
        <v>2.3146297838101466</v>
      </c>
      <c r="BP76">
        <v>19722070.862410117</v>
      </c>
      <c r="BQ76">
        <v>0.16427917920098131</v>
      </c>
      <c r="BR76">
        <v>0.8077800177362312</v>
      </c>
      <c r="BS76">
        <v>0.85</v>
      </c>
    </row>
    <row r="77" spans="1:71" x14ac:dyDescent="0.25">
      <c r="A77" t="s">
        <v>146</v>
      </c>
      <c r="B77">
        <v>55</v>
      </c>
      <c r="C77">
        <v>185.64999999999984</v>
      </c>
      <c r="D77">
        <v>27.32</v>
      </c>
      <c r="E77">
        <v>35.939998626708999</v>
      </c>
      <c r="F77">
        <v>130.86833604097833</v>
      </c>
      <c r="G77">
        <v>915.73493779301668</v>
      </c>
      <c r="H77">
        <v>789.1</v>
      </c>
      <c r="I77">
        <v>43736.259999999995</v>
      </c>
      <c r="J77">
        <v>6.7953879941434785</v>
      </c>
      <c r="K77">
        <v>9913.9161655865082</v>
      </c>
      <c r="L77">
        <v>71193.914682226328</v>
      </c>
      <c r="M77">
        <v>7.1812100781482133</v>
      </c>
      <c r="N77">
        <v>0.61432581977289158</v>
      </c>
      <c r="O77">
        <v>39000.000000000007</v>
      </c>
      <c r="P77">
        <v>2000</v>
      </c>
      <c r="Q77">
        <v>1200</v>
      </c>
      <c r="R77">
        <v>800</v>
      </c>
      <c r="S77">
        <v>1.615</v>
      </c>
      <c r="T77">
        <v>3.093</v>
      </c>
      <c r="U77">
        <v>4.7080000000000002</v>
      </c>
      <c r="V77">
        <v>70708949.5</v>
      </c>
      <c r="W77">
        <v>1277109.8069090911</v>
      </c>
      <c r="X77">
        <v>7.5990000000000002</v>
      </c>
      <c r="Y77">
        <v>0.62539999999999996</v>
      </c>
      <c r="Z77">
        <v>0.91169999999999995</v>
      </c>
      <c r="AA77">
        <v>1.5546235679214404</v>
      </c>
      <c r="AB77" t="s">
        <v>48</v>
      </c>
      <c r="AC77">
        <v>1989.4929999999999</v>
      </c>
      <c r="AD77">
        <v>1599.5429999999999</v>
      </c>
      <c r="AE77">
        <v>2.3582999999999998</v>
      </c>
      <c r="AF77">
        <v>1.0903</v>
      </c>
      <c r="AG77">
        <v>2.98</v>
      </c>
      <c r="AH77">
        <v>1.7069999999999999</v>
      </c>
      <c r="AI77">
        <v>2.98</v>
      </c>
      <c r="AJ77">
        <v>5.35818206302182</v>
      </c>
      <c r="AK77">
        <v>4.3079531376245663</v>
      </c>
      <c r="AL77">
        <v>4.1354331874777319</v>
      </c>
      <c r="AM77">
        <v>8.1715898109589666</v>
      </c>
      <c r="AN77">
        <v>3.7970322580645157</v>
      </c>
      <c r="AO77">
        <v>0.35607443413851719</v>
      </c>
      <c r="AP77">
        <v>15.069275276663525</v>
      </c>
      <c r="AQ77">
        <v>11.659359569638653</v>
      </c>
      <c r="AR77">
        <v>16.425434941842251</v>
      </c>
      <c r="AS77">
        <v>1.4894693989944392</v>
      </c>
      <c r="AT77">
        <v>1.735900250845313</v>
      </c>
      <c r="AU77">
        <v>3.3410000000000002</v>
      </c>
      <c r="AV77">
        <v>0.81970058215494301</v>
      </c>
      <c r="AW77">
        <v>0.64309822403818029</v>
      </c>
      <c r="AX77">
        <v>1.0828044616736758</v>
      </c>
      <c r="AY77">
        <v>5.6234440972065105</v>
      </c>
      <c r="AZ77">
        <v>7.2957543166660903</v>
      </c>
      <c r="BA77">
        <v>1.7555090909090909</v>
      </c>
      <c r="BB77">
        <v>1.5430727272727276</v>
      </c>
      <c r="BC77">
        <v>0.14001105508754813</v>
      </c>
      <c r="BD77">
        <v>1.1658784022818171E-2</v>
      </c>
      <c r="BE77">
        <v>1.1741475983597402E-3</v>
      </c>
      <c r="BF77">
        <v>0.1144</v>
      </c>
      <c r="BG77">
        <v>7.6267000000000001E-2</v>
      </c>
      <c r="BH77">
        <v>71599.243040000001</v>
      </c>
      <c r="BI77">
        <v>47732.828700000005</v>
      </c>
      <c r="BJ77">
        <v>288298.33786000003</v>
      </c>
      <c r="BK77">
        <v>313539.00949000003</v>
      </c>
      <c r="BL77">
        <v>7041798.949</v>
      </c>
      <c r="BM77">
        <v>6241931.9879999999</v>
      </c>
      <c r="BN77">
        <v>41.562220877940739</v>
      </c>
      <c r="BO77">
        <v>45.201015250397589</v>
      </c>
      <c r="BP77">
        <v>8410256.3825343922</v>
      </c>
      <c r="BQ77">
        <v>0.16897554650673888</v>
      </c>
      <c r="BR77">
        <v>0.82285571020346404</v>
      </c>
      <c r="BS77">
        <v>1.08</v>
      </c>
    </row>
    <row r="78" spans="1:71" x14ac:dyDescent="0.25">
      <c r="A78" t="s">
        <v>147</v>
      </c>
      <c r="B78">
        <v>47</v>
      </c>
      <c r="C78">
        <v>168.35000000000016</v>
      </c>
      <c r="D78">
        <v>30.5</v>
      </c>
      <c r="E78">
        <v>32.200000762939503</v>
      </c>
      <c r="F78">
        <v>124.67978277493968</v>
      </c>
      <c r="G78">
        <v>879.61252166032932</v>
      </c>
      <c r="H78">
        <v>738.48</v>
      </c>
      <c r="I78">
        <v>35131.390000000007</v>
      </c>
      <c r="J78">
        <v>5.5196721311475461</v>
      </c>
      <c r="K78">
        <v>139846.05543859504</v>
      </c>
      <c r="L78">
        <v>72135.412925488068</v>
      </c>
      <c r="M78">
        <v>0.51582014737027737</v>
      </c>
      <c r="N78">
        <v>0.48702001659419081</v>
      </c>
      <c r="O78">
        <v>39323.000000000007</v>
      </c>
      <c r="P78">
        <v>2200</v>
      </c>
      <c r="Q78">
        <v>1400</v>
      </c>
      <c r="R78">
        <v>800</v>
      </c>
      <c r="S78">
        <v>2.3239999999999998</v>
      </c>
      <c r="T78">
        <v>6.2960000000000003</v>
      </c>
      <c r="U78">
        <v>8.6199999999999992</v>
      </c>
      <c r="V78">
        <v>78299773.5</v>
      </c>
      <c r="W78">
        <v>1656486.0210638298</v>
      </c>
      <c r="X78">
        <v>4.8490000000000002</v>
      </c>
      <c r="Y78">
        <v>0.48770000000000002</v>
      </c>
      <c r="Z78">
        <v>29</v>
      </c>
      <c r="AA78">
        <v>1.7182849043231752</v>
      </c>
      <c r="AB78" t="s">
        <v>48</v>
      </c>
      <c r="AC78">
        <v>2222.846</v>
      </c>
      <c r="AD78">
        <v>2752.0989999999997</v>
      </c>
      <c r="AE78">
        <v>1.7562000000000002</v>
      </c>
      <c r="AF78">
        <v>1.7909000000000002</v>
      </c>
      <c r="AG78">
        <v>2.0255999999999998</v>
      </c>
      <c r="AH78">
        <v>8.3518999999999988</v>
      </c>
      <c r="AI78">
        <v>8.3518999999999988</v>
      </c>
      <c r="AJ78">
        <v>6.6018592218592218</v>
      </c>
      <c r="AK78">
        <v>8.1737422037422025</v>
      </c>
      <c r="AL78">
        <v>15.800304362429028</v>
      </c>
      <c r="AM78">
        <v>8.9095146893573371</v>
      </c>
      <c r="AN78">
        <v>17.588545454545454</v>
      </c>
      <c r="AO78">
        <v>0.48470237443357844</v>
      </c>
      <c r="AP78">
        <v>17.944893662704139</v>
      </c>
      <c r="AQ78">
        <v>44.92503093486232</v>
      </c>
      <c r="AR78">
        <v>36.860096512745145</v>
      </c>
      <c r="AS78">
        <v>0.85892175086466827</v>
      </c>
      <c r="AT78">
        <v>0.24437504930216394</v>
      </c>
      <c r="AU78">
        <v>6.3479999999999999</v>
      </c>
      <c r="AV78">
        <v>0.75934235375438863</v>
      </c>
      <c r="AW78">
        <v>0.70832752769136798</v>
      </c>
      <c r="AX78">
        <v>1.1029363288695959</v>
      </c>
      <c r="AY78">
        <v>3.385766295589391</v>
      </c>
      <c r="AZ78">
        <v>10.070205167284309</v>
      </c>
      <c r="BA78">
        <v>2.063191489361702</v>
      </c>
      <c r="BB78">
        <v>1.4423829787234039</v>
      </c>
      <c r="BC78">
        <v>0.22551844395704865</v>
      </c>
      <c r="BD78">
        <v>8.5870128003494736E-2</v>
      </c>
      <c r="BE78">
        <v>1.559807169494517E-3</v>
      </c>
      <c r="BF78">
        <v>8.7335999999999997E-2</v>
      </c>
      <c r="BG78">
        <v>8.7335999999999997E-2</v>
      </c>
      <c r="BH78">
        <v>49610.091310000003</v>
      </c>
      <c r="BI78">
        <v>49610.091310000003</v>
      </c>
      <c r="BJ78">
        <v>273763.40760999999</v>
      </c>
      <c r="BK78">
        <v>246337.98719999997</v>
      </c>
      <c r="BL78">
        <v>13288298.463</v>
      </c>
      <c r="BM78">
        <v>14621622.675000001</v>
      </c>
      <c r="BN78">
        <v>35.640672071173391</v>
      </c>
      <c r="BO78">
        <v>32.07021528960324</v>
      </c>
      <c r="BP78">
        <v>11489537.859802563</v>
      </c>
      <c r="BQ78">
        <v>0.18018179859992403</v>
      </c>
    </row>
    <row r="79" spans="1:71" x14ac:dyDescent="0.25">
      <c r="A79" t="s">
        <v>148</v>
      </c>
      <c r="B79">
        <v>58</v>
      </c>
      <c r="C79">
        <v>194.85000000000014</v>
      </c>
      <c r="D79">
        <v>59.4428318</v>
      </c>
      <c r="E79">
        <v>28</v>
      </c>
      <c r="F79">
        <v>143.49722565491115</v>
      </c>
      <c r="G79">
        <v>1180.498797619972</v>
      </c>
      <c r="H79">
        <v>1034.1600000000001</v>
      </c>
      <c r="I79">
        <v>73838.950000000012</v>
      </c>
      <c r="J79">
        <v>6.9589285714285767</v>
      </c>
      <c r="K79">
        <v>261466.37858450774</v>
      </c>
      <c r="L79">
        <v>95143.681955430962</v>
      </c>
      <c r="M79">
        <v>0.36388495710426444</v>
      </c>
      <c r="N79">
        <v>0.77607833208083199</v>
      </c>
      <c r="O79">
        <v>39012.830000000009</v>
      </c>
      <c r="P79">
        <v>1200</v>
      </c>
      <c r="Q79">
        <v>800</v>
      </c>
      <c r="R79">
        <v>1000</v>
      </c>
      <c r="S79">
        <v>0.9</v>
      </c>
      <c r="T79">
        <v>18.34</v>
      </c>
      <c r="U79">
        <v>19.239999999999998</v>
      </c>
      <c r="V79">
        <v>114665252.62</v>
      </c>
      <c r="W79">
        <v>1960463.9862068968</v>
      </c>
      <c r="X79">
        <v>5.8049999999999997</v>
      </c>
      <c r="Y79">
        <v>0.28149999999999997</v>
      </c>
      <c r="Z79">
        <v>49</v>
      </c>
      <c r="AA79">
        <v>1.9982788296041309</v>
      </c>
      <c r="AB79" t="s">
        <v>48</v>
      </c>
      <c r="AC79">
        <v>250.56099999999998</v>
      </c>
      <c r="AD79">
        <v>218.43599999999998</v>
      </c>
      <c r="AE79">
        <v>0.75880000000000003</v>
      </c>
      <c r="AF79">
        <v>0.67579999999999996</v>
      </c>
      <c r="AG79">
        <v>0.76839999999999997</v>
      </c>
      <c r="AH79">
        <v>0.75449999999999995</v>
      </c>
      <c r="AI79">
        <v>0.76839999999999997</v>
      </c>
      <c r="AJ79">
        <v>0.64295868616884733</v>
      </c>
      <c r="AK79">
        <v>0.56052347959969162</v>
      </c>
      <c r="AL79">
        <v>12.177797459376183</v>
      </c>
      <c r="AM79">
        <v>9.7703081482430107</v>
      </c>
      <c r="AN79">
        <v>12.241244444444446</v>
      </c>
      <c r="AO79">
        <v>0.19928746407290898</v>
      </c>
      <c r="AP79">
        <v>85.568759015424789</v>
      </c>
      <c r="AQ79">
        <v>26.55426768890857</v>
      </c>
      <c r="AR79">
        <v>27.041055198235878</v>
      </c>
      <c r="AS79">
        <v>2.8784883036237798</v>
      </c>
      <c r="AT79">
        <v>5.8591418694963346</v>
      </c>
      <c r="AU79">
        <v>9.5909999999999993</v>
      </c>
      <c r="AV79">
        <v>0.84877817132163491</v>
      </c>
      <c r="AW79">
        <v>0.54700395862239326</v>
      </c>
      <c r="AX79">
        <v>1.0887039415137769</v>
      </c>
      <c r="AY79">
        <v>7.6950427168284774</v>
      </c>
      <c r="AZ79">
        <v>4.735163682816891</v>
      </c>
      <c r="BA79">
        <v>1.2401896551724136</v>
      </c>
      <c r="BB79">
        <v>1.3020862068965515</v>
      </c>
      <c r="BC79">
        <v>1.6615727977350826E-2</v>
      </c>
      <c r="BD79">
        <v>1.6267684462537065E-2</v>
      </c>
      <c r="BE79">
        <v>2.3929293581044676E-4</v>
      </c>
      <c r="BF79">
        <v>0.05</v>
      </c>
      <c r="BG79">
        <v>0.05</v>
      </c>
      <c r="BH79">
        <v>55754.195169999999</v>
      </c>
      <c r="BI79">
        <v>55754.195169999999</v>
      </c>
      <c r="BJ79">
        <v>52454.82862</v>
      </c>
      <c r="BK79">
        <v>50521.73446</v>
      </c>
      <c r="BL79">
        <v>1912343.835</v>
      </c>
      <c r="BM79">
        <v>2258257.9049999998</v>
      </c>
      <c r="BN79">
        <v>4.6632063411701372</v>
      </c>
      <c r="BO79">
        <v>4.4913552993853214</v>
      </c>
      <c r="BP79">
        <v>16747253.954712948</v>
      </c>
      <c r="BQ79">
        <v>0.15577192566699971</v>
      </c>
      <c r="BR79">
        <v>0.80592138967246862</v>
      </c>
      <c r="BS79">
        <v>0.85</v>
      </c>
    </row>
    <row r="80" spans="1:71" x14ac:dyDescent="0.25">
      <c r="A80" t="s">
        <v>149</v>
      </c>
      <c r="B80">
        <v>43</v>
      </c>
      <c r="C80">
        <v>143.89999999999995</v>
      </c>
      <c r="D80">
        <v>17.8</v>
      </c>
      <c r="E80">
        <v>77.815028190612708</v>
      </c>
      <c r="F80">
        <v>183.8196933489628</v>
      </c>
      <c r="G80">
        <v>1240.9599222514476</v>
      </c>
      <c r="H80">
        <v>1118.33</v>
      </c>
      <c r="I80">
        <v>50521.11</v>
      </c>
      <c r="J80">
        <v>8.0842696629213453</v>
      </c>
      <c r="K80">
        <v>180264.19924467627</v>
      </c>
      <c r="L80">
        <v>83144.61687906197</v>
      </c>
      <c r="M80">
        <v>0.46123754593227956</v>
      </c>
      <c r="N80">
        <v>0.60762935589065858</v>
      </c>
      <c r="O80">
        <v>36234.19000000001</v>
      </c>
      <c r="P80">
        <v>1400</v>
      </c>
      <c r="Q80">
        <v>1200</v>
      </c>
      <c r="R80">
        <v>700</v>
      </c>
      <c r="S80">
        <v>1.171</v>
      </c>
      <c r="T80">
        <v>10.247</v>
      </c>
      <c r="U80">
        <v>11.419</v>
      </c>
      <c r="V80">
        <v>66876663.68</v>
      </c>
      <c r="W80">
        <v>1541660.2686046511</v>
      </c>
      <c r="X80">
        <v>5.19</v>
      </c>
      <c r="Y80">
        <v>0.64370000000000005</v>
      </c>
      <c r="Z80">
        <v>23</v>
      </c>
      <c r="AA80">
        <v>1.2865642042637582</v>
      </c>
      <c r="AB80" t="s">
        <v>48</v>
      </c>
      <c r="AC80">
        <v>1338.182</v>
      </c>
      <c r="AD80">
        <v>643.005</v>
      </c>
      <c r="AE80">
        <v>1.036</v>
      </c>
      <c r="AF80">
        <v>0.54300000000000004</v>
      </c>
      <c r="AG80">
        <v>1.2592000000000001</v>
      </c>
      <c r="AH80">
        <v>0.67130000000000001</v>
      </c>
      <c r="AI80">
        <v>1.2592000000000001</v>
      </c>
      <c r="AJ80">
        <v>4.6496942321056327</v>
      </c>
      <c r="AK80">
        <v>2.2342077831827676</v>
      </c>
      <c r="AL80">
        <v>10.070307095970945</v>
      </c>
      <c r="AM80">
        <v>1698.2890769214391</v>
      </c>
      <c r="AN80">
        <v>1.4709666666666668</v>
      </c>
      <c r="AO80">
        <v>0.38081590628822432</v>
      </c>
      <c r="AP80">
        <v>108.20553552150612</v>
      </c>
      <c r="AQ80">
        <v>21.92309604394319</v>
      </c>
      <c r="AR80">
        <v>37.05672773656817</v>
      </c>
      <c r="AS80">
        <v>8.2807521031385765</v>
      </c>
      <c r="AT80">
        <v>1.7772701652355898</v>
      </c>
      <c r="AU80">
        <v>10.391999999999999</v>
      </c>
      <c r="AV80">
        <v>0.67934717327312255</v>
      </c>
      <c r="AW80">
        <v>0.66657158320599241</v>
      </c>
      <c r="AX80">
        <v>1.1586752670789817</v>
      </c>
      <c r="AY80">
        <v>4.1162590840438025</v>
      </c>
      <c r="AZ80">
        <v>7.4963135497968914</v>
      </c>
      <c r="BA80">
        <v>1.8032325581395345</v>
      </c>
      <c r="BB80">
        <v>1.2364883720930231</v>
      </c>
      <c r="BC80">
        <v>0.13647740255939719</v>
      </c>
      <c r="BD80">
        <v>2.3163597287829608E-2</v>
      </c>
      <c r="BE80">
        <v>4.850026423692799E-4</v>
      </c>
      <c r="BF80">
        <v>3.6894000000000003E-2</v>
      </c>
      <c r="BG80">
        <v>3.6894000000000003E-2</v>
      </c>
      <c r="BH80">
        <v>23917.127780000003</v>
      </c>
      <c r="BI80">
        <v>23917.127780000003</v>
      </c>
      <c r="BJ80">
        <v>78774.428569999989</v>
      </c>
      <c r="BK80">
        <v>92223.527610000005</v>
      </c>
      <c r="BL80">
        <v>7511254.3820000002</v>
      </c>
      <c r="BM80">
        <v>4969511.7580000004</v>
      </c>
      <c r="BN80">
        <v>12.007197524740921</v>
      </c>
      <c r="BO80">
        <v>14.057177342234423</v>
      </c>
      <c r="BP80">
        <v>8410925.5243754666</v>
      </c>
      <c r="BQ80">
        <v>0.15509254350084156</v>
      </c>
    </row>
    <row r="81" spans="1:71" x14ac:dyDescent="0.25">
      <c r="A81" t="s">
        <v>150</v>
      </c>
      <c r="B81">
        <v>43</v>
      </c>
      <c r="C81">
        <v>143.89999999999995</v>
      </c>
      <c r="D81">
        <v>72.450400000000002</v>
      </c>
      <c r="E81">
        <v>16.625083923339901</v>
      </c>
      <c r="F81">
        <v>175.45408629626098</v>
      </c>
      <c r="G81">
        <v>1161.1799947710845</v>
      </c>
      <c r="H81">
        <v>1044.67</v>
      </c>
      <c r="I81">
        <v>50200.520000000004</v>
      </c>
      <c r="J81">
        <v>8.6555954041217937</v>
      </c>
      <c r="K81">
        <v>178463.50231766657</v>
      </c>
      <c r="L81">
        <v>90332.475211438883</v>
      </c>
      <c r="M81">
        <v>0.50616778242223615</v>
      </c>
      <c r="N81">
        <v>0.55573059281832971</v>
      </c>
      <c r="O81">
        <v>36234.19000000001</v>
      </c>
      <c r="P81">
        <v>1400</v>
      </c>
      <c r="Q81">
        <v>1000</v>
      </c>
      <c r="R81">
        <v>700</v>
      </c>
      <c r="S81">
        <v>1.9630000000000001</v>
      </c>
      <c r="T81">
        <v>12.404999999999999</v>
      </c>
      <c r="U81">
        <v>14.368</v>
      </c>
      <c r="V81">
        <v>69797482.920000002</v>
      </c>
      <c r="W81">
        <v>1606365.8062790695</v>
      </c>
      <c r="X81">
        <v>4.38</v>
      </c>
      <c r="Y81">
        <v>0.61599999999999999</v>
      </c>
      <c r="Z81">
        <v>23</v>
      </c>
      <c r="AA81">
        <v>1.5129533678756477</v>
      </c>
      <c r="AB81" t="s">
        <v>48</v>
      </c>
      <c r="AC81">
        <v>495.93700000000001</v>
      </c>
      <c r="AD81">
        <v>1029.5339999999999</v>
      </c>
      <c r="AE81">
        <v>0.20409999999999998</v>
      </c>
      <c r="AF81">
        <v>0.94319999999999993</v>
      </c>
      <c r="AG81">
        <v>0.4854</v>
      </c>
      <c r="AH81">
        <v>0.98440000000000005</v>
      </c>
      <c r="AI81">
        <v>0.98440000000000005</v>
      </c>
      <c r="AJ81">
        <v>1.7232001389854079</v>
      </c>
      <c r="AK81">
        <v>3.5772550382209896</v>
      </c>
      <c r="AL81">
        <v>176.76805667279226</v>
      </c>
      <c r="AM81">
        <v>2120.0247167688321</v>
      </c>
      <c r="AN81">
        <v>2.1296060606060609</v>
      </c>
      <c r="AO81">
        <v>0.69319754298240555</v>
      </c>
      <c r="AP81">
        <v>159.33045419335522</v>
      </c>
      <c r="AQ81">
        <v>77.295874769805621</v>
      </c>
      <c r="AR81">
        <v>31.44433972467267</v>
      </c>
      <c r="AS81">
        <v>7.6573606993636458</v>
      </c>
      <c r="AT81">
        <v>9.5459838719589047</v>
      </c>
      <c r="AU81">
        <v>14.92</v>
      </c>
      <c r="AV81">
        <v>0.68847982320681123</v>
      </c>
      <c r="AW81">
        <v>0.67994918263195314</v>
      </c>
      <c r="AX81">
        <v>1.187676359176973</v>
      </c>
      <c r="AY81">
        <v>6.3501741118001798</v>
      </c>
      <c r="AZ81">
        <v>5.950675086553872</v>
      </c>
      <c r="BA81">
        <v>1.1273023255813954</v>
      </c>
      <c r="BB81">
        <v>1.8238139534883722</v>
      </c>
      <c r="BC81">
        <v>9.2829819578850014E-3</v>
      </c>
      <c r="BD81">
        <v>0.10301402225415388</v>
      </c>
      <c r="BE81">
        <v>4.8584782110952469E-4</v>
      </c>
      <c r="BF81">
        <v>3.6894000000000003E-2</v>
      </c>
      <c r="BG81">
        <v>3.6894000000000003E-2</v>
      </c>
      <c r="BH81">
        <v>24927.61321</v>
      </c>
      <c r="BI81">
        <v>24927.61321</v>
      </c>
      <c r="BJ81">
        <v>145629.91206999999</v>
      </c>
      <c r="BK81">
        <v>104082.81207</v>
      </c>
      <c r="BL81">
        <v>5940268.7980000004</v>
      </c>
      <c r="BM81">
        <v>11532807.366</v>
      </c>
      <c r="BN81">
        <v>21.268742769637967</v>
      </c>
      <c r="BO81">
        <v>15.200933140667797</v>
      </c>
      <c r="BP81">
        <v>9066118.7005465925</v>
      </c>
      <c r="BQ81">
        <v>0.156821707453317</v>
      </c>
    </row>
    <row r="82" spans="1:71" x14ac:dyDescent="0.25">
      <c r="A82" t="s">
        <v>151</v>
      </c>
      <c r="B82">
        <v>49</v>
      </c>
      <c r="C82">
        <v>158.39999999999986</v>
      </c>
      <c r="D82">
        <v>48.619847</v>
      </c>
      <c r="E82">
        <v>48.378399999999999</v>
      </c>
      <c r="F82">
        <v>113.58006817291295</v>
      </c>
      <c r="G82">
        <v>182.57848500851188</v>
      </c>
      <c r="H82">
        <v>1059.03</v>
      </c>
      <c r="I82">
        <v>50941.799999999996</v>
      </c>
      <c r="J82">
        <v>3.2741884808096149</v>
      </c>
      <c r="K82">
        <v>14531.652691301337</v>
      </c>
      <c r="L82">
        <v>28571.826828427165</v>
      </c>
      <c r="M82">
        <v>1.9661787571850167</v>
      </c>
      <c r="N82">
        <v>1.7829381476341624</v>
      </c>
      <c r="O82">
        <v>36272.000000000007</v>
      </c>
      <c r="P82">
        <v>1800</v>
      </c>
      <c r="Q82">
        <v>1000</v>
      </c>
      <c r="R82">
        <v>1000</v>
      </c>
      <c r="S82">
        <v>1.216</v>
      </c>
      <c r="T82">
        <v>7.0640000000000001</v>
      </c>
      <c r="U82">
        <v>8.2799999999999994</v>
      </c>
      <c r="V82">
        <v>95393016.700000003</v>
      </c>
      <c r="W82">
        <v>1940169.9075510202</v>
      </c>
      <c r="X82">
        <v>8.2469999999999999</v>
      </c>
      <c r="Y82">
        <v>0.63170000000000004</v>
      </c>
      <c r="Z82">
        <v>41</v>
      </c>
      <c r="AA82">
        <v>0.80162483327270517</v>
      </c>
      <c r="AB82" t="s">
        <v>59</v>
      </c>
      <c r="AC82">
        <v>2824.8470000000002</v>
      </c>
      <c r="AD82">
        <v>2731.7350000000001</v>
      </c>
      <c r="AE82">
        <v>1.4262999999999999</v>
      </c>
      <c r="AF82">
        <v>1.5776999999999999</v>
      </c>
      <c r="AG82">
        <v>2.9117000000000002</v>
      </c>
      <c r="AH82">
        <v>2.4327999999999999</v>
      </c>
      <c r="AI82">
        <v>2.9117000000000002</v>
      </c>
      <c r="AJ82">
        <v>8.916815025252534</v>
      </c>
      <c r="AK82">
        <v>8.6229008838383905</v>
      </c>
      <c r="AL82">
        <v>27.313128372224693</v>
      </c>
      <c r="AM82">
        <v>122.4732076264126</v>
      </c>
      <c r="AN82">
        <v>1.3333548387096776</v>
      </c>
      <c r="AO82">
        <v>0.31742788410992878</v>
      </c>
      <c r="AP82">
        <v>30.522639029839855</v>
      </c>
      <c r="AQ82">
        <v>16.456078103569787</v>
      </c>
      <c r="AR82">
        <v>14.903986917042618</v>
      </c>
      <c r="AS82">
        <v>0.55150160340398235</v>
      </c>
      <c r="AT82">
        <v>2.9997712908915863</v>
      </c>
      <c r="AU82">
        <v>1.2589999999999999</v>
      </c>
      <c r="AV82">
        <v>1.0156800881675001</v>
      </c>
      <c r="AW82">
        <v>0.48262117860505199</v>
      </c>
      <c r="AX82">
        <v>1.0516966599153308</v>
      </c>
      <c r="AY82">
        <v>4.0292979483110107</v>
      </c>
      <c r="AZ82">
        <v>4.0093754938174637</v>
      </c>
      <c r="BA82">
        <v>2.2171020408163264</v>
      </c>
      <c r="BB82">
        <v>1.9210408163265307</v>
      </c>
      <c r="BC82">
        <v>8.5232805230935245E-3</v>
      </c>
      <c r="BD82">
        <v>5.0048008875160747E-2</v>
      </c>
      <c r="BE82">
        <v>9.5323154831316583E-4</v>
      </c>
      <c r="BF82">
        <v>7.5911000000000006E-2</v>
      </c>
      <c r="BG82">
        <v>7.5911000000000006E-2</v>
      </c>
      <c r="BH82">
        <v>70772.066529999996</v>
      </c>
      <c r="BI82">
        <v>70772.066529999996</v>
      </c>
      <c r="BJ82">
        <v>152111.67973</v>
      </c>
      <c r="BK82">
        <v>141489.68448</v>
      </c>
      <c r="BL82">
        <v>8687352.2339999992</v>
      </c>
      <c r="BM82">
        <v>8622465.0189999994</v>
      </c>
      <c r="BN82">
        <v>16.254625638917279</v>
      </c>
      <c r="BO82">
        <v>15.119561213663577</v>
      </c>
      <c r="BP82">
        <v>12598398.880437361</v>
      </c>
      <c r="BQ82">
        <v>0.15886725027840834</v>
      </c>
    </row>
    <row r="83" spans="1:71" x14ac:dyDescent="0.25">
      <c r="A83" t="s">
        <v>152</v>
      </c>
      <c r="B83">
        <v>54</v>
      </c>
      <c r="C83">
        <v>172.49999999999994</v>
      </c>
      <c r="D83">
        <v>43.5</v>
      </c>
      <c r="E83">
        <v>17.700000762939499</v>
      </c>
      <c r="F83">
        <v>114.81618896083725</v>
      </c>
      <c r="G83">
        <v>697.16535403434852</v>
      </c>
      <c r="H83">
        <v>650.20000000000005</v>
      </c>
      <c r="I83">
        <v>38691.249999999993</v>
      </c>
      <c r="J83">
        <v>9.7457622917837821</v>
      </c>
      <c r="K83">
        <v>130528.60078058348</v>
      </c>
      <c r="L83">
        <v>65258.598553165524</v>
      </c>
      <c r="M83">
        <v>0.49995631733511187</v>
      </c>
      <c r="N83">
        <v>0.5928912182887075</v>
      </c>
      <c r="O83">
        <v>39000.000000000007</v>
      </c>
      <c r="P83">
        <v>1400</v>
      </c>
      <c r="Q83">
        <v>700</v>
      </c>
      <c r="R83">
        <v>800</v>
      </c>
      <c r="S83">
        <v>0.48</v>
      </c>
      <c r="T83">
        <v>6.3940000000000001</v>
      </c>
      <c r="U83">
        <v>6.8739999999999997</v>
      </c>
      <c r="V83">
        <v>61315871.200000003</v>
      </c>
      <c r="W83">
        <v>1134031.9659259256</v>
      </c>
      <c r="X83">
        <v>6.5469999999999997</v>
      </c>
      <c r="Y83">
        <v>0.58440000000000003</v>
      </c>
      <c r="Z83">
        <v>0.90069999999999995</v>
      </c>
      <c r="AA83">
        <v>1.4662933930571109</v>
      </c>
      <c r="AB83" t="s">
        <v>48</v>
      </c>
      <c r="AC83">
        <v>565.03099999999995</v>
      </c>
      <c r="AD83">
        <v>802.39300000000003</v>
      </c>
      <c r="AE83">
        <v>0.33899999999999997</v>
      </c>
      <c r="AF83">
        <v>1.1315</v>
      </c>
      <c r="AG83">
        <v>0.67530000000000001</v>
      </c>
      <c r="AH83">
        <v>1.3476999999999999</v>
      </c>
      <c r="AI83">
        <v>1.3476999999999999</v>
      </c>
      <c r="AJ83">
        <v>1.6377710144927542</v>
      </c>
      <c r="AK83">
        <v>2.3257768115942037</v>
      </c>
      <c r="AL83">
        <v>21.154830252274831</v>
      </c>
      <c r="AM83">
        <v>5.9800533785840564</v>
      </c>
      <c r="AN83">
        <v>1.4720882352941176</v>
      </c>
      <c r="AO83">
        <v>0.44662079018869544</v>
      </c>
      <c r="AP83">
        <v>36.59875030784756</v>
      </c>
      <c r="AQ83">
        <v>15.38496827008033</v>
      </c>
      <c r="AR83">
        <v>18.202181824524228</v>
      </c>
      <c r="AS83">
        <v>1.9915824300473632</v>
      </c>
      <c r="AT83">
        <v>3.2211583254289473</v>
      </c>
      <c r="AU83">
        <v>4.8479999999999999</v>
      </c>
      <c r="AV83">
        <v>0.81521038367093024</v>
      </c>
      <c r="AW83">
        <v>0.74110517301798073</v>
      </c>
      <c r="AX83">
        <v>1.10896759744714</v>
      </c>
      <c r="AY83">
        <v>3.626633999501963</v>
      </c>
      <c r="AZ83">
        <v>4.707788175563568</v>
      </c>
      <c r="BA83">
        <v>1.1580925925925927</v>
      </c>
      <c r="BB83">
        <v>1.8396111111111111</v>
      </c>
      <c r="BC83">
        <v>2.3629819446916247E-2</v>
      </c>
      <c r="BD83">
        <v>0.1624756766687889</v>
      </c>
      <c r="BE83">
        <v>2.4014958859171713E-4</v>
      </c>
      <c r="BF83">
        <v>3.5576000000000003E-2</v>
      </c>
      <c r="BG83">
        <v>5.4982000000000003E-2</v>
      </c>
      <c r="BH83">
        <v>21364.985479999999</v>
      </c>
      <c r="BI83">
        <v>33018.613920000003</v>
      </c>
      <c r="BJ83">
        <v>23946.148399999998</v>
      </c>
      <c r="BK83">
        <v>33615.437909999993</v>
      </c>
      <c r="BL83">
        <v>2261422.2000000002</v>
      </c>
      <c r="BM83">
        <v>1976929.7439999999</v>
      </c>
      <c r="BN83">
        <v>3.9810144957920288</v>
      </c>
      <c r="BO83">
        <v>5.5885206826040932</v>
      </c>
      <c r="BP83">
        <v>7650305.2856008448</v>
      </c>
      <c r="BQ83">
        <v>0.16778870368038268</v>
      </c>
    </row>
    <row r="84" spans="1:71" x14ac:dyDescent="0.25">
      <c r="A84" t="s">
        <v>153</v>
      </c>
      <c r="B84">
        <v>46</v>
      </c>
      <c r="C84">
        <v>147.19999999999993</v>
      </c>
      <c r="D84">
        <v>33.998079664864349</v>
      </c>
      <c r="E84">
        <v>33.530220573693576</v>
      </c>
      <c r="F84">
        <v>128.74751145076621</v>
      </c>
      <c r="G84">
        <v>973.00489146085567</v>
      </c>
      <c r="H84">
        <v>879.94</v>
      </c>
      <c r="I84">
        <v>40450.49000000002</v>
      </c>
      <c r="J84">
        <v>4.3900695397001641</v>
      </c>
      <c r="K84">
        <v>141281.82708028564</v>
      </c>
      <c r="L84">
        <v>57154.401146807861</v>
      </c>
      <c r="M84">
        <v>0.40454177531501601</v>
      </c>
      <c r="N84">
        <v>0.70774059719562343</v>
      </c>
      <c r="O84">
        <v>36272.000000000007</v>
      </c>
      <c r="P84">
        <v>1800</v>
      </c>
      <c r="Q84">
        <v>1000</v>
      </c>
      <c r="R84">
        <v>1000</v>
      </c>
      <c r="S84">
        <v>1.02</v>
      </c>
      <c r="T84">
        <v>6.1180000000000003</v>
      </c>
      <c r="U84">
        <v>7.1379999999999999</v>
      </c>
      <c r="V84">
        <v>79330765.560000002</v>
      </c>
      <c r="W84">
        <v>1718536.9186956524</v>
      </c>
      <c r="X84">
        <v>6.9530000000000003</v>
      </c>
      <c r="Y84">
        <v>0.68330000000000002</v>
      </c>
      <c r="Z84">
        <v>40</v>
      </c>
      <c r="AA84">
        <v>1.0202494497432135</v>
      </c>
      <c r="AB84" t="s">
        <v>45</v>
      </c>
      <c r="AC84">
        <v>2122.9209999999998</v>
      </c>
      <c r="AD84">
        <v>2399.422</v>
      </c>
      <c r="AE84">
        <v>1.1048</v>
      </c>
      <c r="AF84">
        <v>1.6217999999999999</v>
      </c>
      <c r="AG84">
        <v>2.0552999999999999</v>
      </c>
      <c r="AH84">
        <v>2.0794000000000001</v>
      </c>
      <c r="AI84">
        <v>2.0794000000000001</v>
      </c>
      <c r="AJ84">
        <v>7.2110088315217453</v>
      </c>
      <c r="AK84">
        <v>8.1502105978260939</v>
      </c>
      <c r="AL84">
        <v>24.523874241894244</v>
      </c>
      <c r="AM84">
        <v>80.062409806864665</v>
      </c>
      <c r="AN84">
        <v>1.8048387096774192</v>
      </c>
      <c r="AO84">
        <v>0.39434978273086335</v>
      </c>
      <c r="AP84">
        <v>18.309502514996144</v>
      </c>
      <c r="AQ84">
        <v>9.9280884823931963</v>
      </c>
      <c r="AR84">
        <v>20.441873625618555</v>
      </c>
      <c r="AS84">
        <v>0.88143110139230096</v>
      </c>
      <c r="AT84">
        <v>2.5295092373788997</v>
      </c>
      <c r="AU84">
        <v>1.3320000000000001</v>
      </c>
      <c r="AV84">
        <v>0.85886242013323877</v>
      </c>
      <c r="AW84">
        <v>0.5954377070587995</v>
      </c>
      <c r="AX84">
        <v>1.0082523319330752</v>
      </c>
      <c r="AY84">
        <v>3.3467991521095217</v>
      </c>
      <c r="AZ84">
        <v>3.1000737420848816</v>
      </c>
      <c r="BA84">
        <v>1.7142173913043481</v>
      </c>
      <c r="BB84">
        <v>1.4747391304347826</v>
      </c>
      <c r="BC84">
        <v>2.3719562197825953E-2</v>
      </c>
      <c r="BD84">
        <v>2.7283628658090419E-3</v>
      </c>
      <c r="BE84">
        <v>7.83428015461558E-4</v>
      </c>
      <c r="BF84">
        <v>7.5911000000000006E-2</v>
      </c>
      <c r="BG84">
        <v>7.5911000000000006E-2</v>
      </c>
      <c r="BH84">
        <v>58849.493759999998</v>
      </c>
      <c r="BI84">
        <v>58849.493759999998</v>
      </c>
      <c r="BJ84">
        <v>93109.374689999997</v>
      </c>
      <c r="BK84">
        <v>142498.45549000002</v>
      </c>
      <c r="BL84">
        <v>7256300.3130000001</v>
      </c>
      <c r="BM84">
        <v>6328939.483</v>
      </c>
      <c r="BN84">
        <v>11.964175012014616</v>
      </c>
      <c r="BO84">
        <v>18.310470520292732</v>
      </c>
      <c r="BP84">
        <v>10026399.672814505</v>
      </c>
      <c r="BQ84">
        <v>0.15894390550355553</v>
      </c>
    </row>
    <row r="85" spans="1:71" x14ac:dyDescent="0.25">
      <c r="A85" t="s">
        <v>222</v>
      </c>
      <c r="B85">
        <v>20</v>
      </c>
      <c r="C85">
        <v>75.225000000000009</v>
      </c>
      <c r="D85">
        <v>47</v>
      </c>
      <c r="E85">
        <v>12</v>
      </c>
      <c r="F85">
        <v>118.00000000000006</v>
      </c>
      <c r="G85">
        <v>564</v>
      </c>
      <c r="H85">
        <v>500.64</v>
      </c>
      <c r="I85">
        <v>7639.6799999999994</v>
      </c>
      <c r="J85">
        <v>6.2687500000000007</v>
      </c>
      <c r="K85">
        <v>35310.219943296295</v>
      </c>
      <c r="L85">
        <v>18915.509910310786</v>
      </c>
      <c r="M85">
        <v>0.53569504638279453</v>
      </c>
      <c r="N85">
        <v>0.40388443326265466</v>
      </c>
      <c r="O85">
        <v>33413</v>
      </c>
      <c r="P85">
        <v>250</v>
      </c>
      <c r="Q85">
        <v>250</v>
      </c>
      <c r="R85">
        <v>400</v>
      </c>
      <c r="S85">
        <v>2.7E-2</v>
      </c>
      <c r="T85">
        <v>4.49</v>
      </c>
      <c r="U85">
        <v>4.5170000000000003</v>
      </c>
      <c r="V85">
        <v>11275875</v>
      </c>
      <c r="W85">
        <v>562355.07399999991</v>
      </c>
      <c r="X85">
        <v>3.649</v>
      </c>
      <c r="Y85">
        <v>0.66449999999999998</v>
      </c>
      <c r="Z85">
        <v>0.96379999999999999</v>
      </c>
      <c r="AA85">
        <v>1.3036798856734548</v>
      </c>
      <c r="AB85" t="s">
        <v>48</v>
      </c>
      <c r="AC85">
        <v>869.44299999999998</v>
      </c>
      <c r="AD85">
        <v>766.22199999999998</v>
      </c>
      <c r="AE85">
        <v>1.0079</v>
      </c>
      <c r="AF85">
        <v>1.0999999999999999</v>
      </c>
      <c r="AG85">
        <v>1.6431</v>
      </c>
      <c r="AH85">
        <v>1.6421999999999999</v>
      </c>
      <c r="AI85">
        <v>1.6431</v>
      </c>
      <c r="AJ85">
        <v>5.7789498172150209</v>
      </c>
      <c r="AK85">
        <v>5.0928680624792291</v>
      </c>
      <c r="AL85">
        <v>118.11834729290342</v>
      </c>
      <c r="AM85">
        <v>8.0087198406148836</v>
      </c>
      <c r="AN85">
        <v>0.92042857142857237</v>
      </c>
      <c r="AO85">
        <v>0.383699978499556</v>
      </c>
      <c r="AP85">
        <v>20.732243695328933</v>
      </c>
      <c r="AQ85">
        <v>18.469146236181473</v>
      </c>
      <c r="AR85">
        <v>29.037312158127428</v>
      </c>
      <c r="AS85">
        <v>1.5029744882839733</v>
      </c>
      <c r="AT85">
        <v>4.8930725301214597</v>
      </c>
      <c r="AU85">
        <v>8.375</v>
      </c>
      <c r="AV85">
        <v>0.71344824946236574</v>
      </c>
      <c r="AW85">
        <v>0.94148936170212805</v>
      </c>
      <c r="AX85">
        <v>1.2753093613099802</v>
      </c>
      <c r="AY85">
        <v>24.430934420323794</v>
      </c>
      <c r="AZ85">
        <v>7.1058761332229281</v>
      </c>
      <c r="BA85">
        <v>1.3208333333333335</v>
      </c>
      <c r="BB85">
        <v>1.2081111111111111</v>
      </c>
      <c r="BC85">
        <v>4.0169323426770202E-2</v>
      </c>
      <c r="BD85">
        <v>5.8880733824742029E-2</v>
      </c>
      <c r="BE85">
        <v>2.9655794792309302E-4</v>
      </c>
      <c r="BF85">
        <v>0</v>
      </c>
      <c r="BG85">
        <v>0</v>
      </c>
      <c r="BH85">
        <v>0</v>
      </c>
      <c r="BI85">
        <v>0</v>
      </c>
      <c r="BJ85">
        <v>14587.99401</v>
      </c>
      <c r="BK85">
        <v>16035.17295</v>
      </c>
      <c r="BL85">
        <v>816478.68124000006</v>
      </c>
      <c r="BM85">
        <v>736285.59675999999</v>
      </c>
      <c r="BN85">
        <v>13.187920368948225</v>
      </c>
      <c r="BO85">
        <v>14.49620721135137</v>
      </c>
      <c r="BP85">
        <v>1345895.7803558325</v>
      </c>
      <c r="BQ85">
        <v>0.1477869374820919</v>
      </c>
    </row>
    <row r="86" spans="1:71" x14ac:dyDescent="0.25">
      <c r="A86" t="s">
        <v>223</v>
      </c>
      <c r="B86">
        <v>45</v>
      </c>
      <c r="C86">
        <v>158.85000000000002</v>
      </c>
      <c r="D86">
        <v>19.475000000000001</v>
      </c>
      <c r="E86">
        <v>49.800000000000004</v>
      </c>
      <c r="F86">
        <v>138.55000000000004</v>
      </c>
      <c r="G86">
        <v>969.85500000000013</v>
      </c>
      <c r="H86">
        <v>887.23</v>
      </c>
      <c r="I86">
        <v>49370.630000000005</v>
      </c>
      <c r="J86">
        <v>8.1566110397946083</v>
      </c>
      <c r="K86">
        <v>180835.43035795854</v>
      </c>
      <c r="L86">
        <v>80031.077519550308</v>
      </c>
      <c r="M86">
        <v>0.44256303845508088</v>
      </c>
      <c r="N86">
        <v>0.61689323110687289</v>
      </c>
      <c r="O86">
        <v>33331.038831426631</v>
      </c>
      <c r="P86">
        <v>750</v>
      </c>
      <c r="Q86">
        <v>2550</v>
      </c>
      <c r="R86">
        <v>400</v>
      </c>
      <c r="S86">
        <v>1.9330000000000001</v>
      </c>
      <c r="T86">
        <v>3.8969999999999998</v>
      </c>
      <c r="U86">
        <v>5.83</v>
      </c>
      <c r="V86">
        <v>83595131.450000003</v>
      </c>
      <c r="W86">
        <v>1852759.456888889</v>
      </c>
      <c r="X86">
        <v>4.1390000000000002</v>
      </c>
      <c r="Y86">
        <v>0.40410000000000001</v>
      </c>
      <c r="Z86">
        <v>0.59560000000000002</v>
      </c>
      <c r="AA86">
        <v>1.7786850021486895</v>
      </c>
      <c r="AB86" t="s">
        <v>48</v>
      </c>
      <c r="AC86">
        <v>729.79899999999998</v>
      </c>
      <c r="AD86">
        <v>411.5</v>
      </c>
      <c r="AE86">
        <v>0.54239999999999999</v>
      </c>
      <c r="AF86">
        <v>0.15629999999999999</v>
      </c>
      <c r="AG86">
        <v>1.5744</v>
      </c>
      <c r="AH86">
        <v>1.3998999999999999</v>
      </c>
      <c r="AI86">
        <v>1.5744</v>
      </c>
      <c r="AJ86">
        <v>2.2971325149512118</v>
      </c>
      <c r="AK86">
        <v>1.2952470884482217</v>
      </c>
      <c r="AL86">
        <v>8.8654100388355808</v>
      </c>
      <c r="AM86">
        <v>11.707439321870156</v>
      </c>
      <c r="AN86">
        <v>436170900</v>
      </c>
      <c r="AO86">
        <v>0.37584789390956319</v>
      </c>
      <c r="AP86">
        <v>16.266717841803597</v>
      </c>
      <c r="AQ86">
        <v>34.85003759961981</v>
      </c>
      <c r="AR86">
        <v>57.140958596704813</v>
      </c>
      <c r="AS86">
        <v>4.510333723602705</v>
      </c>
      <c r="AT86">
        <v>2.0481640006716448</v>
      </c>
      <c r="AU86">
        <v>9.1999999999999998E-2</v>
      </c>
      <c r="AV86">
        <v>0.79186389710083593</v>
      </c>
      <c r="AW86">
        <v>0.64738566821322518</v>
      </c>
      <c r="AX86">
        <v>1.4096139803429288</v>
      </c>
      <c r="AY86">
        <v>14.61469014820125</v>
      </c>
      <c r="AZ86">
        <v>8.4571978183594325</v>
      </c>
      <c r="BA86">
        <v>1.7682272727272725</v>
      </c>
      <c r="BB86">
        <v>1.6152045454545452</v>
      </c>
      <c r="BC86">
        <v>0.30709397230981045</v>
      </c>
      <c r="BD86">
        <v>5.0318455640744796E-2</v>
      </c>
      <c r="BE86">
        <v>2.3330177878163176E-4</v>
      </c>
      <c r="BF86">
        <v>0</v>
      </c>
      <c r="BG86">
        <v>0</v>
      </c>
      <c r="BH86">
        <v>0</v>
      </c>
      <c r="BI86">
        <v>0</v>
      </c>
      <c r="BJ86">
        <v>37942.173710000003</v>
      </c>
      <c r="BK86">
        <v>52163.725159999995</v>
      </c>
      <c r="BL86">
        <v>5395119.7709999997</v>
      </c>
      <c r="BM86">
        <v>3405011.8450000002</v>
      </c>
      <c r="BN86">
        <v>4.6267093250678748</v>
      </c>
      <c r="BO86">
        <v>6.360900550208612</v>
      </c>
      <c r="BP86">
        <v>9698050.4285260178</v>
      </c>
      <c r="BQ86">
        <v>0.14662687686085707</v>
      </c>
    </row>
    <row r="87" spans="1:71" x14ac:dyDescent="0.25">
      <c r="A87" t="s">
        <v>154</v>
      </c>
      <c r="B87">
        <v>45</v>
      </c>
      <c r="C87">
        <v>139.15000000000009</v>
      </c>
      <c r="D87">
        <v>67.400000000000006</v>
      </c>
      <c r="E87">
        <v>29.59999847412109</v>
      </c>
      <c r="F87">
        <v>193.63947378453625</v>
      </c>
      <c r="G87">
        <v>1833.7565887022006</v>
      </c>
      <c r="H87">
        <v>1569.12</v>
      </c>
      <c r="I87">
        <v>95848.539999999979</v>
      </c>
      <c r="J87">
        <v>4.7010137558506022</v>
      </c>
      <c r="K87">
        <v>310157.57991632656</v>
      </c>
      <c r="L87">
        <v>155368.98113456546</v>
      </c>
      <c r="M87">
        <v>0.50093562496999255</v>
      </c>
      <c r="N87">
        <v>0.61690911081527477</v>
      </c>
      <c r="O87">
        <v>31533.000000000004</v>
      </c>
      <c r="P87">
        <v>1600</v>
      </c>
      <c r="Q87">
        <v>800</v>
      </c>
      <c r="R87">
        <v>800</v>
      </c>
      <c r="S87">
        <v>2.0219999999999998</v>
      </c>
      <c r="T87">
        <v>1.645</v>
      </c>
      <c r="U87">
        <v>3.6669999999999998</v>
      </c>
      <c r="V87">
        <v>118685765.83</v>
      </c>
      <c r="W87">
        <v>2619146.1340000005</v>
      </c>
      <c r="X87">
        <v>4.9379999999999997</v>
      </c>
      <c r="Y87">
        <v>0.49370000000000003</v>
      </c>
      <c r="Z87">
        <v>29</v>
      </c>
      <c r="AA87">
        <v>1.0862296524417068</v>
      </c>
      <c r="AB87" t="s">
        <v>48</v>
      </c>
      <c r="AC87">
        <v>1615.134</v>
      </c>
      <c r="AD87">
        <v>1552.7869999999998</v>
      </c>
      <c r="AE87">
        <v>0.99349999999999994</v>
      </c>
      <c r="AF87">
        <v>0.92700000000000005</v>
      </c>
      <c r="AG87">
        <v>1.7442</v>
      </c>
      <c r="AH87">
        <v>1.7070999999999998</v>
      </c>
      <c r="AI87">
        <v>1.7442</v>
      </c>
      <c r="AJ87">
        <v>5.80357168523176</v>
      </c>
      <c r="AK87">
        <v>5.5795436579231001</v>
      </c>
      <c r="AL87">
        <v>56.438864364583324</v>
      </c>
      <c r="AM87">
        <v>24.156912089554641</v>
      </c>
      <c r="AN87">
        <v>0.99953333333333338</v>
      </c>
      <c r="AO87">
        <v>0.38896216467285033</v>
      </c>
      <c r="AP87">
        <v>17.336230203388848</v>
      </c>
      <c r="AQ87">
        <v>20.693255344804058</v>
      </c>
      <c r="AR87">
        <v>21.824198770539272</v>
      </c>
      <c r="AS87">
        <v>2.6014005757347936</v>
      </c>
      <c r="AT87">
        <v>4.0662680052452931</v>
      </c>
      <c r="AU87">
        <v>9.1039999999999992</v>
      </c>
      <c r="AV87">
        <v>0.78393829831810791</v>
      </c>
      <c r="AW87">
        <v>0.47518718536526738</v>
      </c>
      <c r="AX87">
        <v>1.1431211316205339</v>
      </c>
      <c r="AY87">
        <v>8.9616309084298766</v>
      </c>
      <c r="AZ87">
        <v>13.487296752439427</v>
      </c>
      <c r="BA87">
        <v>1.2290000000000001</v>
      </c>
      <c r="BB87">
        <v>2.0088372093023259</v>
      </c>
      <c r="BC87">
        <v>8.4240362899787851E-3</v>
      </c>
      <c r="BD87">
        <v>1.4668948638055505E-2</v>
      </c>
      <c r="BE87">
        <v>6.6512553556345255E-4</v>
      </c>
      <c r="BF87">
        <v>5.7098000000000003E-2</v>
      </c>
      <c r="BG87">
        <v>5.7098000000000003E-2</v>
      </c>
      <c r="BH87">
        <v>42833.808570000001</v>
      </c>
      <c r="BI87">
        <v>42833.808570000001</v>
      </c>
      <c r="BJ87">
        <v>225649.82678999999</v>
      </c>
      <c r="BK87">
        <v>252948.99953</v>
      </c>
      <c r="BL87">
        <v>11876888.312000001</v>
      </c>
      <c r="BM87">
        <v>11549696.682</v>
      </c>
      <c r="BN87">
        <v>19.380606358860028</v>
      </c>
      <c r="BO87">
        <v>21.725276985568922</v>
      </c>
      <c r="BP87">
        <v>14024658.522576984</v>
      </c>
      <c r="BQ87">
        <v>0.15343159607231416</v>
      </c>
    </row>
    <row r="88" spans="1:71" x14ac:dyDescent="0.25">
      <c r="A88" t="s">
        <v>155</v>
      </c>
      <c r="B88">
        <v>73</v>
      </c>
      <c r="C88">
        <v>245.30000000000032</v>
      </c>
      <c r="D88">
        <v>54.800000000000004</v>
      </c>
      <c r="E88">
        <v>44.55</v>
      </c>
      <c r="F88">
        <v>220.08615647636157</v>
      </c>
      <c r="G88">
        <v>149.86761715999998</v>
      </c>
      <c r="H88">
        <v>1977.57</v>
      </c>
      <c r="I88">
        <v>122663.77999999998</v>
      </c>
      <c r="J88">
        <v>5.5061728395061804</v>
      </c>
      <c r="K88">
        <v>10734.002109763942</v>
      </c>
      <c r="L88">
        <v>50819.752511599712</v>
      </c>
      <c r="M88">
        <v>4.7344645540336421</v>
      </c>
      <c r="N88">
        <v>2.4137028210045242</v>
      </c>
      <c r="O88">
        <v>34474.000000000007</v>
      </c>
      <c r="P88">
        <v>2400</v>
      </c>
      <c r="Q88">
        <v>1500</v>
      </c>
      <c r="R88">
        <v>1500</v>
      </c>
      <c r="S88">
        <v>4.5279999999999996</v>
      </c>
      <c r="T88">
        <v>3.9510000000000001</v>
      </c>
      <c r="U88">
        <v>8.4789999999999992</v>
      </c>
      <c r="V88">
        <v>243937660.86000001</v>
      </c>
      <c r="W88">
        <v>3331718.1175342463</v>
      </c>
      <c r="X88">
        <v>11.893000000000001</v>
      </c>
      <c r="Y88">
        <v>0.65059999999999996</v>
      </c>
      <c r="Z88">
        <v>77</v>
      </c>
      <c r="AA88">
        <v>1.4188737771414939</v>
      </c>
      <c r="AB88" t="s">
        <v>48</v>
      </c>
      <c r="AC88">
        <v>113.76600000000001</v>
      </c>
      <c r="AD88">
        <v>299.31900000000002</v>
      </c>
      <c r="AE88">
        <v>0.30880000000000002</v>
      </c>
      <c r="AF88">
        <v>0.90830000000000011</v>
      </c>
      <c r="AG88">
        <v>1.6719999999999999</v>
      </c>
      <c r="AH88">
        <v>2.3481999999999998</v>
      </c>
      <c r="AI88">
        <v>2.3481999999999998</v>
      </c>
      <c r="AJ88">
        <v>0.23189156135344444</v>
      </c>
      <c r="AK88">
        <v>0.61010803098246957</v>
      </c>
      <c r="AL88">
        <v>2.8903841061511852</v>
      </c>
      <c r="AM88">
        <v>3.1962606013093859</v>
      </c>
      <c r="AN88">
        <v>1.6831212121212122</v>
      </c>
      <c r="AO88">
        <v>0.34066975525480114</v>
      </c>
      <c r="AP88">
        <v>180.69537945386901</v>
      </c>
      <c r="AQ88">
        <v>31.236419049290092</v>
      </c>
      <c r="AR88">
        <v>25.13136467741127</v>
      </c>
      <c r="AS88">
        <v>4.4922793708912175E-2</v>
      </c>
      <c r="AT88">
        <v>2.0539034194586265E-2</v>
      </c>
      <c r="AU88">
        <v>3.7010000000000001</v>
      </c>
      <c r="AV88">
        <v>0.71627227072488842</v>
      </c>
      <c r="AW88">
        <v>0.50081044116952977</v>
      </c>
      <c r="AX88">
        <v>1.0125365370210135</v>
      </c>
      <c r="AY88">
        <v>1.8319370830254234</v>
      </c>
      <c r="AZ88">
        <v>1.921912219888944</v>
      </c>
      <c r="BA88">
        <v>1.5986666666666665</v>
      </c>
      <c r="BB88">
        <v>1.5270000000000001</v>
      </c>
      <c r="BC88">
        <v>6.1141976412349121E-2</v>
      </c>
      <c r="BD88">
        <v>3.8588055056357741E-2</v>
      </c>
      <c r="BE88">
        <v>4.0155320938566356E-4</v>
      </c>
      <c r="BF88">
        <v>7.6799999999999993E-2</v>
      </c>
      <c r="BG88">
        <v>7.6799999999999993E-2</v>
      </c>
      <c r="BH88">
        <v>145644.47881999999</v>
      </c>
      <c r="BI88">
        <v>145644.47881999999</v>
      </c>
      <c r="BJ88">
        <v>65638.981889999995</v>
      </c>
      <c r="BK88">
        <v>134815.84231000001</v>
      </c>
      <c r="BL88">
        <v>3096057.3689999999</v>
      </c>
      <c r="BM88">
        <v>619851.91810999997</v>
      </c>
      <c r="BN88">
        <v>2.7429252588580098</v>
      </c>
      <c r="BO88">
        <v>5.633691573492464</v>
      </c>
      <c r="BP88">
        <v>27274070.701482888</v>
      </c>
      <c r="BQ88">
        <v>0.15731483306338787</v>
      </c>
    </row>
    <row r="89" spans="1:71" x14ac:dyDescent="0.25">
      <c r="A89" t="s">
        <v>156</v>
      </c>
      <c r="B89">
        <v>58</v>
      </c>
      <c r="C89">
        <v>197.27499999999989</v>
      </c>
      <c r="D89">
        <v>51.55</v>
      </c>
      <c r="E89">
        <v>70.45</v>
      </c>
      <c r="F89">
        <v>225.14233471381618</v>
      </c>
      <c r="G89">
        <v>2073.3402940114347</v>
      </c>
      <c r="H89">
        <v>1877.18</v>
      </c>
      <c r="I89">
        <v>111636.62000000001</v>
      </c>
      <c r="J89">
        <v>3.8268671193016468</v>
      </c>
      <c r="K89">
        <v>386542.6790981167</v>
      </c>
      <c r="L89">
        <v>134894.06099410646</v>
      </c>
      <c r="M89">
        <v>0.3489758525729732</v>
      </c>
      <c r="N89">
        <v>0.82758736135075228</v>
      </c>
      <c r="O89">
        <v>39026.980000000003</v>
      </c>
      <c r="P89">
        <v>2500</v>
      </c>
      <c r="Q89">
        <v>1000</v>
      </c>
      <c r="R89">
        <v>1100</v>
      </c>
      <c r="S89">
        <v>1.4470000000000001</v>
      </c>
      <c r="T89">
        <v>2.593</v>
      </c>
      <c r="U89">
        <v>4.04</v>
      </c>
      <c r="V89">
        <v>161403865.99000001</v>
      </c>
      <c r="W89">
        <v>2765892.4810344833</v>
      </c>
      <c r="X89">
        <v>9.3149999999999995</v>
      </c>
      <c r="Y89">
        <v>0.39460000000000001</v>
      </c>
      <c r="Z89">
        <v>0.9899</v>
      </c>
      <c r="AA89">
        <v>0.8922168545356951</v>
      </c>
      <c r="AB89" t="s">
        <v>59</v>
      </c>
      <c r="AC89">
        <v>5504.5460000000003</v>
      </c>
      <c r="AD89">
        <v>4082.9250000000002</v>
      </c>
      <c r="AE89">
        <v>2.8967000000000001</v>
      </c>
      <c r="AF89">
        <v>1.5001</v>
      </c>
      <c r="AG89">
        <v>3.7458999999999998</v>
      </c>
      <c r="AH89">
        <v>2.8428999999999998</v>
      </c>
      <c r="AI89">
        <v>3.7458999999999998</v>
      </c>
      <c r="AJ89">
        <v>13.951453554682551</v>
      </c>
      <c r="AK89">
        <v>10.348308199214296</v>
      </c>
      <c r="AL89">
        <v>54.455538082180048</v>
      </c>
      <c r="AM89">
        <v>87.592359171005768</v>
      </c>
      <c r="AN89">
        <v>1.9425538461538459</v>
      </c>
      <c r="AO89">
        <v>0.35352642615598301</v>
      </c>
      <c r="AP89">
        <v>8.4984638625107394</v>
      </c>
      <c r="AQ89">
        <v>12.75627196095428</v>
      </c>
      <c r="AR89">
        <v>8.4381988360299207</v>
      </c>
      <c r="AS89">
        <v>1.2381100411789634</v>
      </c>
      <c r="AT89">
        <v>0.8247132022069682</v>
      </c>
      <c r="AU89">
        <v>2.0419999999999998</v>
      </c>
      <c r="AV89">
        <v>0.71694041123737828</v>
      </c>
      <c r="AW89">
        <v>0.48865133675282019</v>
      </c>
      <c r="AX89">
        <v>1.0359305178405169</v>
      </c>
      <c r="AY89">
        <v>3.87304788009342</v>
      </c>
      <c r="AZ89">
        <v>3.2150528867891297</v>
      </c>
      <c r="BA89">
        <v>1.964344827586207</v>
      </c>
      <c r="BB89">
        <v>3.615344827586207</v>
      </c>
      <c r="BC89">
        <v>4.0841242373180722E-2</v>
      </c>
      <c r="BD89">
        <v>2.8204436716635299E-2</v>
      </c>
      <c r="BE89">
        <v>6.9164678366562325E-4</v>
      </c>
      <c r="BF89">
        <v>2.64E-2</v>
      </c>
      <c r="BG89">
        <v>2.64E-2</v>
      </c>
      <c r="BH89">
        <v>37605.157599999999</v>
      </c>
      <c r="BI89">
        <v>37605.157599999999</v>
      </c>
      <c r="BJ89">
        <v>284239.24956999999</v>
      </c>
      <c r="BK89">
        <v>186929.43231999999</v>
      </c>
      <c r="BL89">
        <v>19431645.719999999</v>
      </c>
      <c r="BM89">
        <v>25233021.238000002</v>
      </c>
      <c r="BN89">
        <v>17.951515055758833</v>
      </c>
      <c r="BO89">
        <v>11.805781656591824</v>
      </c>
      <c r="BP89">
        <v>18239579.637166724</v>
      </c>
      <c r="BQ89">
        <v>0.15289708397062535</v>
      </c>
      <c r="BR89">
        <v>0.8117872929369403</v>
      </c>
      <c r="BS89">
        <v>1.0960000000000001</v>
      </c>
    </row>
    <row r="90" spans="1:71" x14ac:dyDescent="0.25">
      <c r="A90" t="s">
        <v>208</v>
      </c>
      <c r="B90">
        <v>42</v>
      </c>
      <c r="C90">
        <v>128.30000000000001</v>
      </c>
      <c r="D90">
        <v>75.799999999999983</v>
      </c>
      <c r="E90">
        <v>27.3</v>
      </c>
      <c r="F90">
        <v>203.8595648611979</v>
      </c>
      <c r="G90">
        <v>1982.8000000000002</v>
      </c>
      <c r="H90">
        <v>1743.95</v>
      </c>
      <c r="I90">
        <v>75342.590000000011</v>
      </c>
      <c r="J90">
        <v>4.6996336996336998</v>
      </c>
      <c r="K90">
        <v>283570.91727992997</v>
      </c>
      <c r="L90">
        <v>133195.49875766737</v>
      </c>
      <c r="M90">
        <v>0.46970789541926844</v>
      </c>
      <c r="N90">
        <v>0.5656541752741695</v>
      </c>
      <c r="O90">
        <v>32651.742299999998</v>
      </c>
      <c r="P90">
        <v>1800</v>
      </c>
      <c r="Q90">
        <v>800</v>
      </c>
      <c r="R90">
        <v>800</v>
      </c>
      <c r="S90">
        <v>2.2599999999999998</v>
      </c>
      <c r="T90">
        <v>1.8089999999999999</v>
      </c>
      <c r="U90">
        <v>4.07</v>
      </c>
      <c r="V90">
        <v>94634420.430000007</v>
      </c>
      <c r="W90">
        <v>2241567.4202380953</v>
      </c>
      <c r="X90">
        <v>5.7210000000000001</v>
      </c>
      <c r="Y90">
        <v>0.67669999999999997</v>
      </c>
      <c r="Z90">
        <v>0.95020000000000004</v>
      </c>
      <c r="AA90">
        <v>1.1306324110671937</v>
      </c>
      <c r="AB90" t="s">
        <v>48</v>
      </c>
      <c r="AC90">
        <v>39.697000000000003</v>
      </c>
      <c r="AD90">
        <v>90.537999999999997</v>
      </c>
      <c r="AE90">
        <v>0.57710000000000006</v>
      </c>
      <c r="AF90">
        <v>2.3834</v>
      </c>
      <c r="AG90">
        <v>0.57710000000000006</v>
      </c>
      <c r="AH90">
        <v>2.3834</v>
      </c>
      <c r="AI90">
        <v>2.3834</v>
      </c>
      <c r="AJ90">
        <v>0.15470381917381129</v>
      </c>
      <c r="AK90">
        <v>0.35283710054559608</v>
      </c>
      <c r="AL90">
        <v>365.47455989836357</v>
      </c>
      <c r="AM90">
        <v>9.8541445388500932</v>
      </c>
      <c r="AN90">
        <v>2E+18</v>
      </c>
      <c r="AO90">
        <v>0.82703386532204348</v>
      </c>
      <c r="AP90">
        <v>27.589812674347439</v>
      </c>
      <c r="AQ90">
        <v>30.945377006593663</v>
      </c>
      <c r="AR90">
        <v>11.905811537567624</v>
      </c>
      <c r="AS90">
        <v>9.6095191263266511</v>
      </c>
      <c r="AT90">
        <v>48.297304297085439</v>
      </c>
      <c r="AU90">
        <v>7.0949999999999998</v>
      </c>
      <c r="AV90">
        <v>0.77430719398311254</v>
      </c>
      <c r="AW90">
        <v>0.4626629220674755</v>
      </c>
      <c r="AX90">
        <v>1.1791894487916263</v>
      </c>
      <c r="AY90">
        <v>12.406785671219478</v>
      </c>
      <c r="AZ90">
        <v>26.947797025514589</v>
      </c>
      <c r="BA90">
        <v>1.1540238095238096</v>
      </c>
      <c r="BB90">
        <v>1.866738095238095</v>
      </c>
      <c r="BC90">
        <v>1.0980192667708463E-2</v>
      </c>
      <c r="BD90">
        <v>1.6371070526683053E-2</v>
      </c>
      <c r="BE90">
        <v>3.9813848377425132E-4</v>
      </c>
      <c r="BF90">
        <v>3.7647E-2</v>
      </c>
      <c r="BG90">
        <v>3.7647E-2</v>
      </c>
      <c r="BH90">
        <v>34757.844280000005</v>
      </c>
      <c r="BI90">
        <v>34757.844280000005</v>
      </c>
      <c r="BJ90">
        <v>61766.247790000001</v>
      </c>
      <c r="BK90">
        <v>41500.92772</v>
      </c>
      <c r="BL90">
        <v>252654.47462999998</v>
      </c>
      <c r="BM90">
        <v>630360.58205999993</v>
      </c>
      <c r="BN90">
        <v>6.6532383975520926</v>
      </c>
      <c r="BO90">
        <v>4.4703308962446204</v>
      </c>
      <c r="BP90">
        <v>11774064.587951239</v>
      </c>
      <c r="BQ90">
        <v>0.16398464876815236</v>
      </c>
      <c r="BR90">
        <v>0.85904546630310219</v>
      </c>
      <c r="BS90">
        <v>1.1200000000000001</v>
      </c>
    </row>
    <row r="91" spans="1:71" x14ac:dyDescent="0.25">
      <c r="A91" t="s">
        <v>209</v>
      </c>
      <c r="B91">
        <v>71</v>
      </c>
      <c r="C91">
        <v>225.09999999999997</v>
      </c>
      <c r="D91">
        <v>83.133131642244578</v>
      </c>
      <c r="E91">
        <v>27.7</v>
      </c>
      <c r="F91">
        <v>194.27575258211354</v>
      </c>
      <c r="G91">
        <v>1801.4693172384796</v>
      </c>
      <c r="H91">
        <v>1558.23</v>
      </c>
      <c r="I91">
        <v>151251.92000000004</v>
      </c>
      <c r="J91">
        <v>8.1263537906137167</v>
      </c>
      <c r="K91">
        <v>514797.24958345952</v>
      </c>
      <c r="L91">
        <v>204155.49579053</v>
      </c>
      <c r="M91">
        <v>0.3965745659203101</v>
      </c>
      <c r="N91">
        <v>0.74086626673616129</v>
      </c>
      <c r="O91">
        <v>32581.000000000004</v>
      </c>
      <c r="P91">
        <v>2150</v>
      </c>
      <c r="Q91">
        <v>2000</v>
      </c>
      <c r="R91">
        <v>900</v>
      </c>
      <c r="S91">
        <v>1.206</v>
      </c>
      <c r="T91">
        <v>4.2309999999999999</v>
      </c>
      <c r="U91">
        <v>5.4370000000000003</v>
      </c>
      <c r="V91">
        <v>274929580.45999998</v>
      </c>
      <c r="W91">
        <v>3846848.6218309863</v>
      </c>
      <c r="X91">
        <v>5.6719999999999997</v>
      </c>
      <c r="Y91">
        <v>0.33029999999999998</v>
      </c>
      <c r="Z91">
        <v>0.97670000000000001</v>
      </c>
      <c r="AA91">
        <v>1.042072386551534</v>
      </c>
      <c r="AB91" t="s">
        <v>45</v>
      </c>
      <c r="AC91">
        <v>1158.7909999999999</v>
      </c>
      <c r="AD91">
        <v>2004.2559999999999</v>
      </c>
      <c r="AE91">
        <v>0.66100000000000003</v>
      </c>
      <c r="AF91">
        <v>3.2269000000000001</v>
      </c>
      <c r="AG91">
        <v>2.0752999999999999</v>
      </c>
      <c r="AH91">
        <v>3.4098000000000002</v>
      </c>
      <c r="AI91">
        <v>3.4098000000000002</v>
      </c>
      <c r="AJ91">
        <v>2.5739471346068412</v>
      </c>
      <c r="AK91">
        <v>4.4519235895157712</v>
      </c>
      <c r="AL91">
        <v>4.8741153753029289</v>
      </c>
      <c r="AM91">
        <v>2.7817607603772845</v>
      </c>
      <c r="AN91">
        <v>2.6847735849056602</v>
      </c>
      <c r="AO91">
        <v>0.26197598085384799</v>
      </c>
      <c r="AP91">
        <v>19.547335328288845</v>
      </c>
      <c r="AQ91">
        <v>37.081585783243995</v>
      </c>
      <c r="AR91">
        <v>28.195157076603074</v>
      </c>
      <c r="AS91">
        <v>1.0446686825279967</v>
      </c>
      <c r="AT91">
        <v>1.4110087617586438</v>
      </c>
      <c r="AU91">
        <v>6.1369999999999996</v>
      </c>
      <c r="AV91">
        <v>0.7744613819553402</v>
      </c>
      <c r="AW91">
        <v>0.48529324271792657</v>
      </c>
      <c r="AX91">
        <v>1.1261182173099007</v>
      </c>
      <c r="AY91">
        <v>8.1038192620600782</v>
      </c>
      <c r="AZ91">
        <v>6.3917047343517943</v>
      </c>
      <c r="BA91">
        <v>1.6767999999999996</v>
      </c>
      <c r="BB91">
        <v>1.7926714285714282</v>
      </c>
      <c r="BC91">
        <v>1.6101025373960694E-2</v>
      </c>
      <c r="BD91">
        <v>0.21401412727784838</v>
      </c>
      <c r="BE91">
        <v>1.8319559384933032E-3</v>
      </c>
      <c r="BF91">
        <v>0.15675</v>
      </c>
      <c r="BG91">
        <v>0.15675</v>
      </c>
      <c r="BH91">
        <v>419847.60416000005</v>
      </c>
      <c r="BI91">
        <v>419847.60416000005</v>
      </c>
      <c r="BJ91">
        <v>646529.39948999998</v>
      </c>
      <c r="BK91">
        <v>573022.23641000001</v>
      </c>
      <c r="BL91">
        <v>34349927.042000003</v>
      </c>
      <c r="BM91">
        <v>37969309.528999999</v>
      </c>
      <c r="BN91">
        <v>23.97164301215663</v>
      </c>
      <c r="BO91">
        <v>21.246186948472406</v>
      </c>
      <c r="BP91">
        <v>34324250.263990186</v>
      </c>
      <c r="BQ91">
        <v>0.16101771278972787</v>
      </c>
    </row>
    <row r="92" spans="1:71" x14ac:dyDescent="0.25">
      <c r="A92" t="s">
        <v>210</v>
      </c>
      <c r="B92">
        <v>46</v>
      </c>
      <c r="C92">
        <v>160.10000000000002</v>
      </c>
      <c r="D92">
        <v>33.850000168105296</v>
      </c>
      <c r="E92">
        <v>34.0499996185303</v>
      </c>
      <c r="F92">
        <v>133.14613057612144</v>
      </c>
      <c r="G92">
        <v>798.26748249099535</v>
      </c>
      <c r="H92">
        <v>704.61</v>
      </c>
      <c r="I92">
        <v>41900.159999999996</v>
      </c>
      <c r="J92">
        <v>4.7296897844878618</v>
      </c>
      <c r="K92">
        <v>153651.28188682272</v>
      </c>
      <c r="L92">
        <v>69697.349884765397</v>
      </c>
      <c r="M92">
        <v>0.45360734403832337</v>
      </c>
      <c r="N92">
        <v>0.60117292937645295</v>
      </c>
      <c r="O92">
        <v>39026.980000000003</v>
      </c>
      <c r="P92">
        <v>1000</v>
      </c>
      <c r="Q92">
        <v>1200</v>
      </c>
      <c r="R92">
        <v>900</v>
      </c>
      <c r="S92">
        <v>1.1859999999999999</v>
      </c>
      <c r="T92">
        <v>4.165</v>
      </c>
      <c r="U92">
        <v>5.35</v>
      </c>
      <c r="V92">
        <v>68024823.180000007</v>
      </c>
      <c r="W92">
        <v>1468419.7152173915</v>
      </c>
      <c r="X92">
        <v>8.4719999999999995</v>
      </c>
      <c r="Y92">
        <v>0.5363</v>
      </c>
      <c r="Z92">
        <v>94</v>
      </c>
      <c r="AA92">
        <v>1.5139385275196569</v>
      </c>
      <c r="AB92" t="s">
        <v>48</v>
      </c>
      <c r="AC92">
        <v>2966.203</v>
      </c>
      <c r="AD92">
        <v>3223.482</v>
      </c>
      <c r="AE92">
        <v>2.4790999999999999</v>
      </c>
      <c r="AF92">
        <v>2.5170000000000003</v>
      </c>
      <c r="AG92">
        <v>3.8098000000000001</v>
      </c>
      <c r="AH92">
        <v>2.9392</v>
      </c>
      <c r="AI92">
        <v>3.8098000000000001</v>
      </c>
      <c r="AJ92">
        <v>9.2635946283572785</v>
      </c>
      <c r="AK92">
        <v>10.067089319175516</v>
      </c>
      <c r="AL92">
        <v>20.99183538068181</v>
      </c>
      <c r="AM92">
        <v>90.659024237778851</v>
      </c>
      <c r="AN92">
        <v>1.632090909090909</v>
      </c>
      <c r="AO92">
        <v>0.34154540998662708</v>
      </c>
      <c r="AP92">
        <v>19.533728180700649</v>
      </c>
      <c r="AQ92">
        <v>8.5226675912393226</v>
      </c>
      <c r="AR92">
        <v>21.183360966277281</v>
      </c>
      <c r="AS92">
        <v>8.5503995262227142E-2</v>
      </c>
      <c r="AT92">
        <v>1.4992916634883104</v>
      </c>
      <c r="AU92">
        <v>2.907</v>
      </c>
      <c r="AV92">
        <v>0.75222991661221528</v>
      </c>
      <c r="AW92">
        <v>0.75057245940029249</v>
      </c>
      <c r="AX92">
        <v>1.0444423085684706</v>
      </c>
      <c r="AY92">
        <v>6.3850278452868956</v>
      </c>
      <c r="AZ92">
        <v>12.723055465401055</v>
      </c>
      <c r="BA92">
        <v>1.6930588235294115</v>
      </c>
      <c r="BB92">
        <v>1.5435588235294118</v>
      </c>
      <c r="BC92">
        <v>1.3693645769552266E-2</v>
      </c>
      <c r="BD92">
        <v>4.677153028126918E-2</v>
      </c>
      <c r="BE92">
        <v>1.1961359849206139E-3</v>
      </c>
      <c r="BF92">
        <v>3.9529000000000002E-2</v>
      </c>
      <c r="BG92">
        <v>3.9529000000000002E-2</v>
      </c>
      <c r="BH92">
        <v>26184.788769999999</v>
      </c>
      <c r="BI92">
        <v>26184.788769999999</v>
      </c>
      <c r="BJ92">
        <v>127613.09552</v>
      </c>
      <c r="BK92">
        <v>154313.76647999999</v>
      </c>
      <c r="BL92">
        <v>7600695.324</v>
      </c>
      <c r="BM92">
        <v>5754786.6370000001</v>
      </c>
      <c r="BN92">
        <v>19.123122829608462</v>
      </c>
      <c r="BO92">
        <v>23.124281239883185</v>
      </c>
      <c r="BP92">
        <v>8297420.5673481524</v>
      </c>
      <c r="BQ92">
        <v>0.15993133350546326</v>
      </c>
      <c r="BR92">
        <v>0.8192328331540365</v>
      </c>
      <c r="BS92">
        <v>1.3621000000000001</v>
      </c>
    </row>
    <row r="93" spans="1:71" x14ac:dyDescent="0.25">
      <c r="A93" t="s">
        <v>212</v>
      </c>
      <c r="B93">
        <v>40</v>
      </c>
      <c r="C93">
        <v>121.39999999999993</v>
      </c>
      <c r="D93">
        <v>51.95</v>
      </c>
      <c r="E93">
        <v>36.299999999999997</v>
      </c>
      <c r="F93">
        <v>172.3149208239318</v>
      </c>
      <c r="G93">
        <v>1064.2425000000001</v>
      </c>
      <c r="H93">
        <v>852.99</v>
      </c>
      <c r="I93">
        <v>30834.68</v>
      </c>
      <c r="J93">
        <v>3.3443526170798883</v>
      </c>
      <c r="K93">
        <v>113152.63296120516</v>
      </c>
      <c r="L93">
        <v>53694.474928395968</v>
      </c>
      <c r="M93">
        <v>0.47453137875108337</v>
      </c>
      <c r="N93">
        <v>0.57426169156360041</v>
      </c>
      <c r="O93">
        <v>40339.999809503432</v>
      </c>
      <c r="P93">
        <v>500</v>
      </c>
      <c r="Q93">
        <v>1100</v>
      </c>
      <c r="R93">
        <v>800</v>
      </c>
      <c r="S93">
        <v>0.40500000000000003</v>
      </c>
      <c r="T93">
        <v>5.1559999999999997</v>
      </c>
      <c r="U93">
        <v>5.5609999999999999</v>
      </c>
      <c r="V93">
        <v>49313837.670000002</v>
      </c>
      <c r="W93">
        <v>1225094.294</v>
      </c>
      <c r="X93">
        <v>6.806</v>
      </c>
      <c r="Y93">
        <v>0.33029999999999998</v>
      </c>
      <c r="Z93">
        <v>0.87350000000000005</v>
      </c>
      <c r="AA93">
        <v>1.8785536847916091</v>
      </c>
      <c r="AB93" t="s">
        <v>48</v>
      </c>
      <c r="AC93">
        <v>836.471</v>
      </c>
      <c r="AD93">
        <v>511.61599999999999</v>
      </c>
      <c r="AE93">
        <v>1.0292000000000001</v>
      </c>
      <c r="AF93">
        <v>0.87559999999999993</v>
      </c>
      <c r="AG93">
        <v>1.5693999999999999</v>
      </c>
      <c r="AH93">
        <v>1.3426</v>
      </c>
      <c r="AI93">
        <v>1.5693999999999999</v>
      </c>
      <c r="AJ93">
        <v>3.4451029654036263</v>
      </c>
      <c r="AK93">
        <v>2.1071499176276784</v>
      </c>
      <c r="AL93">
        <v>173.3261000215636</v>
      </c>
      <c r="AM93">
        <v>52.974146468737899</v>
      </c>
      <c r="AN93">
        <v>4.2138</v>
      </c>
      <c r="AO93">
        <v>0.41885282760039538</v>
      </c>
      <c r="AP93">
        <v>31.967290262626005</v>
      </c>
      <c r="AQ93">
        <v>10.205561832112911</v>
      </c>
      <c r="AR93">
        <v>13.377608996402168</v>
      </c>
      <c r="AS93">
        <v>8.8101605103303555</v>
      </c>
      <c r="AT93">
        <v>5.0973155851875065</v>
      </c>
      <c r="AU93">
        <v>3.7749999999999999</v>
      </c>
      <c r="AV93">
        <v>0.67112334550418673</v>
      </c>
      <c r="AW93">
        <v>0.8129322107595407</v>
      </c>
      <c r="AX93">
        <v>1.1485365856633822</v>
      </c>
      <c r="AY93">
        <v>6.8680264866580885</v>
      </c>
      <c r="AZ93">
        <v>4.0720372459092893</v>
      </c>
      <c r="BA93">
        <v>2.2011764705882353</v>
      </c>
      <c r="BB93">
        <v>1.3882941176470587</v>
      </c>
      <c r="BC93">
        <v>0.2766347770337414</v>
      </c>
      <c r="BD93">
        <v>0.2047735510469354</v>
      </c>
      <c r="BE93">
        <v>1.4695920625289982E-4</v>
      </c>
      <c r="BF93">
        <v>0</v>
      </c>
      <c r="BG93">
        <v>0</v>
      </c>
      <c r="BH93">
        <v>0</v>
      </c>
      <c r="BI93">
        <v>0</v>
      </c>
      <c r="BJ93">
        <v>20247.095679999999</v>
      </c>
      <c r="BK93">
        <v>18677.385149999998</v>
      </c>
      <c r="BL93">
        <v>701514.81900999998</v>
      </c>
      <c r="BM93">
        <v>719230.24930999998</v>
      </c>
      <c r="BN93">
        <v>4.1852839363528505</v>
      </c>
      <c r="BO93">
        <v>3.8608085464122359</v>
      </c>
      <c r="BP93">
        <v>6125495.1966364495</v>
      </c>
      <c r="BQ93">
        <v>0.14923431339977797</v>
      </c>
    </row>
    <row r="94" spans="1:71" x14ac:dyDescent="0.25">
      <c r="A94" t="s">
        <v>157</v>
      </c>
      <c r="B94">
        <v>27</v>
      </c>
      <c r="C94">
        <v>88.2</v>
      </c>
      <c r="D94">
        <v>63.87</v>
      </c>
      <c r="E94">
        <v>47.92</v>
      </c>
      <c r="F94">
        <v>235.15141422419214</v>
      </c>
      <c r="G94">
        <v>1749.6462499999998</v>
      </c>
      <c r="H94">
        <v>1561.36</v>
      </c>
      <c r="I94">
        <v>43027.4</v>
      </c>
      <c r="J94">
        <v>1.840567612687813</v>
      </c>
      <c r="K94">
        <v>150162.79052336153</v>
      </c>
      <c r="L94">
        <v>67668.787649400154</v>
      </c>
      <c r="M94">
        <v>0.45063618898899327</v>
      </c>
      <c r="N94">
        <v>0.63585297586429301</v>
      </c>
      <c r="O94">
        <v>32881.990000000005</v>
      </c>
      <c r="P94">
        <v>1800</v>
      </c>
      <c r="Q94">
        <v>600</v>
      </c>
      <c r="R94">
        <v>800</v>
      </c>
      <c r="S94">
        <v>1.02</v>
      </c>
      <c r="T94">
        <v>3.24</v>
      </c>
      <c r="U94">
        <v>4.26</v>
      </c>
      <c r="V94">
        <v>55823128.979999997</v>
      </c>
      <c r="W94">
        <v>2060371.5959259258</v>
      </c>
      <c r="X94">
        <v>2.887</v>
      </c>
      <c r="Y94">
        <v>0.33679999999999999</v>
      </c>
      <c r="Z94">
        <v>18</v>
      </c>
      <c r="AA94">
        <v>1.1692993114621304</v>
      </c>
      <c r="AB94" t="s">
        <v>48</v>
      </c>
      <c r="AC94">
        <v>249.26599999999999</v>
      </c>
      <c r="AD94">
        <v>244.86600000000001</v>
      </c>
      <c r="AE94">
        <v>0.3231</v>
      </c>
      <c r="AF94">
        <v>0.36570000000000003</v>
      </c>
      <c r="AG94">
        <v>0.50600000000000001</v>
      </c>
      <c r="AH94">
        <v>0.56120000000000003</v>
      </c>
      <c r="AI94">
        <v>0.56120000000000003</v>
      </c>
      <c r="AJ94">
        <v>1.4130725623582769</v>
      </c>
      <c r="AK94">
        <v>1.3881292517006805</v>
      </c>
      <c r="AL94">
        <v>86.500257837595981</v>
      </c>
      <c r="AM94">
        <v>45.135457633885871</v>
      </c>
      <c r="AN94">
        <v>1.198108108108108</v>
      </c>
      <c r="AO94">
        <v>0.30170907118563289</v>
      </c>
      <c r="AP94">
        <v>67.097556703674343</v>
      </c>
      <c r="AQ94">
        <v>38.526391338956557</v>
      </c>
      <c r="AR94">
        <v>43.74049585035997</v>
      </c>
      <c r="AS94">
        <v>7.1756814363398966</v>
      </c>
      <c r="AT94">
        <v>12.478834206426093</v>
      </c>
      <c r="AU94">
        <v>18.561</v>
      </c>
      <c r="AV94">
        <v>0.63056877639948261</v>
      </c>
      <c r="AW94">
        <v>0.60479732060630242</v>
      </c>
      <c r="AX94">
        <v>1.2690753412499245</v>
      </c>
      <c r="AY94">
        <v>4.2027784355109326</v>
      </c>
      <c r="AZ94">
        <v>3.6622958523013569</v>
      </c>
      <c r="BA94">
        <v>1.7178148148148145</v>
      </c>
      <c r="BB94">
        <v>1.62562962962963</v>
      </c>
      <c r="BC94">
        <v>0.11069116741527266</v>
      </c>
      <c r="BD94">
        <v>4.2591321987691853E-2</v>
      </c>
      <c r="BE94">
        <v>2.4988674540764197E-4</v>
      </c>
      <c r="BF94">
        <v>6.5881999999999996E-2</v>
      </c>
      <c r="BG94">
        <v>6.5881999999999996E-2</v>
      </c>
      <c r="BH94">
        <v>35649.163529999998</v>
      </c>
      <c r="BI94">
        <v>35649.163529999998</v>
      </c>
      <c r="BJ94">
        <v>36753.102380000004</v>
      </c>
      <c r="BK94">
        <v>36457.570829999997</v>
      </c>
      <c r="BL94">
        <v>1666215.8529999999</v>
      </c>
      <c r="BM94">
        <v>1746723.574</v>
      </c>
      <c r="BN94">
        <v>6.7113644203998462</v>
      </c>
      <c r="BO94">
        <v>6.6573983657993789</v>
      </c>
      <c r="BP94">
        <v>6636393.8866433781</v>
      </c>
      <c r="BQ94">
        <v>0.15420603617943143</v>
      </c>
    </row>
    <row r="95" spans="1:71" x14ac:dyDescent="0.25">
      <c r="A95" t="s">
        <v>158</v>
      </c>
      <c r="B95">
        <v>49</v>
      </c>
      <c r="C95">
        <v>151.89999999999986</v>
      </c>
      <c r="D95">
        <v>36.9</v>
      </c>
      <c r="E95">
        <v>16.299999237060501</v>
      </c>
      <c r="F95">
        <v>46.497716779385129</v>
      </c>
      <c r="G95">
        <v>22.805395958950882</v>
      </c>
      <c r="H95">
        <v>553.15</v>
      </c>
      <c r="I95">
        <v>30591.400000000005</v>
      </c>
      <c r="J95">
        <v>9.3190188410949339</v>
      </c>
      <c r="K95">
        <v>749.23534452773856</v>
      </c>
      <c r="L95">
        <v>10093.833741821876</v>
      </c>
      <c r="M95">
        <v>13.472180424408926</v>
      </c>
      <c r="N95">
        <v>3.0307017910598595</v>
      </c>
      <c r="O95">
        <v>38000.000000000007</v>
      </c>
      <c r="P95">
        <v>1400</v>
      </c>
      <c r="Q95">
        <v>700</v>
      </c>
      <c r="R95">
        <v>700</v>
      </c>
      <c r="S95">
        <v>1.627</v>
      </c>
      <c r="T95">
        <v>5.0659999999999998</v>
      </c>
      <c r="U95">
        <v>6.6929999999999996</v>
      </c>
      <c r="V95">
        <v>50185747.549999997</v>
      </c>
      <c r="W95">
        <v>1022121.4418367348</v>
      </c>
      <c r="X95">
        <v>7.0460000000000003</v>
      </c>
      <c r="Y95">
        <v>0.61080000000000001</v>
      </c>
      <c r="Z95">
        <v>0.98529999999999995</v>
      </c>
      <c r="AA95">
        <v>1.4108930716860233</v>
      </c>
      <c r="AB95" t="s">
        <v>48</v>
      </c>
      <c r="AC95">
        <v>589.63900000000001</v>
      </c>
      <c r="AD95">
        <v>557.37199999999996</v>
      </c>
      <c r="AE95">
        <v>0.25390000000000001</v>
      </c>
      <c r="AF95">
        <v>0.55989999999999995</v>
      </c>
      <c r="AG95">
        <v>0.63350000000000006</v>
      </c>
      <c r="AH95">
        <v>0.75119999999999998</v>
      </c>
      <c r="AI95">
        <v>0.75119999999999998</v>
      </c>
      <c r="AJ95">
        <v>1.9408788676761044</v>
      </c>
      <c r="AK95">
        <v>1.8346675444371312</v>
      </c>
      <c r="AL95">
        <v>30.177144950770757</v>
      </c>
      <c r="AM95">
        <v>11.972872836881711</v>
      </c>
      <c r="AN95">
        <v>1.0313870967741936</v>
      </c>
      <c r="AO95">
        <v>0.43252038156523487</v>
      </c>
      <c r="AP95">
        <v>18.451929220041041</v>
      </c>
      <c r="AQ95">
        <v>13.749599216914094</v>
      </c>
      <c r="AR95">
        <v>12.428636428163651</v>
      </c>
      <c r="AS95">
        <v>2.8035358738925638</v>
      </c>
      <c r="AT95">
        <v>7.2452502934508844</v>
      </c>
      <c r="AU95">
        <v>4.9939999999999998</v>
      </c>
      <c r="AV95">
        <v>1.7930597531382586</v>
      </c>
      <c r="AW95">
        <v>0.37826941246901041</v>
      </c>
      <c r="AX95">
        <v>1.0128138365606467</v>
      </c>
      <c r="AY95">
        <v>2.7732266633982698</v>
      </c>
      <c r="AZ95">
        <v>3.7060891443900088</v>
      </c>
      <c r="BA95">
        <v>1.189734693877551</v>
      </c>
      <c r="BB95">
        <v>1.943938775510204</v>
      </c>
      <c r="BC95">
        <v>4.2807366849157529E-5</v>
      </c>
      <c r="BD95">
        <v>0.17152337691793346</v>
      </c>
      <c r="BE95">
        <v>1.3021755229193185E-4</v>
      </c>
      <c r="BF95">
        <v>3.9529000000000002E-2</v>
      </c>
      <c r="BG95">
        <v>3.9529000000000002E-2</v>
      </c>
      <c r="BH95">
        <v>16457.106640000002</v>
      </c>
      <c r="BI95">
        <v>16457.106640000002</v>
      </c>
      <c r="BJ95">
        <v>17786.797859999999</v>
      </c>
      <c r="BK95">
        <v>16798.09863</v>
      </c>
      <c r="BL95">
        <v>1015059.894</v>
      </c>
      <c r="BM95">
        <v>1365833.0249999999</v>
      </c>
      <c r="BN95">
        <v>3.6128369708626846</v>
      </c>
      <c r="BO95">
        <v>3.4120133510451787</v>
      </c>
      <c r="BP95">
        <v>6053796.0897876145</v>
      </c>
      <c r="BQ95">
        <v>0.16469379358631114</v>
      </c>
    </row>
    <row r="96" spans="1:71" x14ac:dyDescent="0.25">
      <c r="A96" t="s">
        <v>159</v>
      </c>
      <c r="B96">
        <v>33</v>
      </c>
      <c r="C96">
        <v>96.113498399999997</v>
      </c>
      <c r="D96">
        <v>90.731949599999993</v>
      </c>
      <c r="E96">
        <v>36.145216000000005</v>
      </c>
      <c r="F96">
        <v>255.69823732365217</v>
      </c>
      <c r="G96">
        <v>1529.823699981157</v>
      </c>
      <c r="H96">
        <v>1448.01</v>
      </c>
      <c r="I96">
        <v>43254.49</v>
      </c>
      <c r="J96">
        <v>2.6590932089048791</v>
      </c>
      <c r="K96">
        <v>98154.356353213312</v>
      </c>
      <c r="L96">
        <v>57297.129162969431</v>
      </c>
      <c r="M96">
        <v>0.58374514684588097</v>
      </c>
      <c r="N96">
        <v>0.75491548410692355</v>
      </c>
      <c r="O96">
        <v>39300.119970239946</v>
      </c>
      <c r="P96">
        <v>965.2</v>
      </c>
      <c r="Q96">
        <v>965.2</v>
      </c>
      <c r="R96">
        <v>762</v>
      </c>
      <c r="S96">
        <v>0.57199999999999995</v>
      </c>
      <c r="T96">
        <v>26.079000000000001</v>
      </c>
      <c r="U96">
        <v>26.651</v>
      </c>
      <c r="V96">
        <v>64401614.060000002</v>
      </c>
      <c r="W96">
        <v>1911362.5066666666</v>
      </c>
      <c r="X96">
        <v>2.706</v>
      </c>
      <c r="Y96">
        <v>0.4153</v>
      </c>
      <c r="Z96">
        <v>36</v>
      </c>
      <c r="AA96">
        <v>2.8972162740899354</v>
      </c>
      <c r="AB96" t="s">
        <v>48</v>
      </c>
      <c r="AC96">
        <v>457.95699999999999</v>
      </c>
      <c r="AD96">
        <v>402.56199999999995</v>
      </c>
      <c r="AE96">
        <v>0.59860000000000002</v>
      </c>
      <c r="AF96">
        <v>0.57330000000000003</v>
      </c>
      <c r="AG96">
        <v>0.84709999999999996</v>
      </c>
      <c r="AH96">
        <v>0.68530000000000002</v>
      </c>
      <c r="AI96">
        <v>0.84709999999999996</v>
      </c>
      <c r="AJ96">
        <v>2.3823760846478557</v>
      </c>
      <c r="AK96">
        <v>2.094201161654937</v>
      </c>
      <c r="AL96">
        <v>1555.3637250333857</v>
      </c>
      <c r="AM96">
        <v>150.31628644644289</v>
      </c>
      <c r="AN96">
        <v>1680391.9417527299</v>
      </c>
      <c r="AO96">
        <v>0.64362153045434678</v>
      </c>
      <c r="AP96">
        <v>108.80767661700713</v>
      </c>
      <c r="AQ96">
        <v>87.418381756227333</v>
      </c>
      <c r="AR96">
        <v>173.30359765960421</v>
      </c>
      <c r="AS96">
        <v>5.3585098648133993</v>
      </c>
      <c r="AT96">
        <v>0.16324914430771967</v>
      </c>
      <c r="AU96">
        <v>25.917000000000002</v>
      </c>
      <c r="AV96">
        <v>0.53095492915255682</v>
      </c>
      <c r="AW96">
        <v>0.7488218864520273</v>
      </c>
      <c r="AX96">
        <v>1.6375165221767396</v>
      </c>
      <c r="AY96">
        <v>6.5319420816023239</v>
      </c>
      <c r="AZ96">
        <v>3.63592819366951</v>
      </c>
      <c r="BA96">
        <v>1.6460322580645161</v>
      </c>
      <c r="BB96">
        <v>2.7238709677419353</v>
      </c>
      <c r="BC96">
        <v>1.9396728262979189E-2</v>
      </c>
      <c r="BD96">
        <v>0.75711780222558578</v>
      </c>
      <c r="BE96">
        <v>1.3153736587834879E-3</v>
      </c>
      <c r="BF96">
        <v>8.1839999999999996E-2</v>
      </c>
      <c r="BG96">
        <v>8.1839999999999996E-2</v>
      </c>
      <c r="BH96">
        <v>49837.290829999998</v>
      </c>
      <c r="BI96">
        <v>49837.290829999998</v>
      </c>
      <c r="BJ96">
        <v>167042.25411000001</v>
      </c>
      <c r="BK96">
        <v>260875.07</v>
      </c>
      <c r="BL96">
        <v>9934768.2719999999</v>
      </c>
      <c r="BM96">
        <v>5940635.5829999996</v>
      </c>
      <c r="BN96">
        <v>26.439947136533341</v>
      </c>
      <c r="BO96">
        <v>41.2920856270133</v>
      </c>
      <c r="BP96">
        <v>8944290.3560789563</v>
      </c>
      <c r="BQ96">
        <v>0.15468412524474737</v>
      </c>
    </row>
    <row r="97" spans="1:71" x14ac:dyDescent="0.25">
      <c r="A97" t="s">
        <v>224</v>
      </c>
      <c r="B97">
        <v>33</v>
      </c>
      <c r="C97">
        <v>96.113498399999997</v>
      </c>
      <c r="D97">
        <v>90.731950579212068</v>
      </c>
      <c r="E97">
        <v>36.145214401121791</v>
      </c>
      <c r="F97">
        <v>255.69819121488533</v>
      </c>
      <c r="G97">
        <v>1529.8237425434286</v>
      </c>
      <c r="H97">
        <v>1448.01</v>
      </c>
      <c r="I97">
        <v>43238.44</v>
      </c>
      <c r="J97">
        <v>2.6590933265294741</v>
      </c>
      <c r="K97">
        <v>102115.7373036701</v>
      </c>
      <c r="L97">
        <v>57790.158162580912</v>
      </c>
      <c r="M97">
        <v>0.56592803115865964</v>
      </c>
      <c r="N97">
        <v>0.74819729474277274</v>
      </c>
      <c r="O97">
        <v>39300.119970239946</v>
      </c>
      <c r="P97">
        <v>965.2</v>
      </c>
      <c r="Q97">
        <v>965.2</v>
      </c>
      <c r="R97">
        <v>762</v>
      </c>
      <c r="S97">
        <v>0.51100000000000001</v>
      </c>
      <c r="T97">
        <v>26.48</v>
      </c>
      <c r="U97">
        <v>26.991</v>
      </c>
      <c r="V97">
        <v>69991772.989999995</v>
      </c>
      <c r="W97">
        <v>2080970.8324242423</v>
      </c>
      <c r="X97">
        <v>2.6539999999999999</v>
      </c>
      <c r="Y97">
        <v>0.44209999999999999</v>
      </c>
      <c r="Z97">
        <v>43</v>
      </c>
      <c r="AA97">
        <v>2.8354700854700852</v>
      </c>
      <c r="AB97" t="s">
        <v>48</v>
      </c>
      <c r="AC97">
        <v>472.87400000000002</v>
      </c>
      <c r="AD97">
        <v>406.613</v>
      </c>
      <c r="AE97">
        <v>0.64070000000000005</v>
      </c>
      <c r="AF97">
        <v>0.58079999999999998</v>
      </c>
      <c r="AG97">
        <v>0.85939999999999994</v>
      </c>
      <c r="AH97">
        <v>0.67879999999999996</v>
      </c>
      <c r="AI97">
        <v>0.85939999999999994</v>
      </c>
      <c r="AJ97">
        <v>2.4599770473030658</v>
      </c>
      <c r="AK97">
        <v>2.1152752046740604</v>
      </c>
      <c r="AL97">
        <v>1601.1918147562535</v>
      </c>
      <c r="AM97">
        <v>134.98328449789511</v>
      </c>
      <c r="AN97">
        <v>61247830.703991823</v>
      </c>
      <c r="AO97">
        <v>0.64137472043407984</v>
      </c>
      <c r="AP97">
        <v>189.11142036103271</v>
      </c>
      <c r="AQ97">
        <v>81.262473211425174</v>
      </c>
      <c r="AR97">
        <v>171.27651995656319</v>
      </c>
      <c r="AS97">
        <v>5.2237968428337735</v>
      </c>
      <c r="AT97">
        <v>0.16530387868304677</v>
      </c>
      <c r="AU97">
        <v>0</v>
      </c>
      <c r="AV97">
        <v>0.53721773961509811</v>
      </c>
      <c r="AW97">
        <v>0.74882167986853676</v>
      </c>
      <c r="AX97">
        <v>1.6842084159289263</v>
      </c>
      <c r="AY97">
        <v>8.2080827065134923</v>
      </c>
      <c r="AZ97">
        <v>5.7332028909727102</v>
      </c>
      <c r="BA97">
        <v>1.6412258064516132</v>
      </c>
      <c r="BB97">
        <v>2.3594516129032255</v>
      </c>
      <c r="BC97">
        <v>2.2667722285579516E-2</v>
      </c>
      <c r="BD97">
        <v>0.74110945672463868</v>
      </c>
      <c r="BE97">
        <v>1.4537815944004602E-3</v>
      </c>
      <c r="BF97">
        <v>8.1839999999999996E-2</v>
      </c>
      <c r="BG97">
        <v>8.1839999999999996E-2</v>
      </c>
      <c r="BH97">
        <v>54346.66171</v>
      </c>
      <c r="BI97">
        <v>54346.66171</v>
      </c>
      <c r="BJ97">
        <v>179585.951</v>
      </c>
      <c r="BK97">
        <v>283426.79966000002</v>
      </c>
      <c r="BL97">
        <v>10854193.431</v>
      </c>
      <c r="BM97">
        <v>6250595.2379999999</v>
      </c>
      <c r="BN97">
        <v>26.155098294282354</v>
      </c>
      <c r="BO97">
        <v>41.278595363738518</v>
      </c>
      <c r="BP97">
        <v>8912469.6005943101</v>
      </c>
      <c r="BQ97">
        <v>0.15476293468254518</v>
      </c>
    </row>
    <row r="98" spans="1:71" x14ac:dyDescent="0.25">
      <c r="A98" t="s">
        <v>160</v>
      </c>
      <c r="B98">
        <v>36</v>
      </c>
      <c r="C98">
        <v>148.9</v>
      </c>
      <c r="D98">
        <v>32.300000000000004</v>
      </c>
      <c r="E98">
        <v>44.300001621246331</v>
      </c>
      <c r="F98">
        <v>147.42688994565401</v>
      </c>
      <c r="G98">
        <v>1401.5393585845277</v>
      </c>
      <c r="H98">
        <v>1252.135</v>
      </c>
      <c r="I98">
        <v>50024.039999999994</v>
      </c>
      <c r="J98">
        <v>4.609907120743034</v>
      </c>
      <c r="K98">
        <v>201808.04300207706</v>
      </c>
      <c r="L98">
        <v>95833.223032064518</v>
      </c>
      <c r="M98">
        <v>0.47487315969402755</v>
      </c>
      <c r="N98">
        <v>0.52199058340407289</v>
      </c>
      <c r="O98">
        <v>58605.000000000007</v>
      </c>
      <c r="P98">
        <v>1200</v>
      </c>
      <c r="Q98">
        <v>1200</v>
      </c>
      <c r="R98">
        <v>600</v>
      </c>
      <c r="S98">
        <v>0.61399999999999999</v>
      </c>
      <c r="T98">
        <v>2.86</v>
      </c>
      <c r="U98">
        <v>3.4740000000000002</v>
      </c>
      <c r="V98">
        <v>74010695.480000004</v>
      </c>
      <c r="W98">
        <v>2041607.5750000002</v>
      </c>
      <c r="X98">
        <v>3.702</v>
      </c>
      <c r="Y98">
        <v>0.50239999999999996</v>
      </c>
      <c r="Z98">
        <v>0.95479999999999998</v>
      </c>
      <c r="AA98">
        <v>1.509172441907868</v>
      </c>
      <c r="AB98" t="s">
        <v>48</v>
      </c>
      <c r="AC98">
        <v>1118.932</v>
      </c>
      <c r="AD98">
        <v>1103.068</v>
      </c>
      <c r="AE98">
        <v>1.4701</v>
      </c>
      <c r="AF98">
        <v>0.89049999999999996</v>
      </c>
      <c r="AG98">
        <v>1.4834999999999998</v>
      </c>
      <c r="AH98">
        <v>1.1678999999999999</v>
      </c>
      <c r="AI98">
        <v>1.4834999999999998</v>
      </c>
      <c r="AJ98">
        <v>3.7573270651443922</v>
      </c>
      <c r="AK98">
        <v>3.7040564137004699</v>
      </c>
      <c r="AL98">
        <v>13.258258806008705</v>
      </c>
      <c r="AM98">
        <v>16.872691727211492</v>
      </c>
      <c r="AN98">
        <v>2.0550999999999999</v>
      </c>
      <c r="AO98">
        <v>0.25260316807916688</v>
      </c>
      <c r="AP98">
        <v>19.229961459614966</v>
      </c>
      <c r="AQ98">
        <v>77.141314931326065</v>
      </c>
      <c r="AR98">
        <v>40.931471598345489</v>
      </c>
      <c r="AS98">
        <v>1.5546828160048716</v>
      </c>
      <c r="AT98">
        <v>1.5132722258910472</v>
      </c>
      <c r="AU98">
        <v>17.414000000000001</v>
      </c>
      <c r="AV98">
        <v>0.88768855017175485</v>
      </c>
      <c r="AW98">
        <v>0.47997340888198003</v>
      </c>
      <c r="AX98">
        <v>1.0980095143968365</v>
      </c>
      <c r="AY98">
        <v>6.191200667381656</v>
      </c>
      <c r="AZ98">
        <v>9.4895047617060353</v>
      </c>
      <c r="BA98">
        <v>1.4733103448275864</v>
      </c>
      <c r="BB98">
        <v>1.659448275862069</v>
      </c>
      <c r="BC98">
        <v>3.6646806835009121E-2</v>
      </c>
      <c r="BD98">
        <v>6.2080497437622936E-2</v>
      </c>
      <c r="BE98">
        <v>1.6602787111013673E-3</v>
      </c>
      <c r="BF98">
        <v>3.9529000000000002E-2</v>
      </c>
      <c r="BG98">
        <v>3.9529000000000002E-2</v>
      </c>
      <c r="BH98">
        <v>27867.454819999999</v>
      </c>
      <c r="BI98">
        <v>27867.454819999999</v>
      </c>
      <c r="BJ98">
        <v>307790.21227999998</v>
      </c>
      <c r="BK98">
        <v>288719.28657999996</v>
      </c>
      <c r="BL98">
        <v>9073783.0350000001</v>
      </c>
      <c r="BM98">
        <v>9403419.1140000001</v>
      </c>
      <c r="BN98">
        <v>42.392722912084032</v>
      </c>
      <c r="BO98">
        <v>39.766036173450615</v>
      </c>
      <c r="BP98">
        <v>13225183.526337501</v>
      </c>
      <c r="BQ98">
        <v>0.23742052907762751</v>
      </c>
      <c r="BR98">
        <v>0.81887400467212568</v>
      </c>
      <c r="BS98">
        <v>0.95</v>
      </c>
    </row>
    <row r="99" spans="1:71" x14ac:dyDescent="0.25">
      <c r="A99" t="s">
        <v>225</v>
      </c>
      <c r="B99">
        <v>20</v>
      </c>
      <c r="C99">
        <v>61.800000000000004</v>
      </c>
      <c r="D99">
        <v>19.025325194030529</v>
      </c>
      <c r="E99">
        <v>21.460000000004531</v>
      </c>
      <c r="F99">
        <v>93.69698646984402</v>
      </c>
      <c r="G99">
        <v>270.45161815113903</v>
      </c>
      <c r="H99">
        <v>256.56</v>
      </c>
      <c r="I99">
        <v>5164.6400000000021</v>
      </c>
      <c r="J99">
        <v>3.2483019012674039</v>
      </c>
      <c r="K99">
        <v>1445.4181707931493</v>
      </c>
      <c r="L99">
        <v>11444.365874413814</v>
      </c>
      <c r="M99">
        <v>7.9176850725032102</v>
      </c>
      <c r="N99">
        <v>0.45128232150866443</v>
      </c>
      <c r="O99">
        <v>28257.386102538909</v>
      </c>
      <c r="P99">
        <v>500</v>
      </c>
      <c r="Q99">
        <v>1250</v>
      </c>
      <c r="R99">
        <v>250</v>
      </c>
      <c r="S99">
        <v>2.6480000000000001</v>
      </c>
      <c r="T99">
        <v>1.121</v>
      </c>
      <c r="U99">
        <v>3.7690000000000001</v>
      </c>
      <c r="V99">
        <v>7787371.7199999997</v>
      </c>
      <c r="W99">
        <v>383420.06049999996</v>
      </c>
      <c r="X99">
        <v>2.72</v>
      </c>
      <c r="Y99">
        <v>0.51859999999999995</v>
      </c>
      <c r="Z99">
        <v>0.94020000000000004</v>
      </c>
      <c r="AA99">
        <v>1.3579630554168747</v>
      </c>
      <c r="AB99" t="s">
        <v>48</v>
      </c>
      <c r="AC99">
        <v>350.435</v>
      </c>
      <c r="AD99">
        <v>319.38499999999999</v>
      </c>
      <c r="AE99">
        <v>0.36570000000000003</v>
      </c>
      <c r="AF99">
        <v>0.35260000000000002</v>
      </c>
      <c r="AG99">
        <v>0.82889999999999997</v>
      </c>
      <c r="AH99">
        <v>0.755</v>
      </c>
      <c r="AI99">
        <v>0.82889999999999997</v>
      </c>
      <c r="AJ99">
        <v>2.8352346278317153</v>
      </c>
      <c r="AK99">
        <v>2.5840210355987057</v>
      </c>
      <c r="AL99">
        <v>6052.7527320444224</v>
      </c>
      <c r="AM99">
        <v>39.257836834913796</v>
      </c>
      <c r="AN99">
        <v>0.32410000000000005</v>
      </c>
      <c r="AO99">
        <v>0.4173307658694706</v>
      </c>
      <c r="AP99">
        <v>21.619015679738503</v>
      </c>
      <c r="AQ99">
        <v>25.051626276531973</v>
      </c>
      <c r="AR99">
        <v>24.034933425367065</v>
      </c>
      <c r="AS99">
        <v>5.0554572952611174</v>
      </c>
      <c r="AT99">
        <v>41.313728221093228</v>
      </c>
      <c r="AU99">
        <v>14.471</v>
      </c>
      <c r="AV99">
        <v>0.62219153906490421</v>
      </c>
      <c r="AW99">
        <v>1.5590087498706366</v>
      </c>
      <c r="AX99">
        <v>1.2247316408940503</v>
      </c>
      <c r="AY99">
        <v>27.710280957078297</v>
      </c>
      <c r="AZ99">
        <v>39.768670527692379</v>
      </c>
      <c r="BA99">
        <v>1.47445</v>
      </c>
      <c r="BB99">
        <v>2.0178000000000003</v>
      </c>
      <c r="BC99">
        <v>7.7775349682376357E-2</v>
      </c>
      <c r="BD99">
        <v>0.11677091283951517</v>
      </c>
      <c r="BE99">
        <v>2.3610815110154849E-4</v>
      </c>
      <c r="BF99">
        <v>0</v>
      </c>
      <c r="BG99">
        <v>0</v>
      </c>
      <c r="BH99">
        <v>0</v>
      </c>
      <c r="BI99">
        <v>0</v>
      </c>
      <c r="BJ99">
        <v>6066.2406799999999</v>
      </c>
      <c r="BK99">
        <v>6736.4862199999998</v>
      </c>
      <c r="BL99">
        <v>252363.60203000001</v>
      </c>
      <c r="BM99">
        <v>226678.52168999999</v>
      </c>
      <c r="BN99">
        <v>7.9407171024582697</v>
      </c>
      <c r="BO99">
        <v>8.8180694040033458</v>
      </c>
      <c r="BP99">
        <v>731711.6092272664</v>
      </c>
      <c r="BQ99">
        <v>0.14216806128476814</v>
      </c>
    </row>
    <row r="100" spans="1:71" x14ac:dyDescent="0.25">
      <c r="A100" t="s">
        <v>161</v>
      </c>
      <c r="B100">
        <v>47</v>
      </c>
      <c r="C100">
        <v>142.1</v>
      </c>
      <c r="D100">
        <v>30.85</v>
      </c>
      <c r="E100">
        <v>47.900000000000006</v>
      </c>
      <c r="F100">
        <v>340.32859878807693</v>
      </c>
      <c r="G100">
        <v>420.08253577499988</v>
      </c>
      <c r="H100">
        <v>1250.7</v>
      </c>
      <c r="I100">
        <v>75627.169999999984</v>
      </c>
      <c r="J100">
        <v>4.6061588330632084</v>
      </c>
      <c r="K100">
        <v>23582.437181773428</v>
      </c>
      <c r="L100">
        <v>52945.951623771849</v>
      </c>
      <c r="M100">
        <v>2.2451433333910509</v>
      </c>
      <c r="N100">
        <v>1.4283843746430018</v>
      </c>
      <c r="O100">
        <v>35149.479999999996</v>
      </c>
      <c r="P100">
        <v>2500</v>
      </c>
      <c r="Q100">
        <v>600</v>
      </c>
      <c r="R100">
        <v>900</v>
      </c>
      <c r="S100">
        <v>1.3009999999999999</v>
      </c>
      <c r="T100">
        <v>5.2830000000000004</v>
      </c>
      <c r="U100">
        <v>6.5839999999999996</v>
      </c>
      <c r="V100">
        <v>85964152.560000002</v>
      </c>
      <c r="W100">
        <v>1816488.9561702127</v>
      </c>
      <c r="X100">
        <v>5.1479999999999997</v>
      </c>
      <c r="Y100">
        <v>0.35099999999999998</v>
      </c>
      <c r="Z100">
        <v>39</v>
      </c>
      <c r="AA100">
        <v>0.92327117327117336</v>
      </c>
      <c r="AB100" t="s">
        <v>59</v>
      </c>
      <c r="AC100">
        <v>1050.9449999999999</v>
      </c>
      <c r="AD100">
        <v>778.28800000000001</v>
      </c>
      <c r="AE100">
        <v>1.1476999999999999</v>
      </c>
      <c r="AF100">
        <v>0.48529999999999995</v>
      </c>
      <c r="AG100">
        <v>1.1751</v>
      </c>
      <c r="AH100">
        <v>1.1572</v>
      </c>
      <c r="AI100">
        <v>1.1751</v>
      </c>
      <c r="AJ100">
        <v>3.6979064039408844</v>
      </c>
      <c r="AK100">
        <v>2.7385221674876834</v>
      </c>
      <c r="AL100">
        <v>67.847482777871306</v>
      </c>
      <c r="AM100">
        <v>147.79717173189522</v>
      </c>
      <c r="AN100">
        <v>9.0111724137931031</v>
      </c>
      <c r="AO100">
        <v>0.59699049762520906</v>
      </c>
      <c r="AP100">
        <v>40.087245227060684</v>
      </c>
      <c r="AQ100">
        <v>29.485023475131793</v>
      </c>
      <c r="AR100">
        <v>32.511353698302528</v>
      </c>
      <c r="AS100">
        <v>0.10605246956700241</v>
      </c>
      <c r="AT100">
        <v>0.19189925857161952</v>
      </c>
      <c r="AU100">
        <v>5.6159999999999997</v>
      </c>
      <c r="AV100">
        <v>0.36836898827255032</v>
      </c>
      <c r="AW100">
        <v>1.224497237184254</v>
      </c>
      <c r="AX100">
        <v>1.2123993340042873</v>
      </c>
      <c r="AY100">
        <v>5.0599453207462144</v>
      </c>
      <c r="AZ100">
        <v>4.0000722949351424</v>
      </c>
      <c r="BA100">
        <v>1.7804666666666666</v>
      </c>
      <c r="BB100">
        <v>1.3013111111111113</v>
      </c>
      <c r="BC100">
        <v>0.10037814202567613</v>
      </c>
      <c r="BD100">
        <v>1.0088576454035547E-2</v>
      </c>
      <c r="BE100">
        <v>1.1188074614154032E-3</v>
      </c>
      <c r="BF100">
        <v>0</v>
      </c>
      <c r="BG100">
        <v>0</v>
      </c>
      <c r="BH100">
        <v>0</v>
      </c>
      <c r="BI100">
        <v>0</v>
      </c>
      <c r="BJ100">
        <v>157888.80905000001</v>
      </c>
      <c r="BK100">
        <v>144038.99256000001</v>
      </c>
      <c r="BL100">
        <v>5024897.4040000001</v>
      </c>
      <c r="BM100">
        <v>5441918.8820000002</v>
      </c>
      <c r="BN100">
        <v>18.722548111408504</v>
      </c>
      <c r="BO100">
        <v>17.08022870239904</v>
      </c>
      <c r="BP100">
        <v>9402924.7357499152</v>
      </c>
      <c r="BQ100">
        <v>0.15650355396252991</v>
      </c>
    </row>
    <row r="101" spans="1:71" x14ac:dyDescent="0.25">
      <c r="A101" t="s">
        <v>162</v>
      </c>
      <c r="B101">
        <v>52</v>
      </c>
      <c r="C101">
        <v>173.79999999999995</v>
      </c>
      <c r="D101">
        <v>22.14</v>
      </c>
      <c r="E101">
        <v>39.700000000000003</v>
      </c>
      <c r="F101">
        <v>132.23776935075301</v>
      </c>
      <c r="G101">
        <v>751.63124999999991</v>
      </c>
      <c r="H101">
        <v>649</v>
      </c>
      <c r="I101">
        <v>43645.46</v>
      </c>
      <c r="J101">
        <v>7.8500451671183358</v>
      </c>
      <c r="K101">
        <v>165840.60659053526</v>
      </c>
      <c r="L101">
        <v>66139.920439725189</v>
      </c>
      <c r="M101">
        <v>0.3988161994789754</v>
      </c>
      <c r="N101">
        <v>0.65989586485479823</v>
      </c>
      <c r="O101">
        <v>36234.19000000001</v>
      </c>
      <c r="P101">
        <v>2400</v>
      </c>
      <c r="Q101">
        <v>700</v>
      </c>
      <c r="R101">
        <v>800</v>
      </c>
      <c r="S101">
        <v>1.659</v>
      </c>
      <c r="T101">
        <v>5.1280000000000001</v>
      </c>
      <c r="U101">
        <v>6.7869999999999999</v>
      </c>
      <c r="V101">
        <v>76447641.969999999</v>
      </c>
      <c r="W101">
        <v>1454065.3988461536</v>
      </c>
      <c r="X101">
        <v>7.024</v>
      </c>
      <c r="Y101">
        <v>0.55049999999999999</v>
      </c>
      <c r="Z101">
        <v>0.92700000000000005</v>
      </c>
      <c r="AA101">
        <v>1.6099014439605774</v>
      </c>
      <c r="AB101" t="s">
        <v>48</v>
      </c>
      <c r="AC101">
        <v>1855.2370000000001</v>
      </c>
      <c r="AD101">
        <v>1174.8920000000001</v>
      </c>
      <c r="AE101">
        <v>1.5183</v>
      </c>
      <c r="AF101">
        <v>0.74460000000000004</v>
      </c>
      <c r="AG101">
        <v>1.736</v>
      </c>
      <c r="AH101">
        <v>1.2264999999999999</v>
      </c>
      <c r="AI101">
        <v>1.736</v>
      </c>
      <c r="AJ101">
        <v>5.3372756041426985</v>
      </c>
      <c r="AK101">
        <v>3.3800115074798653</v>
      </c>
      <c r="AL101">
        <v>29.379515281309772</v>
      </c>
      <c r="AM101">
        <v>28.410053574677303</v>
      </c>
      <c r="AN101">
        <v>1.6040967741935486</v>
      </c>
      <c r="AO101">
        <v>0.34825991648319882</v>
      </c>
      <c r="AP101">
        <v>27.195985876615914</v>
      </c>
      <c r="AQ101">
        <v>16.688965245611627</v>
      </c>
      <c r="AR101">
        <v>25.967190411330051</v>
      </c>
      <c r="AS101">
        <v>3.1072750441155268</v>
      </c>
      <c r="AT101">
        <v>0.19751541816417212</v>
      </c>
      <c r="AU101">
        <v>4.6970000000000001</v>
      </c>
      <c r="AV101">
        <v>0.73493990914534058</v>
      </c>
      <c r="AW101">
        <v>0.79170465847234084</v>
      </c>
      <c r="AX101">
        <v>1.1190346773317923</v>
      </c>
      <c r="AY101">
        <v>5.6505050782910544</v>
      </c>
      <c r="AZ101">
        <v>5.6988827790591072</v>
      </c>
      <c r="BA101">
        <v>1.8401568627450979</v>
      </c>
      <c r="BB101">
        <v>1.392156862745098</v>
      </c>
      <c r="BC101">
        <v>0.1542745823486503</v>
      </c>
      <c r="BD101">
        <v>4.4548753713237965E-2</v>
      </c>
      <c r="BE101">
        <v>5.3592950466500552E-4</v>
      </c>
      <c r="BF101">
        <v>5.6850999999999999E-2</v>
      </c>
      <c r="BG101">
        <v>5.6852E-2</v>
      </c>
      <c r="BH101">
        <v>40620.208709999999</v>
      </c>
      <c r="BI101">
        <v>40620.942270000007</v>
      </c>
      <c r="BJ101">
        <v>100273.21906999999</v>
      </c>
      <c r="BK101">
        <v>94950.418550000002</v>
      </c>
      <c r="BL101">
        <v>6254412.3389999997</v>
      </c>
      <c r="BM101">
        <v>5282379.2810000004</v>
      </c>
      <c r="BN101">
        <v>13.370629534830799</v>
      </c>
      <c r="BO101">
        <v>12.660876776309685</v>
      </c>
      <c r="BP101">
        <v>9931910.95872516</v>
      </c>
      <c r="BQ101">
        <v>0.15587200277530164</v>
      </c>
      <c r="BR101">
        <v>0.81965151183775375</v>
      </c>
      <c r="BS101">
        <v>1.25</v>
      </c>
    </row>
    <row r="102" spans="1:71" x14ac:dyDescent="0.25">
      <c r="A102" t="s">
        <v>163</v>
      </c>
      <c r="B102">
        <v>50</v>
      </c>
      <c r="C102">
        <v>167.59999999999997</v>
      </c>
      <c r="D102">
        <v>22.14</v>
      </c>
      <c r="E102">
        <v>36.25</v>
      </c>
      <c r="F102">
        <v>125.50363213729221</v>
      </c>
      <c r="G102">
        <v>701.0992500000001</v>
      </c>
      <c r="H102">
        <v>607.91</v>
      </c>
      <c r="I102">
        <v>39802.189999999995</v>
      </c>
      <c r="J102">
        <v>7.5700090334236663</v>
      </c>
      <c r="K102">
        <v>150352.83715908107</v>
      </c>
      <c r="L102">
        <v>59902.987021183115</v>
      </c>
      <c r="M102">
        <v>0.39841607350450364</v>
      </c>
      <c r="N102">
        <v>0.66444416178987864</v>
      </c>
      <c r="O102">
        <v>36234.19000000001</v>
      </c>
      <c r="P102">
        <v>2400</v>
      </c>
      <c r="Q102">
        <v>700</v>
      </c>
      <c r="R102">
        <v>800</v>
      </c>
      <c r="S102">
        <v>1.9239999999999999</v>
      </c>
      <c r="T102">
        <v>4.8570000000000002</v>
      </c>
      <c r="U102">
        <v>6.78</v>
      </c>
      <c r="V102">
        <v>69807480.030000001</v>
      </c>
      <c r="W102">
        <v>1380456.8385999999</v>
      </c>
      <c r="X102">
        <v>6.2889999999999997</v>
      </c>
      <c r="Y102">
        <v>0.5454</v>
      </c>
      <c r="Z102">
        <v>0.89590000000000003</v>
      </c>
      <c r="AA102">
        <v>1.7891891891891891</v>
      </c>
      <c r="AB102" t="s">
        <v>48</v>
      </c>
      <c r="AC102">
        <v>1668.104</v>
      </c>
      <c r="AD102">
        <v>873.74799999999993</v>
      </c>
      <c r="AE102">
        <v>1.3785000000000001</v>
      </c>
      <c r="AF102">
        <v>0.56730000000000003</v>
      </c>
      <c r="AG102">
        <v>6.0575999999999999</v>
      </c>
      <c r="AH102">
        <v>4.9463999999999997</v>
      </c>
      <c r="AI102">
        <v>6.0575999999999999</v>
      </c>
      <c r="AJ102">
        <v>4.9764439140811509</v>
      </c>
      <c r="AK102">
        <v>2.6066467780429616</v>
      </c>
      <c r="AL102">
        <v>30.310588221305494</v>
      </c>
      <c r="AM102">
        <v>225.12494376020689</v>
      </c>
      <c r="AN102">
        <v>1.4826451612903226</v>
      </c>
      <c r="AO102">
        <v>0.5800834537249433</v>
      </c>
      <c r="AP102">
        <v>37.469013430879379</v>
      </c>
      <c r="AQ102">
        <v>23.138885336777452</v>
      </c>
      <c r="AR102">
        <v>38.420216269056041</v>
      </c>
      <c r="AS102">
        <v>2.3442927867699082</v>
      </c>
      <c r="AT102">
        <v>0.1834658387437032</v>
      </c>
      <c r="AU102">
        <v>6.4470000000000001</v>
      </c>
      <c r="AV102">
        <v>0.74789114044067784</v>
      </c>
      <c r="AW102">
        <v>0.80554407185261556</v>
      </c>
      <c r="AX102">
        <v>1.1196315360844118</v>
      </c>
      <c r="AY102">
        <v>6.3867102988141786</v>
      </c>
      <c r="AZ102">
        <v>5.5585036958747667</v>
      </c>
      <c r="BA102">
        <v>1.9707755102040818</v>
      </c>
      <c r="BB102">
        <v>1.5397346938775511</v>
      </c>
      <c r="BC102">
        <v>0.22343812682177683</v>
      </c>
      <c r="BD102">
        <v>2.5707974211935256E-2</v>
      </c>
      <c r="BE102">
        <v>5.8494185068295502E-4</v>
      </c>
      <c r="BF102">
        <v>5.6850999999999999E-2</v>
      </c>
      <c r="BG102">
        <v>5.6852E-2</v>
      </c>
      <c r="BH102">
        <v>36984.112840000002</v>
      </c>
      <c r="BI102">
        <v>36984.780729999999</v>
      </c>
      <c r="BJ102">
        <v>96764.100330000001</v>
      </c>
      <c r="BK102">
        <v>100012.92706999999</v>
      </c>
      <c r="BL102">
        <v>6155546.1140000001</v>
      </c>
      <c r="BM102">
        <v>5167609.3959999997</v>
      </c>
      <c r="BN102">
        <v>14.130036866206245</v>
      </c>
      <c r="BO102">
        <v>14.604448775701199</v>
      </c>
      <c r="BP102">
        <v>9048103.7361965738</v>
      </c>
      <c r="BQ102">
        <v>0.1560946167463601</v>
      </c>
      <c r="BR102">
        <v>0.82031615817021242</v>
      </c>
      <c r="BS102">
        <v>1.25</v>
      </c>
    </row>
    <row r="103" spans="1:71" x14ac:dyDescent="0.25">
      <c r="A103" t="s">
        <v>164</v>
      </c>
      <c r="B103">
        <v>27</v>
      </c>
      <c r="C103">
        <v>102.24999999999997</v>
      </c>
      <c r="D103">
        <v>37.199999999999996</v>
      </c>
      <c r="E103">
        <v>31.649999976158139</v>
      </c>
      <c r="F103">
        <v>137.58011775921722</v>
      </c>
      <c r="G103">
        <v>1163.9549989014863</v>
      </c>
      <c r="H103">
        <v>1082.1500000000001</v>
      </c>
      <c r="I103">
        <v>29834.500000000004</v>
      </c>
      <c r="J103">
        <v>3.2306477117543326</v>
      </c>
      <c r="K103">
        <v>99202.26116133912</v>
      </c>
      <c r="L103">
        <v>38753.482265445877</v>
      </c>
      <c r="M103">
        <v>0.39065119899251649</v>
      </c>
      <c r="N103">
        <v>0.76985339783520856</v>
      </c>
      <c r="O103">
        <v>36234.19000000001</v>
      </c>
      <c r="P103">
        <v>900</v>
      </c>
      <c r="Q103">
        <v>1600</v>
      </c>
      <c r="R103">
        <v>500</v>
      </c>
      <c r="S103">
        <v>0.68100000000000005</v>
      </c>
      <c r="T103">
        <v>4.806</v>
      </c>
      <c r="U103">
        <v>5.4870000000000001</v>
      </c>
      <c r="V103">
        <v>38287017.649999999</v>
      </c>
      <c r="W103">
        <v>1326819.5174074073</v>
      </c>
      <c r="X103">
        <v>3.2549999999999999</v>
      </c>
      <c r="Y103">
        <v>0.59289999999999998</v>
      </c>
      <c r="Z103">
        <v>13</v>
      </c>
      <c r="AA103">
        <v>1.7077649527806926</v>
      </c>
      <c r="AB103" t="s">
        <v>48</v>
      </c>
      <c r="AC103">
        <v>464.57400000000001</v>
      </c>
      <c r="AD103">
        <v>651.35500000000002</v>
      </c>
      <c r="AE103">
        <v>0.40949999999999998</v>
      </c>
      <c r="AF103">
        <v>0.80079999999999996</v>
      </c>
      <c r="AG103">
        <v>0.96050000000000002</v>
      </c>
      <c r="AH103">
        <v>0.84279999999999999</v>
      </c>
      <c r="AI103">
        <v>0.96050000000000002</v>
      </c>
      <c r="AJ103">
        <v>2.2717555012224944</v>
      </c>
      <c r="AK103">
        <v>3.1851100244498785</v>
      </c>
      <c r="AL103">
        <v>39.398215609794939</v>
      </c>
      <c r="AM103">
        <v>24.842333481472721</v>
      </c>
      <c r="AN103">
        <v>1.2716388888888888</v>
      </c>
      <c r="AO103">
        <v>0.27796494470783123</v>
      </c>
      <c r="AP103">
        <v>37.446596568158064</v>
      </c>
      <c r="AQ103">
        <v>34.792502874555467</v>
      </c>
      <c r="AR103">
        <v>30.939826195553582</v>
      </c>
      <c r="AS103">
        <v>3.8554883488510088</v>
      </c>
      <c r="AT103">
        <v>3.445773454365292</v>
      </c>
      <c r="AU103">
        <v>18.815000000000001</v>
      </c>
      <c r="AV103">
        <v>0.87905763453937313</v>
      </c>
      <c r="AW103">
        <v>0.53190246229517446</v>
      </c>
      <c r="AX103">
        <v>1.1344979880383788</v>
      </c>
      <c r="AY103">
        <v>5.3315981955295966</v>
      </c>
      <c r="AZ103">
        <v>2.4706318955676405</v>
      </c>
      <c r="BA103">
        <v>1.4867407407407409</v>
      </c>
      <c r="BB103">
        <v>1.7592222222222222</v>
      </c>
      <c r="BC103">
        <v>1.2676258452558832E-2</v>
      </c>
      <c r="BD103">
        <v>0.18350032822604867</v>
      </c>
      <c r="BE103">
        <v>5.2986040651553342E-4</v>
      </c>
      <c r="BF103">
        <v>3.9529000000000002E-2</v>
      </c>
      <c r="BG103">
        <v>3.9529000000000002E-2</v>
      </c>
      <c r="BH103">
        <v>12197.52457</v>
      </c>
      <c r="BI103">
        <v>12197.52457</v>
      </c>
      <c r="BJ103">
        <v>56956.109759999999</v>
      </c>
      <c r="BK103">
        <v>71500.07213</v>
      </c>
      <c r="BL103">
        <v>2540261.9509999999</v>
      </c>
      <c r="BM103">
        <v>2439644.5830000001</v>
      </c>
      <c r="BN103">
        <v>15.1642093829572</v>
      </c>
      <c r="BO103">
        <v>19.036448754042549</v>
      </c>
      <c r="BP103">
        <v>4652338.4749955311</v>
      </c>
      <c r="BQ103">
        <v>0.15495310196223183</v>
      </c>
      <c r="BR103">
        <v>0.82547235531700103</v>
      </c>
      <c r="BS103">
        <v>0.85</v>
      </c>
    </row>
    <row r="104" spans="1:71" x14ac:dyDescent="0.25">
      <c r="A104" t="s">
        <v>165</v>
      </c>
      <c r="B104">
        <v>36</v>
      </c>
      <c r="C104">
        <v>136.99999999999994</v>
      </c>
      <c r="D104">
        <v>48.650000000000006</v>
      </c>
      <c r="E104">
        <v>25.150000572204601</v>
      </c>
      <c r="F104">
        <v>147.60000114440928</v>
      </c>
      <c r="G104">
        <v>1223.5475278377539</v>
      </c>
      <c r="H104">
        <v>1159.29</v>
      </c>
      <c r="I104">
        <v>44683.229999999996</v>
      </c>
      <c r="J104">
        <v>5.4473159794441619</v>
      </c>
      <c r="K104">
        <v>177607.62109925156</v>
      </c>
      <c r="L104">
        <v>64485.850290290509</v>
      </c>
      <c r="M104">
        <v>0.36308042352672587</v>
      </c>
      <c r="N104">
        <v>0.69291526433866146</v>
      </c>
      <c r="O104">
        <v>36234.19000000001</v>
      </c>
      <c r="P104">
        <v>2000</v>
      </c>
      <c r="Q104">
        <v>800</v>
      </c>
      <c r="R104">
        <v>700</v>
      </c>
      <c r="S104">
        <v>1.349</v>
      </c>
      <c r="T104">
        <v>2.4729999999999999</v>
      </c>
      <c r="U104">
        <v>3.8220000000000001</v>
      </c>
      <c r="V104">
        <v>60169085.640000001</v>
      </c>
      <c r="W104">
        <v>1531963.0266666668</v>
      </c>
      <c r="X104">
        <v>4.2949999999999999</v>
      </c>
      <c r="Y104">
        <v>0.47789999999999999</v>
      </c>
      <c r="Z104">
        <v>0.92649999999999999</v>
      </c>
      <c r="AA104">
        <v>1.1841742486903777</v>
      </c>
      <c r="AB104" t="s">
        <v>48</v>
      </c>
      <c r="AC104">
        <v>135.458</v>
      </c>
      <c r="AD104">
        <v>177.79400000000001</v>
      </c>
      <c r="AE104">
        <v>0.1721</v>
      </c>
      <c r="AF104">
        <v>0.41729999999999995</v>
      </c>
      <c r="AG104">
        <v>0.43620000000000003</v>
      </c>
      <c r="AH104">
        <v>0.51739999999999997</v>
      </c>
      <c r="AI104">
        <v>0.51739999999999997</v>
      </c>
      <c r="AJ104">
        <v>0.49437226277372281</v>
      </c>
      <c r="AK104">
        <v>0.64888321167883234</v>
      </c>
      <c r="AL104">
        <v>44.902106063353216</v>
      </c>
      <c r="AM104">
        <v>17.519749307273671</v>
      </c>
      <c r="AN104">
        <v>2.3214285714285716</v>
      </c>
      <c r="AO104">
        <v>0.57573174537121818</v>
      </c>
      <c r="AP104">
        <v>30.514950183118582</v>
      </c>
      <c r="AQ104">
        <v>25.678045068583515</v>
      </c>
      <c r="AR104">
        <v>29.004298108692396</v>
      </c>
      <c r="AS104">
        <v>0.57262283004871439</v>
      </c>
      <c r="AT104">
        <v>0.15586914553188674</v>
      </c>
      <c r="AU104">
        <v>8.49</v>
      </c>
      <c r="AV104">
        <v>0.84009614742858418</v>
      </c>
      <c r="AW104">
        <v>0.54284773581587975</v>
      </c>
      <c r="AX104">
        <v>1.1536763169527224</v>
      </c>
      <c r="AY104">
        <v>5.9657522863594759</v>
      </c>
      <c r="AZ104">
        <v>7.0667983020767551</v>
      </c>
      <c r="BA104">
        <v>1.643787878787879</v>
      </c>
      <c r="BB104">
        <v>1.839939393939394</v>
      </c>
      <c r="BC104">
        <v>1.2461581148304495E-2</v>
      </c>
      <c r="BD104">
        <v>7.9148068901340018E-2</v>
      </c>
      <c r="BE104">
        <v>2.1136281106301448E-4</v>
      </c>
      <c r="BF104">
        <v>3.6894000000000003E-2</v>
      </c>
      <c r="BG104">
        <v>3.6894000000000003E-2</v>
      </c>
      <c r="BH104">
        <v>19599.468789999999</v>
      </c>
      <c r="BI104">
        <v>19599.468789999999</v>
      </c>
      <c r="BJ104">
        <v>24293.020170000003</v>
      </c>
      <c r="BK104">
        <v>26310.813730000002</v>
      </c>
      <c r="BL104">
        <v>867702.98976999999</v>
      </c>
      <c r="BM104">
        <v>719554.93755999999</v>
      </c>
      <c r="BN104">
        <v>4.1156562249770534</v>
      </c>
      <c r="BO104">
        <v>4.4575052239001298</v>
      </c>
      <c r="BP104">
        <v>7652422.0287273787</v>
      </c>
      <c r="BQ104">
        <v>0.1546671983002384</v>
      </c>
      <c r="BR104">
        <v>0.82372374312508001</v>
      </c>
      <c r="BS104">
        <v>0.85</v>
      </c>
    </row>
    <row r="105" spans="1:71" x14ac:dyDescent="0.25">
      <c r="A105" t="s">
        <v>226</v>
      </c>
      <c r="B105">
        <v>23</v>
      </c>
      <c r="C105">
        <v>73.075000000000003</v>
      </c>
      <c r="D105">
        <v>67.612499999999997</v>
      </c>
      <c r="E105">
        <v>24.7</v>
      </c>
      <c r="F105">
        <v>142.34189645303246</v>
      </c>
      <c r="G105">
        <v>1010.5081249999997</v>
      </c>
      <c r="H105">
        <v>933.17</v>
      </c>
      <c r="I105">
        <v>22084.109999999997</v>
      </c>
      <c r="J105">
        <v>2.9585020242914983</v>
      </c>
      <c r="K105">
        <v>69424.848146805321</v>
      </c>
      <c r="L105">
        <v>33442.36303286656</v>
      </c>
      <c r="M105">
        <v>0.48170595868138683</v>
      </c>
      <c r="N105">
        <v>0.66036332355749283</v>
      </c>
      <c r="O105">
        <v>30250</v>
      </c>
      <c r="P105">
        <v>1150</v>
      </c>
      <c r="Q105">
        <v>1025</v>
      </c>
      <c r="R105">
        <v>350</v>
      </c>
      <c r="S105">
        <v>1.4970000000000001</v>
      </c>
      <c r="T105">
        <v>0.92400000000000004</v>
      </c>
      <c r="U105">
        <v>2.4209999999999998</v>
      </c>
      <c r="V105">
        <v>26795380.559999999</v>
      </c>
      <c r="W105">
        <v>1154992.5391304346</v>
      </c>
      <c r="X105">
        <v>3.6030000000000002</v>
      </c>
      <c r="Y105">
        <v>0.5202</v>
      </c>
      <c r="Z105">
        <v>0.98029999999999995</v>
      </c>
      <c r="AA105">
        <v>1.2840342124019957</v>
      </c>
      <c r="AB105" t="s">
        <v>48</v>
      </c>
      <c r="AC105">
        <v>433.79200000000003</v>
      </c>
      <c r="AD105">
        <v>317.94899999999996</v>
      </c>
      <c r="AE105">
        <v>0.41260000000000002</v>
      </c>
      <c r="AF105">
        <v>0.49940000000000001</v>
      </c>
      <c r="AG105">
        <v>0.89250000000000007</v>
      </c>
      <c r="AH105">
        <v>0.75280000000000002</v>
      </c>
      <c r="AI105">
        <v>0.89250000000000007</v>
      </c>
      <c r="AJ105">
        <v>2.9681286349640796</v>
      </c>
      <c r="AK105">
        <v>2.1754977762572705</v>
      </c>
      <c r="AL105">
        <v>439.44349255172551</v>
      </c>
      <c r="AM105">
        <v>514.77413082900205</v>
      </c>
      <c r="AN105">
        <v>1.6156111111111111</v>
      </c>
      <c r="AO105">
        <v>0.59978005096760623</v>
      </c>
      <c r="AP105">
        <v>23.176082226479831</v>
      </c>
      <c r="AQ105">
        <v>16.515740028775582</v>
      </c>
      <c r="AR105">
        <v>25.897135254518926</v>
      </c>
      <c r="AS105">
        <v>19.715565535337426</v>
      </c>
      <c r="AT105">
        <v>19.90236194918559</v>
      </c>
      <c r="AU105">
        <v>9.7010000000000005</v>
      </c>
      <c r="AV105">
        <v>0.79166617438829956</v>
      </c>
      <c r="AW105">
        <v>0.6338776682658005</v>
      </c>
      <c r="AX105">
        <v>1.1134868839342269</v>
      </c>
      <c r="AY105">
        <v>24.560880080996732</v>
      </c>
      <c r="AZ105">
        <v>12.653138170860933</v>
      </c>
      <c r="BA105">
        <v>1.298086956521739</v>
      </c>
      <c r="BB105">
        <v>1.6536521739130434</v>
      </c>
      <c r="BC105">
        <v>5.2180627182447571E-2</v>
      </c>
      <c r="BD105">
        <v>0.10784014712868127</v>
      </c>
      <c r="BE105">
        <v>3.2037842998728239E-4</v>
      </c>
      <c r="BF105">
        <v>0</v>
      </c>
      <c r="BG105">
        <v>0</v>
      </c>
      <c r="BH105">
        <v>0</v>
      </c>
      <c r="BI105">
        <v>0</v>
      </c>
      <c r="BJ105">
        <v>17416.47826</v>
      </c>
      <c r="BK105">
        <v>19597.73185</v>
      </c>
      <c r="BL105">
        <v>759545.8383099999</v>
      </c>
      <c r="BM105">
        <v>755840.18713999994</v>
      </c>
      <c r="BN105">
        <v>6.6256944659379302</v>
      </c>
      <c r="BO105">
        <v>7.4555017107965265</v>
      </c>
      <c r="BP105">
        <v>2550272.5056993626</v>
      </c>
      <c r="BQ105">
        <v>0.14891975838778798</v>
      </c>
    </row>
    <row r="106" spans="1:71" x14ac:dyDescent="0.25">
      <c r="A106" t="s">
        <v>227</v>
      </c>
      <c r="B106">
        <v>23</v>
      </c>
      <c r="C106">
        <v>73.075000000000003</v>
      </c>
      <c r="D106">
        <v>52.412500000000001</v>
      </c>
      <c r="E106">
        <v>61.65</v>
      </c>
      <c r="F106">
        <v>166.53238089256928</v>
      </c>
      <c r="G106">
        <v>1230.0293749999996</v>
      </c>
      <c r="H106">
        <v>1120.1300000000001</v>
      </c>
      <c r="I106">
        <v>25880.630000000008</v>
      </c>
      <c r="J106">
        <v>1.3942284760314811</v>
      </c>
      <c r="K106">
        <v>84380.463444030131</v>
      </c>
      <c r="L106">
        <v>35256.393525005144</v>
      </c>
      <c r="M106">
        <v>0.41782649781712611</v>
      </c>
      <c r="N106">
        <v>0.7340691265442254</v>
      </c>
      <c r="O106">
        <v>30250</v>
      </c>
      <c r="P106">
        <v>1300</v>
      </c>
      <c r="Q106">
        <v>500</v>
      </c>
      <c r="R106">
        <v>425</v>
      </c>
      <c r="S106">
        <v>1.54</v>
      </c>
      <c r="T106">
        <v>0.86299999999999999</v>
      </c>
      <c r="U106">
        <v>2.403</v>
      </c>
      <c r="V106">
        <v>31074090.09</v>
      </c>
      <c r="W106">
        <v>1337820.9030434785</v>
      </c>
      <c r="X106">
        <v>3.3220000000000001</v>
      </c>
      <c r="Y106">
        <v>0.4572</v>
      </c>
      <c r="Z106">
        <v>0.94640000000000002</v>
      </c>
      <c r="AA106">
        <v>1.1546750086896074</v>
      </c>
      <c r="AB106" t="s">
        <v>48</v>
      </c>
      <c r="AC106">
        <v>327.23400000000004</v>
      </c>
      <c r="AD106">
        <v>348.13899999999995</v>
      </c>
      <c r="AE106">
        <v>0.50109999999999999</v>
      </c>
      <c r="AF106">
        <v>0.3543</v>
      </c>
      <c r="AG106">
        <v>0.67200000000000004</v>
      </c>
      <c r="AH106">
        <v>0.68900000000000006</v>
      </c>
      <c r="AI106">
        <v>0.68900000000000006</v>
      </c>
      <c r="AJ106">
        <v>2.2390283954840928</v>
      </c>
      <c r="AK106">
        <v>2.3820663701676361</v>
      </c>
      <c r="AL106">
        <v>22.06459056244114</v>
      </c>
      <c r="AM106">
        <v>141.06955360075355</v>
      </c>
      <c r="AN106">
        <v>1.2868888888888887</v>
      </c>
      <c r="AO106">
        <v>0.30333690973116867</v>
      </c>
      <c r="AP106">
        <v>23.63477416825371</v>
      </c>
      <c r="AQ106">
        <v>30.725081354071708</v>
      </c>
      <c r="AR106">
        <v>20.32852773184187</v>
      </c>
      <c r="AS106">
        <v>9.5971933719411613</v>
      </c>
      <c r="AT106">
        <v>3.6505599836465557</v>
      </c>
      <c r="AU106">
        <v>11.678000000000001</v>
      </c>
      <c r="AV106">
        <v>0.74655873710843246</v>
      </c>
      <c r="AW106">
        <v>0.60925025795954024</v>
      </c>
      <c r="AX106">
        <v>1.0898750177894438</v>
      </c>
      <c r="AY106">
        <v>22.188977606637387</v>
      </c>
      <c r="AZ106">
        <v>46.47444385607136</v>
      </c>
      <c r="BA106">
        <v>1.898521739130435</v>
      </c>
      <c r="BB106">
        <v>1.114391304347826</v>
      </c>
      <c r="BC106">
        <v>5.7432792643048979E-2</v>
      </c>
      <c r="BD106">
        <v>6.5833651733424522E-3</v>
      </c>
      <c r="BE106">
        <v>2.3280874845573954E-4</v>
      </c>
      <c r="BF106">
        <v>0</v>
      </c>
      <c r="BG106">
        <v>0</v>
      </c>
      <c r="BH106">
        <v>0</v>
      </c>
      <c r="BI106">
        <v>0</v>
      </c>
      <c r="BJ106">
        <v>27681.680069999999</v>
      </c>
      <c r="BK106">
        <v>20751.579570000002</v>
      </c>
      <c r="BL106">
        <v>893390.8584400001</v>
      </c>
      <c r="BM106">
        <v>1132885.2749999999</v>
      </c>
      <c r="BN106">
        <v>9.0808189530653483</v>
      </c>
      <c r="BO106">
        <v>6.807438587137014</v>
      </c>
      <c r="BP106">
        <v>2976963.699192863</v>
      </c>
      <c r="BQ106">
        <v>0.14896347450427005</v>
      </c>
    </row>
    <row r="107" spans="1:71" x14ac:dyDescent="0.25">
      <c r="A107" t="s">
        <v>166</v>
      </c>
      <c r="B107">
        <v>49</v>
      </c>
      <c r="C107">
        <v>149.44999999999999</v>
      </c>
      <c r="D107">
        <v>32.900000000000006</v>
      </c>
      <c r="E107">
        <v>51.6</v>
      </c>
      <c r="F107">
        <v>153.68892916994633</v>
      </c>
      <c r="G107">
        <v>1516.5617879600209</v>
      </c>
      <c r="H107">
        <v>1199.26</v>
      </c>
      <c r="I107">
        <v>68405.560000000012</v>
      </c>
      <c r="J107">
        <v>4.5425531914893602</v>
      </c>
      <c r="K107">
        <v>228136.58051815099</v>
      </c>
      <c r="L107">
        <v>107957.73681701435</v>
      </c>
      <c r="M107">
        <v>0.47321537200135694</v>
      </c>
      <c r="N107">
        <v>0.63363277164605369</v>
      </c>
      <c r="O107">
        <v>30230.172000000002</v>
      </c>
      <c r="P107">
        <v>1500</v>
      </c>
      <c r="Q107">
        <v>1000</v>
      </c>
      <c r="R107">
        <v>800</v>
      </c>
      <c r="S107">
        <v>1.8049999999999999</v>
      </c>
      <c r="T107">
        <v>3.4860000000000002</v>
      </c>
      <c r="U107">
        <v>5.2910000000000004</v>
      </c>
      <c r="V107">
        <v>91709316.129999995</v>
      </c>
      <c r="W107">
        <v>1859437.1967346938</v>
      </c>
      <c r="X107">
        <v>4.548</v>
      </c>
      <c r="Y107">
        <v>0.5776</v>
      </c>
      <c r="Z107">
        <v>30</v>
      </c>
      <c r="AA107">
        <v>1.1949553336836574</v>
      </c>
      <c r="AB107" t="s">
        <v>48</v>
      </c>
      <c r="AC107">
        <v>449.91199999999998</v>
      </c>
      <c r="AD107">
        <v>379.90800000000002</v>
      </c>
      <c r="AE107">
        <v>0.31759999999999999</v>
      </c>
      <c r="AF107">
        <v>0.22590000000000002</v>
      </c>
      <c r="AG107">
        <v>0.43969999999999998</v>
      </c>
      <c r="AH107">
        <v>0.36150000000000004</v>
      </c>
      <c r="AI107">
        <v>0.43969999999999998</v>
      </c>
      <c r="AJ107">
        <v>1.5052258280361326</v>
      </c>
      <c r="AK107">
        <v>1.2710204081632652</v>
      </c>
      <c r="AL107">
        <v>27.907234903266836</v>
      </c>
      <c r="AM107">
        <v>41.697680937370464</v>
      </c>
      <c r="AN107">
        <v>1.1884666666666666</v>
      </c>
      <c r="AO107">
        <v>0.41495947699640823</v>
      </c>
      <c r="AP107">
        <v>18.505443453210702</v>
      </c>
      <c r="AQ107">
        <v>34.779503441654661</v>
      </c>
      <c r="AR107">
        <v>30.126196318400282</v>
      </c>
      <c r="AS107">
        <v>11.084707639209334</v>
      </c>
      <c r="AT107">
        <v>12.943089687536942</v>
      </c>
      <c r="AU107">
        <v>9.9380000000000006</v>
      </c>
      <c r="AV107">
        <v>0.89824002264533109</v>
      </c>
      <c r="AW107">
        <v>0.45603165446694627</v>
      </c>
      <c r="AX107">
        <v>1.0499009233954706</v>
      </c>
      <c r="AY107">
        <v>5.9039707768168386</v>
      </c>
      <c r="AZ107">
        <v>5.3239833339647316</v>
      </c>
      <c r="BA107">
        <v>1.6006530612244898</v>
      </c>
      <c r="BB107">
        <v>4.3016734693877563</v>
      </c>
      <c r="BC107">
        <v>1.0492220711499866E-2</v>
      </c>
      <c r="BD107">
        <v>2.2700680248442188E-2</v>
      </c>
      <c r="BE107">
        <v>4.6910483587927679E-4</v>
      </c>
      <c r="BF107">
        <v>2.64E-2</v>
      </c>
      <c r="BG107">
        <v>2.64E-2</v>
      </c>
      <c r="BH107">
        <v>23588.602170000002</v>
      </c>
      <c r="BI107">
        <v>23588.602170000002</v>
      </c>
      <c r="BJ107">
        <v>70560.011830000003</v>
      </c>
      <c r="BK107">
        <v>65862.366009999998</v>
      </c>
      <c r="BL107">
        <v>2726763.898</v>
      </c>
      <c r="BM107">
        <v>2758792.949</v>
      </c>
      <c r="BN107">
        <v>7.8428910604624855</v>
      </c>
      <c r="BO107">
        <v>7.3207380243254878</v>
      </c>
      <c r="BP107">
        <v>11275225.428454854</v>
      </c>
      <c r="BQ107">
        <v>0.154254155779913</v>
      </c>
      <c r="BR107">
        <v>0.8163900944150565</v>
      </c>
      <c r="BS107">
        <v>0.85</v>
      </c>
    </row>
    <row r="108" spans="1:71" x14ac:dyDescent="0.25">
      <c r="A108" t="s">
        <v>167</v>
      </c>
      <c r="B108">
        <v>111</v>
      </c>
      <c r="C108">
        <v>210.29999999999993</v>
      </c>
      <c r="D108">
        <v>36.272199999999998</v>
      </c>
      <c r="E108">
        <v>37.254412531852729</v>
      </c>
      <c r="F108">
        <v>121.80410572898288</v>
      </c>
      <c r="G108">
        <v>997.54493233473147</v>
      </c>
      <c r="H108">
        <v>869.78</v>
      </c>
      <c r="I108">
        <v>65513.349999999991</v>
      </c>
      <c r="J108">
        <v>5.7978286401155685</v>
      </c>
      <c r="K108">
        <v>174086.79365799046</v>
      </c>
      <c r="L108">
        <v>115426.71557765632</v>
      </c>
      <c r="M108">
        <v>0.66304119429313357</v>
      </c>
      <c r="N108">
        <v>0.56757527641791194</v>
      </c>
      <c r="O108">
        <v>37010.820000000007</v>
      </c>
      <c r="P108">
        <v>2400</v>
      </c>
      <c r="Q108">
        <v>900</v>
      </c>
      <c r="R108">
        <v>1000</v>
      </c>
      <c r="S108">
        <v>58.067999999999998</v>
      </c>
      <c r="T108">
        <v>106.419</v>
      </c>
      <c r="U108">
        <v>164.48699999999999</v>
      </c>
      <c r="V108">
        <v>90992943.069999993</v>
      </c>
      <c r="W108">
        <v>816834.21882882866</v>
      </c>
      <c r="X108">
        <v>7.165</v>
      </c>
      <c r="Y108">
        <v>0.62919999999999998</v>
      </c>
      <c r="Z108">
        <v>0.98939999999999995</v>
      </c>
      <c r="AA108">
        <v>1.4574857607811227</v>
      </c>
      <c r="AB108" t="s">
        <v>48</v>
      </c>
      <c r="AC108">
        <v>257.28200000000004</v>
      </c>
      <c r="AD108">
        <v>217.06100000000001</v>
      </c>
      <c r="AE108">
        <v>0.84770000000000001</v>
      </c>
      <c r="AF108">
        <v>0.62909999999999999</v>
      </c>
      <c r="AG108">
        <v>1.0743</v>
      </c>
      <c r="AH108">
        <v>1.1413</v>
      </c>
      <c r="AI108">
        <v>1.1413</v>
      </c>
      <c r="AJ108">
        <v>0.61170233000475538</v>
      </c>
      <c r="AK108">
        <v>0.51607465525439866</v>
      </c>
      <c r="AL108">
        <v>4.1279995427019056</v>
      </c>
      <c r="AM108">
        <v>28.298056142577213</v>
      </c>
      <c r="AN108">
        <v>78.081879999999998</v>
      </c>
      <c r="AO108">
        <v>0.38286981967862144</v>
      </c>
      <c r="AP108">
        <v>23.352126160443554</v>
      </c>
      <c r="AQ108">
        <v>15.139732345853645</v>
      </c>
      <c r="AR108">
        <v>16.514723277089097</v>
      </c>
      <c r="AS108">
        <v>2.4723490084941409</v>
      </c>
      <c r="AT108">
        <v>2.3886105079862259</v>
      </c>
      <c r="AU108">
        <v>3.4630000000000001</v>
      </c>
      <c r="AV108">
        <v>0.8343500045165223</v>
      </c>
      <c r="AW108">
        <v>0.56025181267141044</v>
      </c>
      <c r="AX108">
        <v>2.3549371249691076</v>
      </c>
      <c r="AY108">
        <v>15.840407086342296</v>
      </c>
      <c r="AZ108">
        <v>16.058840601394095</v>
      </c>
      <c r="BA108">
        <v>1.5656206896551721</v>
      </c>
      <c r="BB108">
        <v>1.5432241379310345</v>
      </c>
      <c r="BC108">
        <v>2.4205911698674837E-2</v>
      </c>
      <c r="BD108">
        <v>6.5373464439436382E-3</v>
      </c>
      <c r="BE108">
        <v>1.2829316087819247E-4</v>
      </c>
      <c r="BF108">
        <v>0.05</v>
      </c>
      <c r="BG108">
        <v>0.05</v>
      </c>
      <c r="BH108">
        <v>44457.761350000001</v>
      </c>
      <c r="BI108">
        <v>44457.761350000001</v>
      </c>
      <c r="BJ108">
        <v>25193.526149999998</v>
      </c>
      <c r="BK108">
        <v>19165.975770000001</v>
      </c>
      <c r="BL108">
        <v>1044644.458</v>
      </c>
      <c r="BM108">
        <v>1015019.352</v>
      </c>
      <c r="BN108">
        <v>2.8223588876848273</v>
      </c>
      <c r="BO108">
        <v>2.1471096079820318</v>
      </c>
      <c r="BP108">
        <v>12670489.399265669</v>
      </c>
      <c r="BQ108">
        <v>0.16378717068817203</v>
      </c>
      <c r="BR108">
        <v>0.8137318500998123</v>
      </c>
      <c r="BS108">
        <v>0.85</v>
      </c>
    </row>
    <row r="109" spans="1:71" x14ac:dyDescent="0.25">
      <c r="A109" t="s">
        <v>168</v>
      </c>
      <c r="B109">
        <v>45</v>
      </c>
      <c r="C109">
        <v>133.79999999999998</v>
      </c>
      <c r="D109">
        <v>101.2</v>
      </c>
      <c r="E109">
        <v>36.15</v>
      </c>
      <c r="F109">
        <v>357.46560154963879</v>
      </c>
      <c r="G109">
        <v>1353.3978249999996</v>
      </c>
      <c r="H109">
        <v>1455.47</v>
      </c>
      <c r="I109">
        <v>59179.049999999996</v>
      </c>
      <c r="J109">
        <v>3.701244813278008</v>
      </c>
      <c r="K109">
        <v>119119.68240676497</v>
      </c>
      <c r="L109">
        <v>118429.15737276874</v>
      </c>
      <c r="M109">
        <v>0.99420309876550661</v>
      </c>
      <c r="N109">
        <v>0.49970000051361896</v>
      </c>
      <c r="O109">
        <v>44279.183114267355</v>
      </c>
      <c r="P109">
        <v>570</v>
      </c>
      <c r="Q109">
        <v>370</v>
      </c>
      <c r="R109">
        <v>800</v>
      </c>
      <c r="S109">
        <v>2.1000000000000001E-2</v>
      </c>
      <c r="T109">
        <v>8.08</v>
      </c>
      <c r="U109">
        <v>8.1010000000000009</v>
      </c>
      <c r="V109">
        <v>78905616.819999993</v>
      </c>
      <c r="W109">
        <v>1746802.7706666675</v>
      </c>
      <c r="X109">
        <v>3.2810000000000001</v>
      </c>
      <c r="Y109">
        <v>0.52249999999999996</v>
      </c>
      <c r="Z109">
        <v>44</v>
      </c>
      <c r="AA109">
        <v>0.87077110637000921</v>
      </c>
      <c r="AB109" t="s">
        <v>59</v>
      </c>
      <c r="AC109">
        <v>384.488</v>
      </c>
      <c r="AD109">
        <v>457.81100000000004</v>
      </c>
      <c r="AE109">
        <v>4.9700000000000008E-2</v>
      </c>
      <c r="AF109">
        <v>0.35420000000000001</v>
      </c>
      <c r="AG109">
        <v>0.44829999999999998</v>
      </c>
      <c r="AH109">
        <v>0.56299999999999994</v>
      </c>
      <c r="AI109">
        <v>0.56299999999999994</v>
      </c>
      <c r="AJ109">
        <v>1.4368011958146489</v>
      </c>
      <c r="AK109">
        <v>1.7108034379671155</v>
      </c>
      <c r="AL109">
        <v>63.676331795079939</v>
      </c>
      <c r="AM109">
        <v>8.985695474500158</v>
      </c>
      <c r="AN109">
        <v>1.5728</v>
      </c>
      <c r="AO109">
        <v>0.33119899068262576</v>
      </c>
      <c r="AP109">
        <v>31.331575093394097</v>
      </c>
      <c r="AQ109">
        <v>71.804581318655792</v>
      </c>
      <c r="AR109">
        <v>57.135823617210846</v>
      </c>
      <c r="AS109">
        <v>3.9296817255576006</v>
      </c>
      <c r="AT109">
        <v>10.639919547791553</v>
      </c>
      <c r="AU109">
        <v>-0.14199999999999999</v>
      </c>
      <c r="AV109">
        <v>0.37833132775810596</v>
      </c>
      <c r="AW109">
        <v>1.1052067077805621</v>
      </c>
      <c r="AX109">
        <v>1.1726607991892926</v>
      </c>
      <c r="AY109">
        <v>19.690153477922305</v>
      </c>
      <c r="AZ109">
        <v>12.055156856155</v>
      </c>
      <c r="BA109">
        <v>1.7037727272727279</v>
      </c>
      <c r="BB109">
        <v>1.784977272727273</v>
      </c>
      <c r="BC109">
        <v>2.3942885000826305E-2</v>
      </c>
      <c r="BD109">
        <v>9.2911959401619768E-2</v>
      </c>
      <c r="BE109">
        <v>2.3689684494138618E-4</v>
      </c>
      <c r="BF109">
        <v>0</v>
      </c>
      <c r="BG109">
        <v>0</v>
      </c>
      <c r="BH109">
        <v>0</v>
      </c>
      <c r="BI109">
        <v>0</v>
      </c>
      <c r="BJ109">
        <v>125510.90556999999</v>
      </c>
      <c r="BK109">
        <v>75988.386549999996</v>
      </c>
      <c r="BL109">
        <v>5604100.4850000003</v>
      </c>
      <c r="BM109">
        <v>10188572.257999999</v>
      </c>
      <c r="BN109">
        <v>16.214536419809885</v>
      </c>
      <c r="BO109">
        <v>9.8168079945084159</v>
      </c>
      <c r="BP109">
        <v>12574866.134726278</v>
      </c>
      <c r="BQ109">
        <v>0.20688938985282923</v>
      </c>
    </row>
    <row r="110" spans="1:71" x14ac:dyDescent="0.25">
      <c r="A110" t="s">
        <v>169</v>
      </c>
      <c r="B110">
        <v>48</v>
      </c>
      <c r="C110">
        <v>142.60000000000008</v>
      </c>
      <c r="D110">
        <v>56.575000000000003</v>
      </c>
      <c r="E110">
        <v>22.724999999999998</v>
      </c>
      <c r="F110">
        <v>152.7666924648093</v>
      </c>
      <c r="G110">
        <v>1074.2833333333331</v>
      </c>
      <c r="H110">
        <v>923.21</v>
      </c>
      <c r="I110">
        <v>66288.679999999993</v>
      </c>
      <c r="J110">
        <v>6.2750275027502793</v>
      </c>
      <c r="K110">
        <v>223029.59644143534</v>
      </c>
      <c r="L110">
        <v>104211.1969793765</v>
      </c>
      <c r="M110">
        <v>0.46725277112152691</v>
      </c>
      <c r="N110">
        <v>0.63609940122958752</v>
      </c>
      <c r="O110">
        <v>39026.980000000003</v>
      </c>
      <c r="P110">
        <v>1200</v>
      </c>
      <c r="Q110">
        <v>800</v>
      </c>
      <c r="R110">
        <v>600</v>
      </c>
      <c r="S110">
        <v>1.0680000000000001</v>
      </c>
      <c r="T110">
        <v>3.8450000000000002</v>
      </c>
      <c r="U110">
        <v>4.9130000000000003</v>
      </c>
      <c r="V110">
        <v>87835921.980000004</v>
      </c>
      <c r="W110">
        <v>1815284.3347916666</v>
      </c>
      <c r="X110">
        <v>5.556</v>
      </c>
      <c r="Y110">
        <v>0.45029999999999998</v>
      </c>
      <c r="Z110">
        <v>0.94140000000000001</v>
      </c>
      <c r="AA110">
        <v>1.2536101083032489</v>
      </c>
      <c r="AB110" t="s">
        <v>48</v>
      </c>
      <c r="AC110">
        <v>1132.2890000000002</v>
      </c>
      <c r="AD110">
        <v>2090.9470000000001</v>
      </c>
      <c r="AE110">
        <v>0.72110000000000007</v>
      </c>
      <c r="AF110">
        <v>1.6039999999999999</v>
      </c>
      <c r="AG110">
        <v>1.139</v>
      </c>
      <c r="AH110">
        <v>1.9387000000000001</v>
      </c>
      <c r="AI110">
        <v>1.9387000000000001</v>
      </c>
      <c r="AJ110">
        <v>3.9701577840112181</v>
      </c>
      <c r="AK110">
        <v>7.3315112201963473</v>
      </c>
      <c r="AL110">
        <v>266.12447047342329</v>
      </c>
      <c r="AM110">
        <v>65.106985913264154</v>
      </c>
      <c r="AN110">
        <v>7.2634999999999987</v>
      </c>
      <c r="AO110">
        <v>0.4231734299482226</v>
      </c>
      <c r="AP110">
        <v>22.643528623426768</v>
      </c>
      <c r="AQ110">
        <v>19.811439429558035</v>
      </c>
      <c r="AR110">
        <v>20.876071307014595</v>
      </c>
      <c r="AS110">
        <v>0.12119319411815092</v>
      </c>
      <c r="AT110">
        <v>0.27058197936216261</v>
      </c>
      <c r="AU110">
        <v>5.4539999999999997</v>
      </c>
      <c r="AV110">
        <v>0.7605638427263538</v>
      </c>
      <c r="AW110">
        <v>0.6399150901453452</v>
      </c>
      <c r="AX110">
        <v>1.1431252267962719</v>
      </c>
      <c r="AY110">
        <v>7.9970095748074925</v>
      </c>
      <c r="AZ110">
        <v>7.4455631843246808</v>
      </c>
      <c r="BA110">
        <v>1.424488372093023</v>
      </c>
      <c r="BB110">
        <v>1.9364186046511627</v>
      </c>
      <c r="BC110">
        <v>1.7682458223522254E-2</v>
      </c>
      <c r="BD110">
        <v>0.13841095134258991</v>
      </c>
      <c r="BE110">
        <v>8.873874275789048E-4</v>
      </c>
      <c r="BF110">
        <v>4.3922000000000003E-2</v>
      </c>
      <c r="BG110">
        <v>4.3922000000000003E-2</v>
      </c>
      <c r="BH110">
        <v>37530.506359999999</v>
      </c>
      <c r="BI110">
        <v>37530.506359999999</v>
      </c>
      <c r="BJ110">
        <v>238909.31078999999</v>
      </c>
      <c r="BK110">
        <v>294660.51032999996</v>
      </c>
      <c r="BL110">
        <v>5831822.841</v>
      </c>
      <c r="BM110">
        <v>5665382.2350000003</v>
      </c>
      <c r="BN110">
        <v>27.726299090768496</v>
      </c>
      <c r="BO110">
        <v>34.196429652041942</v>
      </c>
      <c r="BP110">
        <v>10530472.110740505</v>
      </c>
      <c r="BQ110">
        <v>0.15165636695163856</v>
      </c>
      <c r="BR110">
        <v>0.81166789394453298</v>
      </c>
      <c r="BS110">
        <v>1.137</v>
      </c>
    </row>
    <row r="111" spans="1:71" x14ac:dyDescent="0.25">
      <c r="A111" t="s">
        <v>170</v>
      </c>
      <c r="B111">
        <v>53</v>
      </c>
      <c r="C111">
        <v>148.90000000000015</v>
      </c>
      <c r="D111">
        <v>58.9</v>
      </c>
      <c r="E111">
        <v>22.800003051757798</v>
      </c>
      <c r="F111">
        <v>161.5480072013458</v>
      </c>
      <c r="G111">
        <v>1148.6482750892628</v>
      </c>
      <c r="H111">
        <v>973.81</v>
      </c>
      <c r="I111">
        <v>54966.859999999993</v>
      </c>
      <c r="J111">
        <v>6.530700880258018</v>
      </c>
      <c r="K111">
        <v>185172.7248946153</v>
      </c>
      <c r="L111">
        <v>102515.28169836053</v>
      </c>
      <c r="M111">
        <v>0.5536197717925444</v>
      </c>
      <c r="N111">
        <v>0.53618210952913026</v>
      </c>
      <c r="O111">
        <v>39026.980000000003</v>
      </c>
      <c r="P111">
        <v>1400</v>
      </c>
      <c r="Q111">
        <v>950</v>
      </c>
      <c r="R111">
        <v>600</v>
      </c>
      <c r="S111">
        <v>2.09</v>
      </c>
      <c r="T111">
        <v>4.5309999999999997</v>
      </c>
      <c r="U111">
        <v>6.6210000000000004</v>
      </c>
      <c r="V111">
        <v>78984660.599999994</v>
      </c>
      <c r="W111">
        <v>1481082.7137735847</v>
      </c>
      <c r="X111">
        <v>7.0750000000000002</v>
      </c>
      <c r="Y111">
        <v>0.50770000000000004</v>
      </c>
      <c r="Z111">
        <v>0.9224</v>
      </c>
      <c r="AA111">
        <v>1.065672541045338</v>
      </c>
      <c r="AB111" t="s">
        <v>48</v>
      </c>
      <c r="AC111">
        <v>1482.34</v>
      </c>
      <c r="AD111">
        <v>1955.1220000000001</v>
      </c>
      <c r="AE111">
        <v>0.45440000000000003</v>
      </c>
      <c r="AF111">
        <v>1.5542</v>
      </c>
      <c r="AG111">
        <v>1.6361000000000001</v>
      </c>
      <c r="AH111">
        <v>2.444</v>
      </c>
      <c r="AI111">
        <v>2.444</v>
      </c>
      <c r="AJ111">
        <v>4.9776359973136284</v>
      </c>
      <c r="AK111">
        <v>6.5652182672934787</v>
      </c>
      <c r="AL111">
        <v>74.727803113480462</v>
      </c>
      <c r="AM111">
        <v>1411.6538655518575</v>
      </c>
      <c r="AN111">
        <v>17.138400000000001</v>
      </c>
      <c r="AO111">
        <v>0.40241629727568218</v>
      </c>
      <c r="AP111">
        <v>28.679479400648297</v>
      </c>
      <c r="AQ111">
        <v>11.516390936234721</v>
      </c>
      <c r="AR111">
        <v>13.778659335021418</v>
      </c>
      <c r="AS111">
        <v>12.416855930846113</v>
      </c>
      <c r="AT111">
        <v>2.4447913129018035</v>
      </c>
      <c r="AU111">
        <v>3.4079999999999999</v>
      </c>
      <c r="AV111">
        <v>0.74369842081461712</v>
      </c>
      <c r="AW111">
        <v>0.63288828109680717</v>
      </c>
      <c r="AX111">
        <v>1.8622796078284523</v>
      </c>
      <c r="AY111">
        <v>28.342825539271697</v>
      </c>
      <c r="AZ111">
        <v>13.608646191742711</v>
      </c>
      <c r="BA111">
        <v>1.6728979591836735</v>
      </c>
      <c r="BB111">
        <v>2.1933265306122447</v>
      </c>
      <c r="BC111">
        <v>2.1384091477382815E-2</v>
      </c>
      <c r="BD111">
        <v>8.2859793001886631E-2</v>
      </c>
      <c r="BE111">
        <v>6.4040583166082249E-4</v>
      </c>
      <c r="BF111">
        <v>4.3922000000000003E-2</v>
      </c>
      <c r="BG111">
        <v>4.3922000000000003E-2</v>
      </c>
      <c r="BH111">
        <v>33810.66474</v>
      </c>
      <c r="BI111">
        <v>33810.66474</v>
      </c>
      <c r="BJ111">
        <v>191702.71354</v>
      </c>
      <c r="BK111">
        <v>200891.2145</v>
      </c>
      <c r="BL111">
        <v>5776142.8430000003</v>
      </c>
      <c r="BM111">
        <v>5636573.6220000004</v>
      </c>
      <c r="BN111">
        <v>24.74095712358076</v>
      </c>
      <c r="BO111">
        <v>25.926815706818324</v>
      </c>
      <c r="BP111">
        <v>8908753.0542824715</v>
      </c>
      <c r="BQ111">
        <v>0.15422240243297314</v>
      </c>
      <c r="BR111">
        <v>0.81898087864546421</v>
      </c>
      <c r="BS111">
        <v>1.137</v>
      </c>
    </row>
    <row r="112" spans="1:71" x14ac:dyDescent="0.25">
      <c r="A112" t="s">
        <v>171</v>
      </c>
      <c r="B112">
        <v>51</v>
      </c>
      <c r="C112">
        <v>142.90000000000015</v>
      </c>
      <c r="D112">
        <v>56.575000000000003</v>
      </c>
      <c r="E112">
        <v>22.725000381469801</v>
      </c>
      <c r="F112">
        <v>152.76669539571716</v>
      </c>
      <c r="G112">
        <v>1074.2833546265142</v>
      </c>
      <c r="H112">
        <v>923.21</v>
      </c>
      <c r="I112">
        <v>66288.679999999978</v>
      </c>
      <c r="J112">
        <v>6.2882287173258877</v>
      </c>
      <c r="K112">
        <v>220181.91566500551</v>
      </c>
      <c r="L112">
        <v>104966.08079634429</v>
      </c>
      <c r="M112">
        <v>0.4767243507684088</v>
      </c>
      <c r="N112">
        <v>0.63152476968834914</v>
      </c>
      <c r="O112">
        <v>39026.980000000003</v>
      </c>
      <c r="P112">
        <v>1500</v>
      </c>
      <c r="Q112">
        <v>800</v>
      </c>
      <c r="R112">
        <v>600</v>
      </c>
      <c r="S112">
        <v>1.8029999999999999</v>
      </c>
      <c r="T112">
        <v>5.0039999999999996</v>
      </c>
      <c r="U112">
        <v>6.8070000000000004</v>
      </c>
      <c r="V112">
        <v>89944561.290000007</v>
      </c>
      <c r="W112">
        <v>1749220.3601960784</v>
      </c>
      <c r="X112">
        <v>6.2</v>
      </c>
      <c r="Y112">
        <v>0.4607</v>
      </c>
      <c r="Z112">
        <v>0.91959999999999997</v>
      </c>
      <c r="AA112">
        <v>1.1322132943754566</v>
      </c>
      <c r="AB112" t="s">
        <v>48</v>
      </c>
      <c r="AC112">
        <v>1595.4459999999999</v>
      </c>
      <c r="AD112">
        <v>2223.8989999999999</v>
      </c>
      <c r="AE112">
        <v>0.64510000000000001</v>
      </c>
      <c r="AF112">
        <v>1.6244999999999998</v>
      </c>
      <c r="AG112">
        <v>1.7421</v>
      </c>
      <c r="AH112">
        <v>2.2814000000000001</v>
      </c>
      <c r="AI112">
        <v>2.2814000000000001</v>
      </c>
      <c r="AJ112">
        <v>5.5823862841147607</v>
      </c>
      <c r="AK112">
        <v>7.7813121063680821</v>
      </c>
      <c r="AL112">
        <v>301.93307260883881</v>
      </c>
      <c r="AM112">
        <v>28.687946088549111</v>
      </c>
      <c r="AN112">
        <v>24.962400000000002</v>
      </c>
      <c r="AO112">
        <v>0.46418748302125523</v>
      </c>
      <c r="AP112">
        <v>23.537436077061972</v>
      </c>
      <c r="AQ112">
        <v>12.020139751795247</v>
      </c>
      <c r="AR112">
        <v>20.428369959291327</v>
      </c>
      <c r="AS112">
        <v>0.31853482550401069</v>
      </c>
      <c r="AT112">
        <v>0.41008770388560223</v>
      </c>
      <c r="AU112">
        <v>4.0540000000000003</v>
      </c>
      <c r="AV112">
        <v>0.76056383567204511</v>
      </c>
      <c r="AW112">
        <v>0.63991508973880207</v>
      </c>
      <c r="AX112">
        <v>1.6703778880269953</v>
      </c>
      <c r="AY112">
        <v>22.654836178711768</v>
      </c>
      <c r="AZ112">
        <v>12.00412031410705</v>
      </c>
      <c r="BA112">
        <v>1.5209361702127662</v>
      </c>
      <c r="BB112">
        <v>1.7869148936170212</v>
      </c>
      <c r="BC112">
        <v>1.4670420441443125E-2</v>
      </c>
      <c r="BD112">
        <v>9.8657131249491492E-2</v>
      </c>
      <c r="BE112">
        <v>6.8885829073768771E-4</v>
      </c>
      <c r="BF112">
        <v>4.3922000000000003E-2</v>
      </c>
      <c r="BG112">
        <v>4.3922000000000003E-2</v>
      </c>
      <c r="BH112">
        <v>38424.942560000003</v>
      </c>
      <c r="BI112">
        <v>38424.942560000003</v>
      </c>
      <c r="BJ112">
        <v>307364.18374000001</v>
      </c>
      <c r="BK112">
        <v>292571.1741</v>
      </c>
      <c r="BL112">
        <v>5873411.7350000003</v>
      </c>
      <c r="BM112">
        <v>5627580.4709999999</v>
      </c>
      <c r="BN112">
        <v>34.834480956990681</v>
      </c>
      <c r="BO112">
        <v>33.157945954340349</v>
      </c>
      <c r="BP112">
        <v>10319391.711908028</v>
      </c>
      <c r="BQ112">
        <v>0.15354819866583352</v>
      </c>
      <c r="BR112">
        <v>0.81163152724739407</v>
      </c>
      <c r="BS112">
        <v>1.137</v>
      </c>
    </row>
    <row r="113" spans="1:71" x14ac:dyDescent="0.25">
      <c r="A113" t="s">
        <v>172</v>
      </c>
      <c r="B113">
        <v>49</v>
      </c>
      <c r="C113">
        <v>147.3000000000001</v>
      </c>
      <c r="D113">
        <v>58.9</v>
      </c>
      <c r="E113">
        <v>22.800003051757798</v>
      </c>
      <c r="F113">
        <v>161.48304236429547</v>
      </c>
      <c r="G113">
        <v>1149.473275165557</v>
      </c>
      <c r="H113">
        <v>974.79</v>
      </c>
      <c r="I113">
        <v>61864.239999999991</v>
      </c>
      <c r="J113">
        <v>6.460525451054437</v>
      </c>
      <c r="K113">
        <v>206309.32816447696</v>
      </c>
      <c r="L113">
        <v>98059.27708187596</v>
      </c>
      <c r="M113">
        <v>0.47530219769655641</v>
      </c>
      <c r="N113">
        <v>0.63088615214188848</v>
      </c>
      <c r="O113">
        <v>39026.980000000003</v>
      </c>
      <c r="P113">
        <v>1400</v>
      </c>
      <c r="Q113">
        <v>950</v>
      </c>
      <c r="R113">
        <v>600</v>
      </c>
      <c r="S113">
        <v>1.4910000000000001</v>
      </c>
      <c r="T113">
        <v>2.956</v>
      </c>
      <c r="U113">
        <v>4.4470000000000001</v>
      </c>
      <c r="V113">
        <v>84549721.489999995</v>
      </c>
      <c r="W113">
        <v>1717389.132244898</v>
      </c>
      <c r="X113">
        <v>6.4249999999999998</v>
      </c>
      <c r="Y113">
        <v>0.53749999999999998</v>
      </c>
      <c r="Z113">
        <v>0.96440000000000003</v>
      </c>
      <c r="AA113">
        <v>1.1446641724567965</v>
      </c>
      <c r="AB113" t="s">
        <v>48</v>
      </c>
      <c r="AC113">
        <v>1393.248</v>
      </c>
      <c r="AD113">
        <v>1769.56</v>
      </c>
      <c r="AE113">
        <v>0.24459999999999998</v>
      </c>
      <c r="AF113">
        <v>1.3695000000000002</v>
      </c>
      <c r="AG113">
        <v>1.4167000000000001</v>
      </c>
      <c r="AH113">
        <v>2.0548999999999999</v>
      </c>
      <c r="AI113">
        <v>2.0548999999999999</v>
      </c>
      <c r="AJ113">
        <v>4.7292871690427658</v>
      </c>
      <c r="AK113">
        <v>6.0066530889341427</v>
      </c>
      <c r="AL113">
        <v>290.05201222251378</v>
      </c>
      <c r="AM113">
        <v>60.779113822991647</v>
      </c>
      <c r="AN113">
        <v>2.6731250000000002</v>
      </c>
      <c r="AO113">
        <v>0.48539600818963635</v>
      </c>
      <c r="AP113">
        <v>26.028905811054802</v>
      </c>
      <c r="AQ113">
        <v>12.722610380898102</v>
      </c>
      <c r="AR113">
        <v>14.98786327363036</v>
      </c>
      <c r="AS113">
        <v>0.11788957228177298</v>
      </c>
      <c r="AT113">
        <v>0.22198219647491621</v>
      </c>
      <c r="AU113">
        <v>4.6920000000000002</v>
      </c>
      <c r="AV113">
        <v>0.74426474647782803</v>
      </c>
      <c r="AW113">
        <v>0.63217971773608028</v>
      </c>
      <c r="AX113">
        <v>1.2029859236392997</v>
      </c>
      <c r="AY113">
        <v>11.863830784088805</v>
      </c>
      <c r="AZ113">
        <v>11.320914699133164</v>
      </c>
      <c r="BA113">
        <v>1.4176222222222223</v>
      </c>
      <c r="BB113">
        <v>1.4204666666666665</v>
      </c>
      <c r="BC113">
        <v>2.9951067582419263E-2</v>
      </c>
      <c r="BD113">
        <v>7.9488037010401733E-2</v>
      </c>
      <c r="BE113">
        <v>6.9735436709596373E-4</v>
      </c>
      <c r="BF113">
        <v>4.3922000000000003E-2</v>
      </c>
      <c r="BG113">
        <v>4.3922000000000003E-2</v>
      </c>
      <c r="BH113">
        <v>36246.2696</v>
      </c>
      <c r="BI113">
        <v>36246.2696</v>
      </c>
      <c r="BJ113">
        <v>159721.18985</v>
      </c>
      <c r="BK113">
        <v>160870.30444000001</v>
      </c>
      <c r="BL113">
        <v>5783305.727</v>
      </c>
      <c r="BM113">
        <v>6556837.4869999997</v>
      </c>
      <c r="BN113">
        <v>19.256677098783126</v>
      </c>
      <c r="BO113">
        <v>19.39521932120153</v>
      </c>
      <c r="BP113">
        <v>9599530.456927808</v>
      </c>
      <c r="BQ113">
        <v>0.15711813610308376</v>
      </c>
      <c r="BR113">
        <v>0.81166520116556262</v>
      </c>
      <c r="BS113">
        <v>1.137</v>
      </c>
    </row>
    <row r="114" spans="1:71" x14ac:dyDescent="0.25">
      <c r="A114" t="s">
        <v>173</v>
      </c>
      <c r="B114">
        <v>49</v>
      </c>
      <c r="C114">
        <v>147.30000000000013</v>
      </c>
      <c r="D114">
        <v>58.650000000000006</v>
      </c>
      <c r="E114">
        <v>22.800003051757798</v>
      </c>
      <c r="F114">
        <v>161.1964635350958</v>
      </c>
      <c r="G114">
        <v>1144.9495628356931</v>
      </c>
      <c r="H114">
        <v>979.15</v>
      </c>
      <c r="I114">
        <v>63133.56</v>
      </c>
      <c r="J114">
        <v>6.4605254510544388</v>
      </c>
      <c r="K114">
        <v>214685.2570616318</v>
      </c>
      <c r="L114">
        <v>109585.07157297296</v>
      </c>
      <c r="M114">
        <v>0.51044525866773094</v>
      </c>
      <c r="N114">
        <v>0.57611460296359085</v>
      </c>
      <c r="O114">
        <v>39026.980000000003</v>
      </c>
      <c r="P114">
        <v>1400</v>
      </c>
      <c r="Q114">
        <v>950</v>
      </c>
      <c r="R114">
        <v>600</v>
      </c>
      <c r="S114">
        <v>1.484</v>
      </c>
      <c r="T114">
        <v>2.9910000000000001</v>
      </c>
      <c r="U114">
        <v>4.4740000000000002</v>
      </c>
      <c r="V114">
        <v>93756305.790000007</v>
      </c>
      <c r="W114">
        <v>1900964.1869387752</v>
      </c>
      <c r="X114">
        <v>6.6769999999999996</v>
      </c>
      <c r="Y114">
        <v>0.42730000000000001</v>
      </c>
      <c r="Z114">
        <v>0.96389999999999998</v>
      </c>
      <c r="AA114">
        <v>1.1326547921967769</v>
      </c>
      <c r="AB114" t="s">
        <v>48</v>
      </c>
      <c r="AC114">
        <v>1473.0449999999998</v>
      </c>
      <c r="AD114">
        <v>1897.7619999999999</v>
      </c>
      <c r="AE114">
        <v>0.3695</v>
      </c>
      <c r="AF114">
        <v>1.6873</v>
      </c>
      <c r="AG114">
        <v>1.6382000000000001</v>
      </c>
      <c r="AH114">
        <v>2.2368999999999999</v>
      </c>
      <c r="AI114">
        <v>2.2368999999999999</v>
      </c>
      <c r="AJ114">
        <v>5.0001527494908293</v>
      </c>
      <c r="AK114">
        <v>6.4418262050237551</v>
      </c>
      <c r="AL114">
        <v>477.77960175827337</v>
      </c>
      <c r="AM114">
        <v>1771.474538454685</v>
      </c>
      <c r="AN114">
        <v>3.3808064516129028</v>
      </c>
      <c r="AO114">
        <v>0.78005676612818242</v>
      </c>
      <c r="AP114">
        <v>18.458004336388409</v>
      </c>
      <c r="AQ114">
        <v>11.624969636650722</v>
      </c>
      <c r="AR114">
        <v>15.811934923870792</v>
      </c>
      <c r="AS114">
        <v>18.944073464596691</v>
      </c>
      <c r="AT114">
        <v>1.6065115528706009</v>
      </c>
      <c r="AU114">
        <v>3.7909999999999999</v>
      </c>
      <c r="AV114">
        <v>0.74411935365726656</v>
      </c>
      <c r="AW114">
        <v>0.63355112701329352</v>
      </c>
      <c r="AX114">
        <v>1.3354370699367857</v>
      </c>
      <c r="AY114">
        <v>29.347814399752224</v>
      </c>
      <c r="AZ114">
        <v>12.47364796990537</v>
      </c>
      <c r="BA114">
        <v>1.5742244897959181</v>
      </c>
      <c r="BB114">
        <v>1.9856530612244898</v>
      </c>
      <c r="BC114">
        <v>1.5793311957229907E-2</v>
      </c>
      <c r="BD114">
        <v>9.8696197730706703E-2</v>
      </c>
      <c r="BE114">
        <v>1.890958415660677E-3</v>
      </c>
      <c r="BF114">
        <v>4.3922000000000003E-2</v>
      </c>
      <c r="BG114">
        <v>4.3922000000000003E-2</v>
      </c>
      <c r="BH114">
        <v>40120.703670000003</v>
      </c>
      <c r="BI114">
        <v>40120.703670000003</v>
      </c>
      <c r="BJ114">
        <v>259446.64518000002</v>
      </c>
      <c r="BK114">
        <v>232726.55190000002</v>
      </c>
      <c r="BL114">
        <v>6813915.7920000004</v>
      </c>
      <c r="BM114">
        <v>5551209.3770000003</v>
      </c>
      <c r="BN114">
        <v>28.208407259608748</v>
      </c>
      <c r="BO114">
        <v>25.303257830006189</v>
      </c>
      <c r="BP114">
        <v>9676020.2647796199</v>
      </c>
      <c r="BQ114">
        <v>0.15275185518106535</v>
      </c>
      <c r="BR114">
        <v>0.81322413495169277</v>
      </c>
      <c r="BS114">
        <v>1.3749</v>
      </c>
    </row>
    <row r="115" spans="1:71" x14ac:dyDescent="0.25">
      <c r="A115" t="s">
        <v>174</v>
      </c>
      <c r="B115">
        <v>43</v>
      </c>
      <c r="C115">
        <v>145.79999999999998</v>
      </c>
      <c r="D115">
        <v>50.167000000000002</v>
      </c>
      <c r="E115">
        <v>20.259999454021472</v>
      </c>
      <c r="F115">
        <v>134.96147300070032</v>
      </c>
      <c r="G115">
        <v>815.31231096205147</v>
      </c>
      <c r="H115">
        <v>724.21</v>
      </c>
      <c r="I115">
        <v>30719.87</v>
      </c>
      <c r="J115">
        <v>7.1964463933418159</v>
      </c>
      <c r="K115">
        <v>114800.53061823345</v>
      </c>
      <c r="L115">
        <v>56918.959928811702</v>
      </c>
      <c r="M115">
        <v>0.49580746380079382</v>
      </c>
      <c r="N115">
        <v>0.53971242690346433</v>
      </c>
      <c r="O115">
        <v>35981.100000000006</v>
      </c>
      <c r="P115">
        <v>2000</v>
      </c>
      <c r="Q115">
        <v>800</v>
      </c>
      <c r="R115">
        <v>800</v>
      </c>
      <c r="S115">
        <v>2.6789999999999998</v>
      </c>
      <c r="T115">
        <v>3.1749999999999998</v>
      </c>
      <c r="U115">
        <v>5.8540000000000001</v>
      </c>
      <c r="V115">
        <v>49399113.759999998</v>
      </c>
      <c r="W115">
        <v>1144265.4144186047</v>
      </c>
      <c r="X115">
        <v>6.5270000000000001</v>
      </c>
      <c r="Y115">
        <v>0.7006</v>
      </c>
      <c r="Z115">
        <v>0.98960000000000004</v>
      </c>
      <c r="AA115">
        <v>1.1329630272522131</v>
      </c>
      <c r="AB115" t="s">
        <v>48</v>
      </c>
      <c r="AC115">
        <v>331.78999999999996</v>
      </c>
      <c r="AD115">
        <v>660.68400000000008</v>
      </c>
      <c r="AE115">
        <v>0.74370000000000003</v>
      </c>
      <c r="AF115">
        <v>2.0962999999999998</v>
      </c>
      <c r="AG115">
        <v>0.74370000000000003</v>
      </c>
      <c r="AH115">
        <v>2.0962999999999998</v>
      </c>
      <c r="AI115">
        <v>2.0962999999999998</v>
      </c>
      <c r="AJ115">
        <v>1.1378257887517145</v>
      </c>
      <c r="AK115">
        <v>2.2657201646090543</v>
      </c>
      <c r="AL115">
        <v>17.630803934872809</v>
      </c>
      <c r="AM115">
        <v>6.4546137218997011</v>
      </c>
      <c r="AN115">
        <v>5.5187500000000007</v>
      </c>
      <c r="AO115">
        <v>0.36290710941059751</v>
      </c>
      <c r="AP115">
        <v>23.374025185822248</v>
      </c>
      <c r="AQ115">
        <v>23.159800328052235</v>
      </c>
      <c r="AR115">
        <v>12.850925402271693</v>
      </c>
      <c r="AS115">
        <v>3.6539052629468882</v>
      </c>
      <c r="AT115">
        <v>8.8320458263002486</v>
      </c>
      <c r="AU115">
        <v>5.37</v>
      </c>
      <c r="AV115">
        <v>0.74999284889198348</v>
      </c>
      <c r="AW115">
        <v>0.74490059862645608</v>
      </c>
      <c r="AX115">
        <v>1.0741404410435798</v>
      </c>
      <c r="AY115">
        <v>88.959377969702174</v>
      </c>
      <c r="AZ115">
        <v>39.476458829303994</v>
      </c>
      <c r="BA115">
        <v>1.257860465116279</v>
      </c>
      <c r="BB115">
        <v>2.0295813953488375</v>
      </c>
      <c r="BC115">
        <v>1.1900020103935701E-2</v>
      </c>
      <c r="BD115">
        <v>0.25089545042455463</v>
      </c>
      <c r="BE115">
        <v>1.6439414213350006E-4</v>
      </c>
      <c r="BF115">
        <v>2.64E-2</v>
      </c>
      <c r="BG115">
        <v>2.64E-2</v>
      </c>
      <c r="BH115">
        <v>12738.54537</v>
      </c>
      <c r="BI115">
        <v>12738.54537</v>
      </c>
      <c r="BJ115">
        <v>20343.308980000002</v>
      </c>
      <c r="BK115">
        <v>20024.946100000001</v>
      </c>
      <c r="BL115">
        <v>1406519.615</v>
      </c>
      <c r="BM115">
        <v>1358717.5930000001</v>
      </c>
      <c r="BN115">
        <v>4.1979129672601028</v>
      </c>
      <c r="BO115">
        <v>4.1322176733646909</v>
      </c>
      <c r="BP115">
        <v>6063640.7664361773</v>
      </c>
      <c r="BQ115">
        <v>0.15754598488811861</v>
      </c>
      <c r="BR115">
        <v>0.82427020160558984</v>
      </c>
      <c r="BS115">
        <v>0.85</v>
      </c>
    </row>
    <row r="116" spans="1:71" x14ac:dyDescent="0.25">
      <c r="A116" t="s">
        <v>175</v>
      </c>
      <c r="B116">
        <v>61</v>
      </c>
      <c r="C116">
        <v>209.5999999999998</v>
      </c>
      <c r="D116">
        <v>69.785709736072221</v>
      </c>
      <c r="E116">
        <v>27.505850553652149</v>
      </c>
      <c r="F116">
        <v>168.32790486581536</v>
      </c>
      <c r="G116">
        <v>1351.8098475983825</v>
      </c>
      <c r="H116">
        <v>1187.4000000000001</v>
      </c>
      <c r="I116">
        <v>92722.959999999992</v>
      </c>
      <c r="J116">
        <v>7.6201970046757816</v>
      </c>
      <c r="K116">
        <v>298530.02829761693</v>
      </c>
      <c r="L116">
        <v>148189.11032288719</v>
      </c>
      <c r="M116">
        <v>0.49639599462721834</v>
      </c>
      <c r="N116">
        <v>0.62570697535039665</v>
      </c>
      <c r="O116">
        <v>36272.000000000007</v>
      </c>
      <c r="P116">
        <v>2300</v>
      </c>
      <c r="Q116">
        <v>1000</v>
      </c>
      <c r="R116">
        <v>1300</v>
      </c>
      <c r="S116">
        <v>1.829</v>
      </c>
      <c r="T116">
        <v>9.19</v>
      </c>
      <c r="U116">
        <v>11.019</v>
      </c>
      <c r="V116">
        <v>177034723.21000001</v>
      </c>
      <c r="W116">
        <v>2891300.4054098357</v>
      </c>
      <c r="X116">
        <v>13.374000000000001</v>
      </c>
      <c r="Y116">
        <v>0.54510000000000003</v>
      </c>
      <c r="Z116">
        <v>40</v>
      </c>
      <c r="AA116">
        <v>1.6395733725634425</v>
      </c>
      <c r="AB116" t="s">
        <v>48</v>
      </c>
      <c r="AC116">
        <v>4422.9870000000001</v>
      </c>
      <c r="AD116">
        <v>2680.2489999999998</v>
      </c>
      <c r="AE116">
        <v>4.6835000000000004</v>
      </c>
      <c r="AF116">
        <v>3.3397000000000001</v>
      </c>
      <c r="AG116">
        <v>6.5472000000000001</v>
      </c>
      <c r="AH116">
        <v>4.3077999999999994</v>
      </c>
      <c r="AI116">
        <v>6.5472000000000001</v>
      </c>
      <c r="AJ116">
        <v>10.551018606870239</v>
      </c>
      <c r="AK116">
        <v>6.3937237595419916</v>
      </c>
      <c r="AL116">
        <v>1266.0963368578109</v>
      </c>
      <c r="AM116">
        <v>333.38001831883321</v>
      </c>
      <c r="AN116">
        <v>3.8755428571428565</v>
      </c>
      <c r="AO116">
        <v>0.90383237776135961</v>
      </c>
      <c r="AP116">
        <v>27.795516911192337</v>
      </c>
      <c r="AQ116">
        <v>5.604639423036879</v>
      </c>
      <c r="AR116">
        <v>10.956835692566976</v>
      </c>
      <c r="AS116">
        <v>2.1561842692046942</v>
      </c>
      <c r="AT116">
        <v>3.2529232543245077</v>
      </c>
      <c r="AU116">
        <v>2.4089999999999998</v>
      </c>
      <c r="AV116">
        <v>0.77429528919691315</v>
      </c>
      <c r="AW116">
        <v>0.56034180638785536</v>
      </c>
      <c r="AX116">
        <v>1.0880371071906174</v>
      </c>
      <c r="AY116">
        <v>7.5109310681246422</v>
      </c>
      <c r="AZ116">
        <v>4.7990789813943344</v>
      </c>
      <c r="BA116">
        <v>1.4970344827586208</v>
      </c>
      <c r="BB116">
        <v>1.7666551724137933</v>
      </c>
      <c r="BC116">
        <v>3.5308882615579185E-2</v>
      </c>
      <c r="BD116">
        <v>0.13142115373777583</v>
      </c>
      <c r="BE116">
        <v>1.3583457461493384E-3</v>
      </c>
      <c r="BF116">
        <v>7.5911000000000006E-2</v>
      </c>
      <c r="BG116">
        <v>7.5911000000000006E-2</v>
      </c>
      <c r="BH116">
        <v>131295.27129</v>
      </c>
      <c r="BI116">
        <v>131295.27129</v>
      </c>
      <c r="BJ116">
        <v>294397.82952999999</v>
      </c>
      <c r="BK116">
        <v>288254.54360000003</v>
      </c>
      <c r="BL116">
        <v>10719062.898</v>
      </c>
      <c r="BM116">
        <v>11156398.186000001</v>
      </c>
      <c r="BN116">
        <v>16.951461207729203</v>
      </c>
      <c r="BO116">
        <v>16.597730090564937</v>
      </c>
      <c r="BP116">
        <v>24693476.935415953</v>
      </c>
      <c r="BQ116">
        <v>0.16077022073262537</v>
      </c>
    </row>
    <row r="117" spans="1:71" x14ac:dyDescent="0.25">
      <c r="A117" t="s">
        <v>176</v>
      </c>
      <c r="B117">
        <v>59</v>
      </c>
      <c r="C117">
        <v>190.79999999999993</v>
      </c>
      <c r="D117">
        <v>134.63294978483691</v>
      </c>
      <c r="E117">
        <v>60.755202772929302</v>
      </c>
      <c r="F117">
        <v>322.70699549742687</v>
      </c>
      <c r="G117">
        <v>2267.6579567694594</v>
      </c>
      <c r="H117">
        <v>2073.5100000000002</v>
      </c>
      <c r="I117">
        <v>146687.59000000003</v>
      </c>
      <c r="J117">
        <v>3.1404717833484819</v>
      </c>
      <c r="K117">
        <v>509043.2788222325</v>
      </c>
      <c r="L117">
        <v>192133.12661141891</v>
      </c>
      <c r="M117">
        <v>0.37743966889407732</v>
      </c>
      <c r="N117">
        <v>0.76346850013360501</v>
      </c>
      <c r="O117">
        <v>35981.102000000006</v>
      </c>
      <c r="P117">
        <v>1500</v>
      </c>
      <c r="Q117">
        <v>1300</v>
      </c>
      <c r="R117">
        <v>900</v>
      </c>
      <c r="S117">
        <v>2.1789999999999998</v>
      </c>
      <c r="T117">
        <v>2.4</v>
      </c>
      <c r="U117">
        <v>4.5789999999999997</v>
      </c>
      <c r="V117">
        <v>231443301.97999999</v>
      </c>
      <c r="W117">
        <v>3903219.4411864402</v>
      </c>
      <c r="X117">
        <v>8.94</v>
      </c>
      <c r="Y117">
        <v>0.36159999999999998</v>
      </c>
      <c r="Z117">
        <v>0.92910000000000004</v>
      </c>
      <c r="AA117">
        <v>1.1439539347408827</v>
      </c>
      <c r="AB117" t="s">
        <v>48</v>
      </c>
      <c r="AC117">
        <v>1798.4949999999999</v>
      </c>
      <c r="AD117">
        <v>2270.116</v>
      </c>
      <c r="AE117">
        <v>0.8498</v>
      </c>
      <c r="AF117">
        <v>1.0338000000000001</v>
      </c>
      <c r="AG117">
        <v>1.8241000000000001</v>
      </c>
      <c r="AH117">
        <v>4.1653000000000002</v>
      </c>
      <c r="AI117">
        <v>4.1653000000000002</v>
      </c>
      <c r="AJ117">
        <v>4.7130372117400468</v>
      </c>
      <c r="AK117">
        <v>5.9489412997903619</v>
      </c>
      <c r="AL117">
        <v>537.19354646641045</v>
      </c>
      <c r="AM117">
        <v>552.39227591967483</v>
      </c>
      <c r="AN117">
        <v>2.0059032258064513</v>
      </c>
      <c r="AO117">
        <v>0.75775638287617508</v>
      </c>
      <c r="AP117">
        <v>8.9199643262207502</v>
      </c>
      <c r="AQ117">
        <v>7.4968662645842938</v>
      </c>
      <c r="AR117">
        <v>7.8570997882475373</v>
      </c>
      <c r="AS117">
        <v>3.2626297557650372</v>
      </c>
      <c r="AT117">
        <v>1.1894645359645191</v>
      </c>
      <c r="AU117">
        <v>3.6850000000000001</v>
      </c>
      <c r="AV117">
        <v>0.52310073005315116</v>
      </c>
      <c r="AW117">
        <v>0.64038823641957943</v>
      </c>
      <c r="AX117">
        <v>1.1473942588367325</v>
      </c>
      <c r="AY117">
        <v>7.1517712585196547</v>
      </c>
      <c r="AZ117">
        <v>4.5033747390335437</v>
      </c>
      <c r="BA117">
        <v>1.7799999999999998</v>
      </c>
      <c r="BB117">
        <v>1.600927272727273</v>
      </c>
      <c r="BC117">
        <v>3.9964652045727606E-2</v>
      </c>
      <c r="BD117">
        <v>3.0200503477071195E-2</v>
      </c>
      <c r="BE117">
        <v>3.1314828134177715E-4</v>
      </c>
      <c r="BF117">
        <v>3.8540999999999999E-2</v>
      </c>
      <c r="BG117">
        <v>3.8540999999999999E-2</v>
      </c>
      <c r="BH117">
        <v>80374.23027</v>
      </c>
      <c r="BI117">
        <v>80374.23027</v>
      </c>
      <c r="BJ117">
        <v>135981.94777999999</v>
      </c>
      <c r="BK117">
        <v>131052.18531999999</v>
      </c>
      <c r="BL117">
        <v>13190122.4</v>
      </c>
      <c r="BM117">
        <v>13912868.153000001</v>
      </c>
      <c r="BN117">
        <v>5.9891836942274637</v>
      </c>
      <c r="BO117">
        <v>5.7720574254552695</v>
      </c>
      <c r="BP117">
        <v>26764777.206950616</v>
      </c>
      <c r="BQ117">
        <v>0.15647793254244166</v>
      </c>
      <c r="BR117">
        <v>0.80981779130500742</v>
      </c>
      <c r="BS117">
        <v>0.85</v>
      </c>
    </row>
    <row r="118" spans="1:71" x14ac:dyDescent="0.25">
      <c r="A118" t="s">
        <v>177</v>
      </c>
      <c r="B118">
        <v>59</v>
      </c>
      <c r="C118">
        <v>188.54999999999993</v>
      </c>
      <c r="D118">
        <v>40.840000000000003</v>
      </c>
      <c r="E118">
        <v>50.530000686645479</v>
      </c>
      <c r="F118">
        <v>208.42450686206564</v>
      </c>
      <c r="G118">
        <v>1618.312296178897</v>
      </c>
      <c r="H118">
        <v>1425.58</v>
      </c>
      <c r="I118">
        <v>88066.31</v>
      </c>
      <c r="J118">
        <v>4.6167972575905951</v>
      </c>
      <c r="K118">
        <v>299359.4788312476</v>
      </c>
      <c r="L118">
        <v>123454.74751245514</v>
      </c>
      <c r="M118">
        <v>0.41239632028504436</v>
      </c>
      <c r="N118">
        <v>0.71334891346414309</v>
      </c>
      <c r="O118">
        <v>35981.100000000006</v>
      </c>
      <c r="P118">
        <v>1950</v>
      </c>
      <c r="Q118">
        <v>1000</v>
      </c>
      <c r="R118">
        <v>1000</v>
      </c>
      <c r="S118">
        <v>2.6949999999999998</v>
      </c>
      <c r="T118">
        <v>2.4790000000000001</v>
      </c>
      <c r="U118">
        <v>5.173</v>
      </c>
      <c r="V118">
        <v>126322881.62</v>
      </c>
      <c r="W118">
        <v>2131160.8859322034</v>
      </c>
      <c r="X118">
        <v>7.4009999999999998</v>
      </c>
      <c r="Y118">
        <v>0.58830000000000005</v>
      </c>
      <c r="Z118">
        <v>39</v>
      </c>
      <c r="AA118">
        <v>1.1181447348542075</v>
      </c>
      <c r="AB118" t="s">
        <v>48</v>
      </c>
      <c r="AC118">
        <v>1728.837</v>
      </c>
      <c r="AD118">
        <v>2016.8059999999998</v>
      </c>
      <c r="AE118">
        <v>1.0521</v>
      </c>
      <c r="AF118">
        <v>0.99150000000000005</v>
      </c>
      <c r="AG118">
        <v>1.8311999999999999</v>
      </c>
      <c r="AH118">
        <v>1.7545999999999999</v>
      </c>
      <c r="AI118">
        <v>1.8311999999999999</v>
      </c>
      <c r="AJ118">
        <v>4.5845584725537014</v>
      </c>
      <c r="AK118">
        <v>5.3481994166003721</v>
      </c>
      <c r="AL118">
        <v>76.587522854951558</v>
      </c>
      <c r="AM118">
        <v>702.43749573604373</v>
      </c>
      <c r="AN118">
        <v>1.8177647058823527</v>
      </c>
      <c r="AO118">
        <v>0.28137620249612394</v>
      </c>
      <c r="AP118">
        <v>16.366888002169773</v>
      </c>
      <c r="AQ118">
        <v>16.27508666361674</v>
      </c>
      <c r="AR118">
        <v>12.634737580702506</v>
      </c>
      <c r="AS118">
        <v>4.2331021843659062</v>
      </c>
      <c r="AT118">
        <v>3.1144295785945801</v>
      </c>
      <c r="AU118">
        <v>3.335</v>
      </c>
      <c r="AV118">
        <v>0.68420669014104674</v>
      </c>
      <c r="AW118">
        <v>0.57956074553339099</v>
      </c>
      <c r="AX118">
        <v>1.0814635072231915</v>
      </c>
      <c r="AY118">
        <v>3.6546185552291526</v>
      </c>
      <c r="AZ118">
        <v>3.4408118332546747</v>
      </c>
      <c r="BA118">
        <v>1.7811999999999997</v>
      </c>
      <c r="BB118">
        <v>1.3740545454545454</v>
      </c>
      <c r="BC118">
        <v>2.7381823283107593E-2</v>
      </c>
      <c r="BD118">
        <v>1.2505482321934084E-2</v>
      </c>
      <c r="BE118">
        <v>4.7369188341325291E-4</v>
      </c>
      <c r="BF118">
        <v>3.9529000000000002E-2</v>
      </c>
      <c r="BG118">
        <v>3.9529000000000002E-2</v>
      </c>
      <c r="BH118">
        <v>43482.206140000002</v>
      </c>
      <c r="BI118">
        <v>43482.206140000002</v>
      </c>
      <c r="BJ118">
        <v>125093.81359000001</v>
      </c>
      <c r="BK118">
        <v>108509.13829</v>
      </c>
      <c r="BL118">
        <v>8966973.2009999994</v>
      </c>
      <c r="BM118">
        <v>9791052.0209999997</v>
      </c>
      <c r="BN118">
        <v>10.094499738778051</v>
      </c>
      <c r="BO118">
        <v>8.7561921464276029</v>
      </c>
      <c r="BP118">
        <v>14378560.814121461</v>
      </c>
      <c r="BQ118">
        <v>0.15755146343970006</v>
      </c>
      <c r="BR118">
        <v>0.81249631523407673</v>
      </c>
      <c r="BS118">
        <v>0.85</v>
      </c>
    </row>
    <row r="119" spans="1:71" x14ac:dyDescent="0.25">
      <c r="A119" t="s">
        <v>178</v>
      </c>
      <c r="B119">
        <v>71</v>
      </c>
      <c r="C119">
        <v>223.89999999999998</v>
      </c>
      <c r="D119">
        <v>46.303510000000003</v>
      </c>
      <c r="E119">
        <v>23.98296022415165</v>
      </c>
      <c r="F119">
        <v>128.49502026314181</v>
      </c>
      <c r="G119">
        <v>883.1899414427221</v>
      </c>
      <c r="H119">
        <v>873.35</v>
      </c>
      <c r="I119">
        <v>78905.580000000031</v>
      </c>
      <c r="J119">
        <v>9.3357949939192704</v>
      </c>
      <c r="K119">
        <v>185165.77913408249</v>
      </c>
      <c r="L119">
        <v>89559.053232040867</v>
      </c>
      <c r="M119">
        <v>0.48366957248179887</v>
      </c>
      <c r="N119">
        <v>0.88104526736746003</v>
      </c>
      <c r="O119">
        <v>34474.000000000007</v>
      </c>
      <c r="P119">
        <v>1500</v>
      </c>
      <c r="Q119">
        <v>1200</v>
      </c>
      <c r="R119">
        <v>1000</v>
      </c>
      <c r="S119">
        <v>0.81899999999999995</v>
      </c>
      <c r="T119">
        <v>8.5619999999999994</v>
      </c>
      <c r="U119">
        <v>9.3810000000000002</v>
      </c>
      <c r="V119">
        <v>119573048.97</v>
      </c>
      <c r="W119">
        <v>1670799.9049295771</v>
      </c>
      <c r="X119">
        <v>6.9409999999999998</v>
      </c>
      <c r="Y119">
        <v>0.45590000000000003</v>
      </c>
      <c r="Z119">
        <v>39</v>
      </c>
      <c r="AA119">
        <v>3.6666666666666665</v>
      </c>
      <c r="AB119" t="s">
        <v>48</v>
      </c>
      <c r="AC119">
        <v>2151.3249999999998</v>
      </c>
      <c r="AD119">
        <v>2855.7089999999998</v>
      </c>
      <c r="AE119">
        <v>1.2026000000000001</v>
      </c>
      <c r="AF119">
        <v>1.9470000000000001</v>
      </c>
      <c r="AG119">
        <v>1.5353999999999999</v>
      </c>
      <c r="AH119">
        <v>1.9783999999999999</v>
      </c>
      <c r="AI119">
        <v>1.9783999999999999</v>
      </c>
      <c r="AJ119">
        <v>4.8042094685127292</v>
      </c>
      <c r="AK119">
        <v>6.377197409557839</v>
      </c>
      <c r="AL119">
        <v>32.093112285380251</v>
      </c>
      <c r="AM119">
        <v>4.8989790627646492</v>
      </c>
      <c r="AN119">
        <v>2.7233666666666667</v>
      </c>
      <c r="AO119">
        <v>0.51117615101655012</v>
      </c>
      <c r="AP119">
        <v>23.143601582873487</v>
      </c>
      <c r="AQ119">
        <v>38.446083841176154</v>
      </c>
      <c r="AR119">
        <v>31.387670775859458</v>
      </c>
      <c r="AS119">
        <v>0.5037596141999825</v>
      </c>
      <c r="AT119">
        <v>0.11179217442663274</v>
      </c>
      <c r="AU119">
        <v>8.4849999999999994</v>
      </c>
      <c r="AV119">
        <v>0.81987131502352839</v>
      </c>
      <c r="AW119">
        <v>0.65470355135564939</v>
      </c>
      <c r="AX119">
        <v>1.087615368459216</v>
      </c>
      <c r="AY119">
        <v>4.7050794124603712</v>
      </c>
      <c r="AZ119">
        <v>7.242412183640341</v>
      </c>
      <c r="BA119">
        <v>1.2128309859154924</v>
      </c>
      <c r="BB119">
        <v>1.8570704225352117</v>
      </c>
      <c r="BC119">
        <v>2.5354948750913882E-2</v>
      </c>
      <c r="BD119">
        <v>0.37561019014123515</v>
      </c>
      <c r="BE119">
        <v>1.9228920760366469E-3</v>
      </c>
      <c r="BF119">
        <v>0</v>
      </c>
      <c r="BG119">
        <v>0</v>
      </c>
      <c r="BH119">
        <v>0</v>
      </c>
      <c r="BI119">
        <v>0</v>
      </c>
      <c r="BJ119">
        <v>355046.96117999998</v>
      </c>
      <c r="BK119">
        <v>344117.45529000001</v>
      </c>
      <c r="BL119">
        <v>17307793.397</v>
      </c>
      <c r="BM119">
        <v>22992433.089000002</v>
      </c>
      <c r="BN119">
        <v>30.267983541972754</v>
      </c>
      <c r="BO119">
        <v>29.336236081577788</v>
      </c>
      <c r="BP119">
        <v>14623952.197161674</v>
      </c>
      <c r="BQ119">
        <v>0.15564141738091999</v>
      </c>
    </row>
    <row r="120" spans="1:71" x14ac:dyDescent="0.25">
      <c r="A120" t="s">
        <v>179</v>
      </c>
      <c r="B120">
        <v>55</v>
      </c>
      <c r="C120">
        <v>170.75000000000011</v>
      </c>
      <c r="D120">
        <v>70.37</v>
      </c>
      <c r="E120">
        <v>57.969999313354499</v>
      </c>
      <c r="F120">
        <v>251.45353344181291</v>
      </c>
      <c r="G120">
        <v>2839.5666661878777</v>
      </c>
      <c r="H120">
        <v>2456.66</v>
      </c>
      <c r="I120">
        <v>144033.48999999996</v>
      </c>
      <c r="J120">
        <v>2.9454890809471612</v>
      </c>
      <c r="K120">
        <v>464739.84380899894</v>
      </c>
      <c r="L120">
        <v>175818.6634727731</v>
      </c>
      <c r="M120">
        <v>0.37831631140503613</v>
      </c>
      <c r="N120">
        <v>0.81921615802923375</v>
      </c>
      <c r="O120">
        <v>39026.980000000003</v>
      </c>
      <c r="P120">
        <v>2650</v>
      </c>
      <c r="Q120">
        <v>800</v>
      </c>
      <c r="R120">
        <v>1000</v>
      </c>
      <c r="S120">
        <v>2.56</v>
      </c>
      <c r="T120">
        <v>2.427</v>
      </c>
      <c r="U120">
        <v>4.9870000000000001</v>
      </c>
      <c r="V120">
        <v>204903317.43000001</v>
      </c>
      <c r="W120">
        <v>3699138.38309091</v>
      </c>
      <c r="X120">
        <v>6.7460000000000004</v>
      </c>
      <c r="Y120">
        <v>0.36380000000000001</v>
      </c>
      <c r="Z120">
        <v>0.96319999999999995</v>
      </c>
      <c r="AA120">
        <v>1.486557955046276</v>
      </c>
      <c r="AB120" t="s">
        <v>48</v>
      </c>
      <c r="AC120">
        <v>2178.1410000000001</v>
      </c>
      <c r="AD120">
        <v>2812.1849999999999</v>
      </c>
      <c r="AE120">
        <v>1.3984000000000001</v>
      </c>
      <c r="AF120">
        <v>1.7347999999999999</v>
      </c>
      <c r="AG120">
        <v>2.2589999999999999</v>
      </c>
      <c r="AH120">
        <v>3.0034999999999998</v>
      </c>
      <c r="AI120">
        <v>3.0034999999999998</v>
      </c>
      <c r="AJ120">
        <v>6.3781581259150757</v>
      </c>
      <c r="AK120">
        <v>8.2348023426061427</v>
      </c>
      <c r="AL120">
        <v>205.4172149533847</v>
      </c>
      <c r="AM120">
        <v>211.12083795731129</v>
      </c>
      <c r="AN120">
        <v>2.9787187500000001</v>
      </c>
      <c r="AO120">
        <v>0.55246972997424171</v>
      </c>
      <c r="AP120">
        <v>17.995949963664312</v>
      </c>
      <c r="AQ120">
        <v>21.251634618162367</v>
      </c>
      <c r="AR120">
        <v>16.126655627142995</v>
      </c>
      <c r="AS120">
        <v>0.22610690931741553</v>
      </c>
      <c r="AT120">
        <v>0.55400255178418811</v>
      </c>
      <c r="AU120">
        <v>5.6619999999999999</v>
      </c>
      <c r="AV120">
        <v>0.74535467933025745</v>
      </c>
      <c r="AW120">
        <v>0.3972305424821691</v>
      </c>
      <c r="AX120">
        <v>1.1638913737921954</v>
      </c>
      <c r="AY120">
        <v>12.328630649517681</v>
      </c>
      <c r="AZ120">
        <v>13.129285872697313</v>
      </c>
      <c r="BA120">
        <v>2.3652545454545453</v>
      </c>
      <c r="BB120">
        <v>3.5211272727272727</v>
      </c>
      <c r="BC120">
        <v>0.10535612425983081</v>
      </c>
      <c r="BD120">
        <v>9.7068154463086517E-2</v>
      </c>
      <c r="BE120">
        <v>1.9930863240760098E-3</v>
      </c>
      <c r="BF120">
        <v>4.6117999999999999E-2</v>
      </c>
      <c r="BG120">
        <v>4.6117999999999999E-2</v>
      </c>
      <c r="BH120">
        <v>64261.278310000002</v>
      </c>
      <c r="BI120">
        <v>64261.278310000002</v>
      </c>
      <c r="BJ120">
        <v>785080.39384999999</v>
      </c>
      <c r="BK120">
        <v>931863.56700000004</v>
      </c>
      <c r="BL120">
        <v>20734527.921</v>
      </c>
      <c r="BM120">
        <v>24572226.280999999</v>
      </c>
      <c r="BN120">
        <v>39.056752938575407</v>
      </c>
      <c r="BO120">
        <v>46.35902946231576</v>
      </c>
      <c r="BP120">
        <v>23955070.762456689</v>
      </c>
      <c r="BQ120">
        <v>0.1592447053255806</v>
      </c>
      <c r="BR120">
        <v>0.8109228002803246</v>
      </c>
      <c r="BS120">
        <v>0.96530000000000005</v>
      </c>
    </row>
    <row r="121" spans="1:71" x14ac:dyDescent="0.25">
      <c r="A121" t="s">
        <v>180</v>
      </c>
      <c r="B121">
        <v>59</v>
      </c>
      <c r="C121">
        <v>178.20000000000013</v>
      </c>
      <c r="D121">
        <v>42</v>
      </c>
      <c r="E121">
        <v>40.200000000000003</v>
      </c>
      <c r="F121">
        <v>162.74552806673231</v>
      </c>
      <c r="G121">
        <v>1581.7949999999998</v>
      </c>
      <c r="H121">
        <v>1396.5</v>
      </c>
      <c r="I121">
        <v>79967.62</v>
      </c>
      <c r="J121">
        <v>4.4328358208955256</v>
      </c>
      <c r="K121">
        <v>269103.30341666692</v>
      </c>
      <c r="L121">
        <v>91577.672310382797</v>
      </c>
      <c r="M121">
        <v>0.34030675635589736</v>
      </c>
      <c r="N121">
        <v>0.87322180158682094</v>
      </c>
      <c r="O121">
        <v>39012.830000000009</v>
      </c>
      <c r="P121">
        <v>1600</v>
      </c>
      <c r="Q121">
        <v>900</v>
      </c>
      <c r="R121">
        <v>900</v>
      </c>
      <c r="S121">
        <v>0.76600000000000001</v>
      </c>
      <c r="T121">
        <v>11.592000000000001</v>
      </c>
      <c r="U121">
        <v>12.358000000000001</v>
      </c>
      <c r="V121">
        <v>113871381.95999999</v>
      </c>
      <c r="W121">
        <v>1923397.0703389831</v>
      </c>
      <c r="X121">
        <v>5.6639999999999997</v>
      </c>
      <c r="Y121">
        <v>0.69169999999999998</v>
      </c>
      <c r="Z121">
        <v>48</v>
      </c>
      <c r="AA121">
        <v>1.4375634517766498</v>
      </c>
      <c r="AB121" t="s">
        <v>48</v>
      </c>
      <c r="AC121">
        <v>1404.9199999999998</v>
      </c>
      <c r="AD121">
        <v>1284.1679999999999</v>
      </c>
      <c r="AE121">
        <v>0.81499999999999995</v>
      </c>
      <c r="AF121">
        <v>0.78709999999999991</v>
      </c>
      <c r="AG121">
        <v>1.0264</v>
      </c>
      <c r="AH121">
        <v>0.95350000000000001</v>
      </c>
      <c r="AI121">
        <v>1.0264</v>
      </c>
      <c r="AJ121">
        <v>3.9419753086419704</v>
      </c>
      <c r="AK121">
        <v>3.6031649831649792</v>
      </c>
      <c r="AL121">
        <v>12.559923688331525</v>
      </c>
      <c r="AM121">
        <v>10.790446249207768</v>
      </c>
      <c r="AN121">
        <v>1.6409655172413793</v>
      </c>
      <c r="AO121">
        <v>0.24881432428069705</v>
      </c>
      <c r="AP121">
        <v>46.788865026458893</v>
      </c>
      <c r="AQ121">
        <v>19.552276919783299</v>
      </c>
      <c r="AR121">
        <v>24.643988429411721</v>
      </c>
      <c r="AS121">
        <v>2.878277236600427</v>
      </c>
      <c r="AT121">
        <v>2.6530802431164209</v>
      </c>
      <c r="AU121">
        <v>6.4939999999999998</v>
      </c>
      <c r="AV121">
        <v>0.86630529201614137</v>
      </c>
      <c r="AW121">
        <v>0.46298975297070444</v>
      </c>
      <c r="AX121">
        <v>1.0777392101129617</v>
      </c>
      <c r="AY121">
        <v>4.1903965302561081</v>
      </c>
      <c r="AZ121">
        <v>4.6779623969079882</v>
      </c>
      <c r="BA121">
        <v>1.2774406779661016</v>
      </c>
      <c r="BB121">
        <v>1.1561186440677966</v>
      </c>
      <c r="BC121">
        <v>4.8067033853958566E-3</v>
      </c>
      <c r="BD121">
        <v>5.5083833094303654E-3</v>
      </c>
      <c r="BE121">
        <v>3.7354209747156184E-4</v>
      </c>
      <c r="BF121">
        <v>3.9529000000000002E-2</v>
      </c>
      <c r="BG121">
        <v>3.9529000000000002E-2</v>
      </c>
      <c r="BH121">
        <v>40347.313969999996</v>
      </c>
      <c r="BI121">
        <v>40347.313969999996</v>
      </c>
      <c r="BJ121">
        <v>128881.77979</v>
      </c>
      <c r="BK121">
        <v>148368.32751</v>
      </c>
      <c r="BL121">
        <v>12380096.661</v>
      </c>
      <c r="BM121">
        <v>11223882.641000001</v>
      </c>
      <c r="BN121">
        <v>11.537399370115542</v>
      </c>
      <c r="BO121">
        <v>13.281820371724789</v>
      </c>
      <c r="BP121">
        <v>14103563.935164077</v>
      </c>
      <c r="BQ121">
        <v>0.15839974634880979</v>
      </c>
      <c r="BR121">
        <v>0.8187271082459967</v>
      </c>
      <c r="BS121">
        <v>0.85</v>
      </c>
    </row>
    <row r="122" spans="1:71" x14ac:dyDescent="0.25">
      <c r="A122" t="s">
        <v>181</v>
      </c>
      <c r="B122">
        <v>54</v>
      </c>
      <c r="C122">
        <v>186.1</v>
      </c>
      <c r="D122">
        <v>37.9</v>
      </c>
      <c r="E122">
        <v>35.775001525878899</v>
      </c>
      <c r="F122">
        <v>147.43732769072309</v>
      </c>
      <c r="G122">
        <v>1322.3834701508281</v>
      </c>
      <c r="H122">
        <v>1220.0999999999999</v>
      </c>
      <c r="I122">
        <v>85337.930000000022</v>
      </c>
      <c r="J122">
        <v>5.2019564517804167</v>
      </c>
      <c r="K122">
        <v>278148.36354894657</v>
      </c>
      <c r="L122">
        <v>113737.49897768401</v>
      </c>
      <c r="M122">
        <v>0.40890946661158151</v>
      </c>
      <c r="N122">
        <v>0.75030601839366839</v>
      </c>
      <c r="O122">
        <v>31754.265000000003</v>
      </c>
      <c r="P122">
        <v>2225</v>
      </c>
      <c r="Q122">
        <v>1700</v>
      </c>
      <c r="R122">
        <v>900</v>
      </c>
      <c r="S122">
        <v>1.2609999999999999</v>
      </c>
      <c r="T122">
        <v>4.3319999999999999</v>
      </c>
      <c r="U122">
        <v>5.593</v>
      </c>
      <c r="V122">
        <v>161131116.03</v>
      </c>
      <c r="W122">
        <v>2967107.5377777778</v>
      </c>
      <c r="X122">
        <v>9.0679999999999996</v>
      </c>
      <c r="Y122">
        <v>0.216</v>
      </c>
      <c r="Z122">
        <v>38</v>
      </c>
      <c r="AA122">
        <v>0.94805910895456547</v>
      </c>
      <c r="AB122" t="s">
        <v>59</v>
      </c>
      <c r="AC122">
        <v>2641.4399999999996</v>
      </c>
      <c r="AD122">
        <v>2636.6060000000002</v>
      </c>
      <c r="AE122">
        <v>4.0818000000000003</v>
      </c>
      <c r="AF122">
        <v>4.3765000000000001</v>
      </c>
      <c r="AG122">
        <v>5.1356000000000002</v>
      </c>
      <c r="AH122">
        <v>5.7968000000000002</v>
      </c>
      <c r="AI122">
        <v>5.7968000000000002</v>
      </c>
      <c r="AJ122">
        <v>7.0968296614723263</v>
      </c>
      <c r="AK122">
        <v>7.0838420204191301</v>
      </c>
      <c r="AL122">
        <v>226.83372017623842</v>
      </c>
      <c r="AM122">
        <v>52.935499302509079</v>
      </c>
      <c r="AN122">
        <v>4.9257666666666662</v>
      </c>
      <c r="AO122">
        <v>0.34253302128049407</v>
      </c>
      <c r="AP122">
        <v>18.886987389001948</v>
      </c>
      <c r="AQ122">
        <v>10.085481801854266</v>
      </c>
      <c r="AR122">
        <v>8.4121340972739489</v>
      </c>
      <c r="AS122">
        <v>1.1112938176004623</v>
      </c>
      <c r="AT122">
        <v>1.2529627224805333</v>
      </c>
      <c r="AU122">
        <v>1.069</v>
      </c>
      <c r="AV122">
        <v>0.87433162494526795</v>
      </c>
      <c r="AW122">
        <v>0.50172131577883405</v>
      </c>
      <c r="AX122">
        <v>1.1707491600935287</v>
      </c>
      <c r="AY122">
        <v>4.7705105050481595</v>
      </c>
      <c r="AZ122">
        <v>7.020384770650173</v>
      </c>
      <c r="BA122">
        <v>1.4563518518518521</v>
      </c>
      <c r="BB122">
        <v>1.5641481481481481</v>
      </c>
      <c r="BC122">
        <v>4.650595975677848E-2</v>
      </c>
      <c r="BD122">
        <v>1.9095893568751809E-2</v>
      </c>
      <c r="BE122">
        <v>1.1856138436673073E-3</v>
      </c>
      <c r="BF122">
        <v>0.14249999999999999</v>
      </c>
      <c r="BG122">
        <v>0.14249999999999999</v>
      </c>
      <c r="BH122">
        <v>202206.70088999998</v>
      </c>
      <c r="BI122">
        <v>202206.70088999998</v>
      </c>
      <c r="BJ122">
        <v>288544.20970000001</v>
      </c>
      <c r="BK122">
        <v>235869.78963999997</v>
      </c>
      <c r="BL122">
        <v>11364835.217</v>
      </c>
      <c r="BM122">
        <v>12754017.620999999</v>
      </c>
      <c r="BN122">
        <v>18.254247773325481</v>
      </c>
      <c r="BO122">
        <v>14.921892166220516</v>
      </c>
      <c r="BP122">
        <v>16505339.743872244</v>
      </c>
      <c r="BQ122">
        <v>0.14892279170163097</v>
      </c>
    </row>
    <row r="123" spans="1:71" x14ac:dyDescent="0.25">
      <c r="A123" t="s">
        <v>182</v>
      </c>
      <c r="B123">
        <v>36</v>
      </c>
      <c r="C123">
        <v>133.59999999999994</v>
      </c>
      <c r="D123">
        <v>45.4</v>
      </c>
      <c r="E123">
        <v>32.200000000000003</v>
      </c>
      <c r="F123">
        <v>155.19999999999996</v>
      </c>
      <c r="G123">
        <v>1461.8800000000003</v>
      </c>
      <c r="H123">
        <v>1351.44</v>
      </c>
      <c r="I123">
        <v>69581.020000000019</v>
      </c>
      <c r="J123">
        <v>4.1490683229813641</v>
      </c>
      <c r="K123">
        <v>148110.65030043328</v>
      </c>
      <c r="L123">
        <v>104139.37458314373</v>
      </c>
      <c r="M123">
        <v>0.70311874515373107</v>
      </c>
      <c r="N123">
        <v>0.66815285072071662</v>
      </c>
      <c r="O123">
        <v>31528.558000000001</v>
      </c>
      <c r="P123">
        <v>1500</v>
      </c>
      <c r="Q123">
        <v>1500</v>
      </c>
      <c r="R123">
        <v>500</v>
      </c>
      <c r="S123">
        <v>2.5750000000000002</v>
      </c>
      <c r="T123">
        <v>3.4910000000000001</v>
      </c>
      <c r="U123">
        <v>6.0650000000000004</v>
      </c>
      <c r="V123">
        <v>113475001.23</v>
      </c>
      <c r="W123">
        <v>3110417.9308333332</v>
      </c>
      <c r="X123">
        <v>4.2210000000000001</v>
      </c>
      <c r="Y123">
        <v>0.45800000000000002</v>
      </c>
      <c r="Z123">
        <v>28</v>
      </c>
      <c r="AA123">
        <v>1.3084314941103534</v>
      </c>
      <c r="AB123" t="s">
        <v>48</v>
      </c>
      <c r="AC123">
        <v>200.11599999999999</v>
      </c>
      <c r="AD123">
        <v>336.48499999999996</v>
      </c>
      <c r="AE123">
        <v>0.13719999999999999</v>
      </c>
      <c r="AF123">
        <v>0.30199999999999999</v>
      </c>
      <c r="AG123">
        <v>0.28120000000000001</v>
      </c>
      <c r="AH123">
        <v>0.35660000000000003</v>
      </c>
      <c r="AI123">
        <v>0.35660000000000003</v>
      </c>
      <c r="AJ123">
        <v>0.74893712574850335</v>
      </c>
      <c r="AK123">
        <v>1.2593001497005991</v>
      </c>
      <c r="AL123">
        <v>134.07675522141929</v>
      </c>
      <c r="AM123">
        <v>446.24324060837142</v>
      </c>
      <c r="AN123">
        <v>7.0777076923076914</v>
      </c>
      <c r="AO123">
        <v>0.65855550211613523</v>
      </c>
      <c r="AP123">
        <v>23.043919705807429</v>
      </c>
      <c r="AQ123">
        <v>45.656973488293495</v>
      </c>
      <c r="AR123">
        <v>29.757234341098815</v>
      </c>
      <c r="AS123">
        <v>0.48755745898539093</v>
      </c>
      <c r="AT123">
        <v>0.96195018043349123</v>
      </c>
      <c r="AU123">
        <v>12.42</v>
      </c>
      <c r="AV123">
        <v>0.8733112954197918</v>
      </c>
      <c r="AW123">
        <v>0.47774099105261697</v>
      </c>
      <c r="AX123">
        <v>1.3729216741544326</v>
      </c>
      <c r="AY123">
        <v>8.6390874583089321</v>
      </c>
      <c r="AZ123">
        <v>4.1455067469311908</v>
      </c>
      <c r="BA123">
        <v>1.6040571428571428</v>
      </c>
      <c r="BB123">
        <v>1.6400000000000001</v>
      </c>
      <c r="BC123">
        <v>7.7577999257870456E-2</v>
      </c>
      <c r="BD123">
        <v>5.633478715864574E-2</v>
      </c>
      <c r="BE123">
        <v>3.1028293159347087E-4</v>
      </c>
      <c r="BF123">
        <v>0</v>
      </c>
      <c r="BG123">
        <v>0</v>
      </c>
      <c r="BH123">
        <v>0</v>
      </c>
      <c r="BI123">
        <v>0</v>
      </c>
      <c r="BJ123">
        <v>54383.912819999998</v>
      </c>
      <c r="BK123">
        <v>53680.158499999998</v>
      </c>
      <c r="BL123">
        <v>2198025.861</v>
      </c>
      <c r="BM123">
        <v>2593776.9730000002</v>
      </c>
      <c r="BN123">
        <v>4.8854125930023571</v>
      </c>
      <c r="BO123">
        <v>4.8221929745705729</v>
      </c>
      <c r="BP123">
        <v>12227229.911808545</v>
      </c>
      <c r="BQ123">
        <v>0.14955269612850317</v>
      </c>
      <c r="BR123">
        <v>0.85258725762346721</v>
      </c>
      <c r="BS123">
        <v>1</v>
      </c>
    </row>
    <row r="124" spans="1:71" x14ac:dyDescent="0.25">
      <c r="A124" t="s">
        <v>183</v>
      </c>
      <c r="B124">
        <v>43</v>
      </c>
      <c r="C124">
        <v>171.10000000000005</v>
      </c>
      <c r="D124">
        <v>48.050000000000004</v>
      </c>
      <c r="E124">
        <v>36</v>
      </c>
      <c r="F124">
        <v>168.10000000000008</v>
      </c>
      <c r="G124">
        <v>1729.8000000000002</v>
      </c>
      <c r="H124">
        <v>1593.58</v>
      </c>
      <c r="I124">
        <v>143959.07999999999</v>
      </c>
      <c r="J124">
        <v>4.7527777777777791</v>
      </c>
      <c r="K124">
        <v>269334.36607237585</v>
      </c>
      <c r="L124">
        <v>246282.34605609218</v>
      </c>
      <c r="M124">
        <v>0.9144111449554525</v>
      </c>
      <c r="N124">
        <v>0.58452862052569732</v>
      </c>
      <c r="O124">
        <v>31754.260000000002</v>
      </c>
      <c r="P124">
        <v>3000</v>
      </c>
      <c r="Q124">
        <v>3000</v>
      </c>
      <c r="R124">
        <v>800</v>
      </c>
      <c r="S124">
        <v>1.1140000000000001</v>
      </c>
      <c r="T124">
        <v>2.4540000000000002</v>
      </c>
      <c r="U124">
        <v>3.569</v>
      </c>
      <c r="V124">
        <v>256392361.08000001</v>
      </c>
      <c r="W124">
        <v>5898408.3334883712</v>
      </c>
      <c r="X124">
        <v>5.0869999999999997</v>
      </c>
      <c r="Y124">
        <v>0.30499999999999999</v>
      </c>
      <c r="Z124">
        <v>38</v>
      </c>
      <c r="AA124">
        <v>1.2746178902530694</v>
      </c>
      <c r="AB124" t="s">
        <v>48</v>
      </c>
      <c r="AC124">
        <v>1425.644</v>
      </c>
      <c r="AD124">
        <v>1839.617</v>
      </c>
      <c r="AE124">
        <v>1.3076000000000001</v>
      </c>
      <c r="AF124">
        <v>3.2807999999999997</v>
      </c>
      <c r="AG124">
        <v>2.0392000000000001</v>
      </c>
      <c r="AH124">
        <v>3.7854999999999999</v>
      </c>
      <c r="AI124">
        <v>3.7854999999999999</v>
      </c>
      <c r="AJ124">
        <v>4.1661133839859721</v>
      </c>
      <c r="AK124">
        <v>5.3758533021624766</v>
      </c>
      <c r="AL124">
        <v>37.762126901221436</v>
      </c>
      <c r="AM124">
        <v>85.35084459974837</v>
      </c>
      <c r="AN124">
        <v>20.531743589743591</v>
      </c>
      <c r="AO124">
        <v>0.29925576131890713</v>
      </c>
      <c r="AP124">
        <v>12.85164896383071</v>
      </c>
      <c r="AQ124">
        <v>39.046917163599069</v>
      </c>
      <c r="AR124">
        <v>25.530531158387824</v>
      </c>
      <c r="AS124">
        <v>7.3282086529923456</v>
      </c>
      <c r="AT124">
        <v>2.1869090583471347</v>
      </c>
      <c r="AU124">
        <v>11.831</v>
      </c>
      <c r="AV124">
        <v>0.87707183504428043</v>
      </c>
      <c r="AW124">
        <v>0.4373048907388139</v>
      </c>
      <c r="AX124">
        <v>1.1801506158362989</v>
      </c>
      <c r="AY124">
        <v>8.4548083350106609</v>
      </c>
      <c r="AZ124">
        <v>13.608623590553968</v>
      </c>
      <c r="BA124">
        <v>1.7046279069767443</v>
      </c>
      <c r="BB124">
        <v>1.7780465116279074</v>
      </c>
      <c r="BC124">
        <v>5.6185353182990179E-2</v>
      </c>
      <c r="BD124">
        <v>8.5056894741373984E-2</v>
      </c>
      <c r="BE124">
        <v>1.4951596087088034E-3</v>
      </c>
      <c r="BF124">
        <v>0.14249999999999999</v>
      </c>
      <c r="BG124">
        <v>0.14249999999999999</v>
      </c>
      <c r="BH124">
        <v>291801.59086</v>
      </c>
      <c r="BI124">
        <v>291801.59086</v>
      </c>
      <c r="BJ124">
        <v>746185.80677999998</v>
      </c>
      <c r="BK124">
        <v>710825.28452999995</v>
      </c>
      <c r="BL124">
        <v>23311691.261999998</v>
      </c>
      <c r="BM124">
        <v>24937165.730999999</v>
      </c>
      <c r="BN124">
        <v>29.666949678086386</v>
      </c>
      <c r="BO124">
        <v>28.261081562330475</v>
      </c>
      <c r="BP124">
        <v>26249316.560897946</v>
      </c>
      <c r="BQ124">
        <v>0.1487259921535046</v>
      </c>
    </row>
    <row r="125" spans="1:71" x14ac:dyDescent="0.25">
      <c r="A125" t="s">
        <v>184</v>
      </c>
      <c r="B125">
        <v>63</v>
      </c>
      <c r="C125">
        <v>197.39999999999986</v>
      </c>
      <c r="D125">
        <v>101.47178</v>
      </c>
      <c r="E125">
        <v>87.87712860107419</v>
      </c>
      <c r="F125">
        <v>334.66806196826474</v>
      </c>
      <c r="G125">
        <v>2484.2494323290462</v>
      </c>
      <c r="H125">
        <v>2280.77</v>
      </c>
      <c r="I125">
        <v>172590.85999999996</v>
      </c>
      <c r="J125">
        <v>2.2463182757838411</v>
      </c>
      <c r="K125">
        <v>528053.85393607395</v>
      </c>
      <c r="L125">
        <v>246109.81243151712</v>
      </c>
      <c r="M125">
        <v>0.46606953172869203</v>
      </c>
      <c r="N125">
        <v>0.7012758178751014</v>
      </c>
      <c r="O125">
        <v>39026.980000000003</v>
      </c>
      <c r="P125">
        <v>2000</v>
      </c>
      <c r="Q125">
        <v>900</v>
      </c>
      <c r="R125">
        <v>800</v>
      </c>
      <c r="S125">
        <v>1.3759999999999999</v>
      </c>
      <c r="T125">
        <v>6.4459999999999997</v>
      </c>
      <c r="U125">
        <v>7.8209999999999997</v>
      </c>
      <c r="V125">
        <v>296029839.99000001</v>
      </c>
      <c r="W125">
        <v>4674207.0758730164</v>
      </c>
      <c r="X125">
        <v>8.423</v>
      </c>
      <c r="Y125">
        <v>0.50170000000000003</v>
      </c>
      <c r="Z125">
        <v>0.95109999999999995</v>
      </c>
      <c r="AA125">
        <v>1.0294549010021998</v>
      </c>
      <c r="AB125" t="s">
        <v>45</v>
      </c>
      <c r="AC125">
        <v>3219.7570000000001</v>
      </c>
      <c r="AD125">
        <v>3239.21</v>
      </c>
      <c r="AE125">
        <v>1.8836999999999999</v>
      </c>
      <c r="AF125">
        <v>1.8485999999999998</v>
      </c>
      <c r="AG125">
        <v>2.4455</v>
      </c>
      <c r="AH125">
        <v>2.4714</v>
      </c>
      <c r="AI125">
        <v>2.4714</v>
      </c>
      <c r="AJ125">
        <v>8.155412867274574</v>
      </c>
      <c r="AK125">
        <v>8.2046859169199653</v>
      </c>
      <c r="AL125">
        <v>371.20006643258745</v>
      </c>
      <c r="AM125">
        <v>277.35000148397597</v>
      </c>
      <c r="AN125">
        <v>2.1452203389830511</v>
      </c>
      <c r="AO125">
        <v>0.50881266216391774</v>
      </c>
      <c r="AP125">
        <v>21.559609994483875</v>
      </c>
      <c r="AQ125">
        <v>10.427444354038023</v>
      </c>
      <c r="AR125">
        <v>11.558291704664878</v>
      </c>
      <c r="AS125">
        <v>6.6959044287510844E-2</v>
      </c>
      <c r="AT125">
        <v>5.0571988211375846E-2</v>
      </c>
      <c r="AU125">
        <v>3.7850000000000001</v>
      </c>
      <c r="AV125">
        <v>0.52794449151101475</v>
      </c>
      <c r="AW125">
        <v>0.60622184683173008</v>
      </c>
      <c r="AX125">
        <v>1.1047322949624065</v>
      </c>
      <c r="AY125">
        <v>10.770026842821865</v>
      </c>
      <c r="AZ125">
        <v>9.5898363134284086</v>
      </c>
      <c r="BA125">
        <v>1.9419682539682541</v>
      </c>
      <c r="BB125">
        <v>1.9581269841269835</v>
      </c>
      <c r="BC125">
        <v>6.7976583583492624E-3</v>
      </c>
      <c r="BD125">
        <v>9.6281661695392443E-3</v>
      </c>
      <c r="BE125">
        <v>8.8565962568807569E-4</v>
      </c>
      <c r="BF125">
        <v>3.9529000000000002E-2</v>
      </c>
      <c r="BG125">
        <v>3.9529000000000002E-2</v>
      </c>
      <c r="BH125">
        <v>113903.88476999999</v>
      </c>
      <c r="BI125">
        <v>113903.88476999999</v>
      </c>
      <c r="BJ125">
        <v>1253102.923</v>
      </c>
      <c r="BK125">
        <v>921769.46562999999</v>
      </c>
      <c r="BL125">
        <v>27266179.765999999</v>
      </c>
      <c r="BM125">
        <v>26662888.149999999</v>
      </c>
      <c r="BN125">
        <v>43.150143588120372</v>
      </c>
      <c r="BO125">
        <v>31.740796439814449</v>
      </c>
      <c r="BP125">
        <v>37055246.956869572</v>
      </c>
      <c r="BQ125">
        <v>0.15901436087144105</v>
      </c>
      <c r="BR125">
        <v>0.83181826132138159</v>
      </c>
      <c r="BS125">
        <v>0.998</v>
      </c>
    </row>
    <row r="126" spans="1:71" x14ac:dyDescent="0.25">
      <c r="A126" t="s">
        <v>185</v>
      </c>
      <c r="B126">
        <v>55</v>
      </c>
      <c r="C126">
        <v>177.20000000000002</v>
      </c>
      <c r="D126">
        <v>55.36408163971133</v>
      </c>
      <c r="E126">
        <v>35.576866581425243</v>
      </c>
      <c r="F126">
        <v>149.7201779320001</v>
      </c>
      <c r="G126">
        <v>1484.9254802102932</v>
      </c>
      <c r="H126">
        <v>1355.04</v>
      </c>
      <c r="I126">
        <v>83403.900000000023</v>
      </c>
      <c r="J126">
        <v>4.9807646661192058</v>
      </c>
      <c r="K126">
        <v>277883.92391929094</v>
      </c>
      <c r="L126">
        <v>107985.29236683519</v>
      </c>
      <c r="M126">
        <v>0.38859855886517064</v>
      </c>
      <c r="N126">
        <v>0.77236351517825141</v>
      </c>
      <c r="O126">
        <v>39026.980000000003</v>
      </c>
      <c r="P126">
        <v>2900</v>
      </c>
      <c r="Q126">
        <v>1100</v>
      </c>
      <c r="R126">
        <v>800</v>
      </c>
      <c r="S126">
        <v>1.5680000000000001</v>
      </c>
      <c r="T126">
        <v>3.9750000000000001</v>
      </c>
      <c r="U126">
        <v>5.5430000000000001</v>
      </c>
      <c r="V126">
        <v>143953039.21000001</v>
      </c>
      <c r="W126">
        <v>2597008.31</v>
      </c>
      <c r="X126">
        <v>5.9809999999999999</v>
      </c>
      <c r="Y126">
        <v>0.55830000000000002</v>
      </c>
      <c r="Z126">
        <v>0.96640000000000004</v>
      </c>
      <c r="AA126">
        <v>1.3540864840389404</v>
      </c>
      <c r="AB126" t="s">
        <v>48</v>
      </c>
      <c r="AC126">
        <v>2957.2539999999999</v>
      </c>
      <c r="AD126">
        <v>2855.6770000000001</v>
      </c>
      <c r="AE126">
        <v>1.5848</v>
      </c>
      <c r="AF126">
        <v>1.9657</v>
      </c>
      <c r="AG126">
        <v>2.2584</v>
      </c>
      <c r="AH126">
        <v>2.2399</v>
      </c>
      <c r="AI126">
        <v>2.2584</v>
      </c>
      <c r="AJ126">
        <v>8.3443961625282164</v>
      </c>
      <c r="AK126">
        <v>8.0577793453724595</v>
      </c>
      <c r="AL126">
        <v>118.29979672417846</v>
      </c>
      <c r="AM126">
        <v>23.244825074347556</v>
      </c>
      <c r="AN126">
        <v>1.7587000000000002</v>
      </c>
      <c r="AO126">
        <v>0.55961122692647591</v>
      </c>
      <c r="AP126">
        <v>12.044975739398312</v>
      </c>
      <c r="AQ126">
        <v>19.286785458128577</v>
      </c>
      <c r="AR126">
        <v>28.151469188007457</v>
      </c>
      <c r="AS126">
        <v>2.7654897408809878</v>
      </c>
      <c r="AT126">
        <v>4.3489082199337614E-2</v>
      </c>
      <c r="AU126">
        <v>5.8179999999999996</v>
      </c>
      <c r="AV126">
        <v>0.91293570948230085</v>
      </c>
      <c r="AW126">
        <v>0.45318691202230604</v>
      </c>
      <c r="AX126">
        <v>1.0285258014575787</v>
      </c>
      <c r="AY126">
        <v>6.492906778208166</v>
      </c>
      <c r="AZ126">
        <v>6.1596318083638764</v>
      </c>
      <c r="BA126">
        <v>1.7817454545454547</v>
      </c>
      <c r="BB126">
        <v>1.8506181818181815</v>
      </c>
      <c r="BC126">
        <v>3.3145614993184561E-3</v>
      </c>
      <c r="BD126">
        <v>8.7834269906680418E-2</v>
      </c>
      <c r="BE126">
        <v>1.3154806362843771E-3</v>
      </c>
      <c r="BF126">
        <v>4.6117999999999999E-2</v>
      </c>
      <c r="BG126">
        <v>4.6117999999999999E-2</v>
      </c>
      <c r="BH126">
        <v>64598.711329999998</v>
      </c>
      <c r="BI126">
        <v>64598.711329999998</v>
      </c>
      <c r="BJ126">
        <v>416451.26887999999</v>
      </c>
      <c r="BK126">
        <v>478742.34357999999</v>
      </c>
      <c r="BL126">
        <v>22760405.458000001</v>
      </c>
      <c r="BM126">
        <v>19668440.065000001</v>
      </c>
      <c r="BN126">
        <v>29.489970895316887</v>
      </c>
      <c r="BO126">
        <v>33.900959928634798</v>
      </c>
      <c r="BP126">
        <v>17401871.197570764</v>
      </c>
      <c r="BQ126">
        <v>0.15706024343465222</v>
      </c>
      <c r="BR126">
        <v>0.83857393386212453</v>
      </c>
      <c r="BS126">
        <v>1.25</v>
      </c>
    </row>
    <row r="127" spans="1:71" x14ac:dyDescent="0.25">
      <c r="A127" t="s">
        <v>186</v>
      </c>
      <c r="B127">
        <v>56</v>
      </c>
      <c r="C127">
        <v>189.65000000000006</v>
      </c>
      <c r="D127">
        <v>68.307100000000005</v>
      </c>
      <c r="E127">
        <v>59.207349777221694</v>
      </c>
      <c r="F127">
        <v>227.02593395364062</v>
      </c>
      <c r="G127">
        <v>1990.0196781138445</v>
      </c>
      <c r="H127">
        <v>1822.73</v>
      </c>
      <c r="I127">
        <v>117624.23999999999</v>
      </c>
      <c r="J127">
        <v>3.2031496210114505</v>
      </c>
      <c r="K127">
        <v>405879.6712540678</v>
      </c>
      <c r="L127">
        <v>168222.98149432798</v>
      </c>
      <c r="M127">
        <v>0.41446515656859723</v>
      </c>
      <c r="N127">
        <v>0.69921623642109776</v>
      </c>
      <c r="O127">
        <v>34474.000000000007</v>
      </c>
      <c r="P127">
        <v>1300</v>
      </c>
      <c r="Q127">
        <v>600</v>
      </c>
      <c r="R127">
        <v>800</v>
      </c>
      <c r="S127">
        <v>1.5660000000000001</v>
      </c>
      <c r="T127">
        <v>3.5209999999999999</v>
      </c>
      <c r="U127">
        <v>5.0880000000000001</v>
      </c>
      <c r="V127">
        <v>198442822.15000001</v>
      </c>
      <c r="W127">
        <v>3516914.634285714</v>
      </c>
      <c r="X127">
        <v>8.9930000000000003</v>
      </c>
      <c r="Y127">
        <v>0.2873</v>
      </c>
      <c r="Z127">
        <v>0.93069999999999997</v>
      </c>
      <c r="AA127">
        <v>0.94006449460691655</v>
      </c>
      <c r="AB127" t="s">
        <v>59</v>
      </c>
      <c r="AC127">
        <v>917.39499999999998</v>
      </c>
      <c r="AD127">
        <v>1125.5790000000002</v>
      </c>
      <c r="AE127">
        <v>0.83429999999999993</v>
      </c>
      <c r="AF127">
        <v>0.53610000000000002</v>
      </c>
      <c r="AG127">
        <v>1.0373000000000001</v>
      </c>
      <c r="AH127">
        <v>0.96539999999999992</v>
      </c>
      <c r="AI127">
        <v>1.0373000000000001</v>
      </c>
      <c r="AJ127">
        <v>2.4186527814394916</v>
      </c>
      <c r="AK127">
        <v>2.9675164777221177</v>
      </c>
      <c r="AL127">
        <v>131.41354277167758</v>
      </c>
      <c r="AM127">
        <v>94.623409664129795</v>
      </c>
      <c r="AN127">
        <v>2.2156969696969697</v>
      </c>
      <c r="AO127">
        <v>0.58542277010369148</v>
      </c>
      <c r="AP127">
        <v>14.771834938254868</v>
      </c>
      <c r="AQ127">
        <v>13.800008803351098</v>
      </c>
      <c r="AR127">
        <v>17.969013891927951</v>
      </c>
      <c r="AS127">
        <v>0.47911224602640512</v>
      </c>
      <c r="AT127">
        <v>0.18230377786017735</v>
      </c>
      <c r="AU127">
        <v>1.714</v>
      </c>
      <c r="AV127">
        <v>0.69655938255791094</v>
      </c>
      <c r="AW127">
        <v>0.51337015107291739</v>
      </c>
      <c r="AX127">
        <v>1.1043365925743098</v>
      </c>
      <c r="AY127">
        <v>18.253357501560888</v>
      </c>
      <c r="AZ127">
        <v>12.533281622218711</v>
      </c>
      <c r="BA127">
        <v>1.859</v>
      </c>
      <c r="BB127">
        <v>1.8699999999999999</v>
      </c>
      <c r="BC127">
        <v>1.9978298119427636E-2</v>
      </c>
      <c r="BD127">
        <v>3.1448356782695738E-2</v>
      </c>
      <c r="BE127">
        <v>9.0922486272070481E-4</v>
      </c>
      <c r="BF127">
        <v>0</v>
      </c>
      <c r="BG127">
        <v>0</v>
      </c>
      <c r="BH127">
        <v>0</v>
      </c>
      <c r="BI127">
        <v>0</v>
      </c>
      <c r="BJ127">
        <v>843379.39005999989</v>
      </c>
      <c r="BK127">
        <v>795990.54359000002</v>
      </c>
      <c r="BL127">
        <v>13395067.687999999</v>
      </c>
      <c r="BM127">
        <v>9254178.8969999999</v>
      </c>
      <c r="BN127">
        <v>43.323005886256006</v>
      </c>
      <c r="BO127">
        <v>40.888719136117814</v>
      </c>
      <c r="BP127">
        <v>22471902.181910366</v>
      </c>
      <c r="BQ127">
        <v>0.15404194524240256</v>
      </c>
      <c r="BR127">
        <v>0.80232930699556726</v>
      </c>
      <c r="BS127">
        <v>1.1206</v>
      </c>
    </row>
    <row r="128" spans="1:71" x14ac:dyDescent="0.25">
      <c r="A128" t="s">
        <v>187</v>
      </c>
      <c r="B128">
        <v>68</v>
      </c>
      <c r="C128">
        <v>232.00499999999974</v>
      </c>
      <c r="D128">
        <v>53.841942469999999</v>
      </c>
      <c r="E128">
        <v>31.391772389411901</v>
      </c>
      <c r="F128">
        <v>284.22681507076248</v>
      </c>
      <c r="G128">
        <v>771.18503676393584</v>
      </c>
      <c r="H128">
        <v>1173.1500000000001</v>
      </c>
      <c r="I128">
        <v>79199.56</v>
      </c>
      <c r="J128">
        <v>7.3906308035749033</v>
      </c>
      <c r="K128">
        <v>168108.65348934667</v>
      </c>
      <c r="L128">
        <v>112347.87816508295</v>
      </c>
      <c r="M128">
        <v>0.66830514570865096</v>
      </c>
      <c r="N128">
        <v>0.70494931718803699</v>
      </c>
      <c r="O128">
        <v>36272.201051638687</v>
      </c>
      <c r="P128">
        <v>3000</v>
      </c>
      <c r="Q128">
        <v>1500</v>
      </c>
      <c r="R128">
        <v>2200</v>
      </c>
      <c r="S128">
        <v>1.9550000000000001</v>
      </c>
      <c r="T128">
        <v>5.9909999999999997</v>
      </c>
      <c r="U128">
        <v>7.9470000000000001</v>
      </c>
      <c r="V128">
        <v>147452510.63999999</v>
      </c>
      <c r="W128">
        <v>2155871.7232352942</v>
      </c>
      <c r="X128">
        <v>5.5830000000000002</v>
      </c>
      <c r="Y128">
        <v>0.6149</v>
      </c>
      <c r="Z128">
        <v>0.96479999999999999</v>
      </c>
      <c r="AA128">
        <v>1.8353057199211047</v>
      </c>
      <c r="AB128" t="s">
        <v>48</v>
      </c>
      <c r="AC128">
        <v>1000.0210000000001</v>
      </c>
      <c r="AD128">
        <v>1584.0749999999998</v>
      </c>
      <c r="AE128">
        <v>0.54969999999999997</v>
      </c>
      <c r="AF128">
        <v>0.95619999999999994</v>
      </c>
      <c r="AG128">
        <v>0.66600000000000004</v>
      </c>
      <c r="AH128">
        <v>1.0536000000000001</v>
      </c>
      <c r="AI128">
        <v>1.0536000000000001</v>
      </c>
      <c r="AJ128">
        <v>2.1551712247580901</v>
      </c>
      <c r="AK128">
        <v>3.413881166354177</v>
      </c>
      <c r="AL128">
        <v>1.9214596367985104</v>
      </c>
      <c r="AM128">
        <v>28.627344023225547</v>
      </c>
      <c r="AN128">
        <v>1.5559999999999998</v>
      </c>
      <c r="AO128">
        <v>0.2456882445427232</v>
      </c>
      <c r="AP128">
        <v>17.824599610007066</v>
      </c>
      <c r="AQ128">
        <v>87.682169223256125</v>
      </c>
      <c r="AR128">
        <v>40.121736653597864</v>
      </c>
      <c r="AS128">
        <v>0.77132493689833381</v>
      </c>
      <c r="AT128">
        <v>1.6982120482926693</v>
      </c>
      <c r="AU128">
        <v>11.914</v>
      </c>
      <c r="AV128">
        <v>0.4271820090717855</v>
      </c>
      <c r="AW128">
        <v>1.0902633704861617</v>
      </c>
      <c r="AX128">
        <v>1.0977836755132135</v>
      </c>
      <c r="AY128">
        <v>4.1016205996700652</v>
      </c>
      <c r="AZ128">
        <v>3.2780598659292184</v>
      </c>
      <c r="BA128">
        <v>1.2546323529411765</v>
      </c>
      <c r="BB128">
        <v>1.5132941176470587</v>
      </c>
      <c r="BC128">
        <v>1.1060256354773612E-2</v>
      </c>
      <c r="BD128">
        <v>2.4513737963185754E-2</v>
      </c>
      <c r="BE128">
        <v>7.8960375327546354E-4</v>
      </c>
      <c r="BF128">
        <v>5.2940000000000001E-2</v>
      </c>
      <c r="BG128">
        <v>5.2940000000000001E-2</v>
      </c>
      <c r="BH128">
        <v>76108.737900000007</v>
      </c>
      <c r="BI128">
        <v>76108.737900000007</v>
      </c>
      <c r="BJ128">
        <v>291822.95235000004</v>
      </c>
      <c r="BK128">
        <v>212918.73606</v>
      </c>
      <c r="BL128">
        <v>19620107.706</v>
      </c>
      <c r="BM128">
        <v>28243340.294</v>
      </c>
      <c r="BN128">
        <v>20.174290394931933</v>
      </c>
      <c r="BO128">
        <v>14.719487885395951</v>
      </c>
      <c r="BP128">
        <v>18256052.480041109</v>
      </c>
      <c r="BQ128">
        <v>0.15602433851845765</v>
      </c>
      <c r="BR128">
        <v>0.81401630311560735</v>
      </c>
      <c r="BS128">
        <v>0.85</v>
      </c>
    </row>
    <row r="129" spans="1:71" x14ac:dyDescent="0.25">
      <c r="A129" t="s">
        <v>188</v>
      </c>
      <c r="B129">
        <v>44</v>
      </c>
      <c r="C129">
        <v>196.39999999999998</v>
      </c>
      <c r="D129">
        <v>21.7</v>
      </c>
      <c r="E129">
        <v>81</v>
      </c>
      <c r="F129">
        <v>205.13067847937037</v>
      </c>
      <c r="G129">
        <v>1735.3800001144407</v>
      </c>
      <c r="H129">
        <v>1471.94</v>
      </c>
      <c r="I129">
        <v>178807.35</v>
      </c>
      <c r="J129">
        <v>9.0506912442396299</v>
      </c>
      <c r="K129">
        <v>8048.8066224950398</v>
      </c>
      <c r="L129">
        <v>307905.45955366467</v>
      </c>
      <c r="M129">
        <v>38.254796517675238</v>
      </c>
      <c r="N129">
        <v>0.58072159636011833</v>
      </c>
      <c r="O129">
        <v>39026.980000000003</v>
      </c>
      <c r="P129">
        <v>1600</v>
      </c>
      <c r="Q129">
        <v>1100</v>
      </c>
      <c r="R129">
        <v>1200</v>
      </c>
      <c r="S129">
        <v>1.417</v>
      </c>
      <c r="T129">
        <v>3.2629999999999999</v>
      </c>
      <c r="U129">
        <v>4.6790000000000003</v>
      </c>
      <c r="V129">
        <v>305995249.25</v>
      </c>
      <c r="W129">
        <v>6892879.6336363619</v>
      </c>
      <c r="X129">
        <v>6.0490000000000004</v>
      </c>
      <c r="Y129">
        <v>0.26029999999999998</v>
      </c>
      <c r="Z129">
        <v>0.98309999999999997</v>
      </c>
      <c r="AA129">
        <v>1.0736599219027334</v>
      </c>
      <c r="AB129" t="s">
        <v>48</v>
      </c>
      <c r="AC129">
        <v>2027.2709999999997</v>
      </c>
      <c r="AD129">
        <v>1567.58</v>
      </c>
      <c r="AE129">
        <v>5.5252999999999997</v>
      </c>
      <c r="AF129">
        <v>4.8835999999999995</v>
      </c>
      <c r="AG129">
        <v>5.5252999999999997</v>
      </c>
      <c r="AH129">
        <v>4.8835999999999995</v>
      </c>
      <c r="AI129">
        <v>5.5252999999999997</v>
      </c>
      <c r="AJ129">
        <v>5.1610768839103871</v>
      </c>
      <c r="AK129">
        <v>3.9907841140529539</v>
      </c>
      <c r="AL129">
        <v>273.18425923592827</v>
      </c>
      <c r="AM129">
        <v>390.34878695685705</v>
      </c>
      <c r="AN129">
        <v>6.5518809523809525</v>
      </c>
      <c r="AO129">
        <v>0.67720356063440346</v>
      </c>
      <c r="AP129">
        <v>11.685262652410911</v>
      </c>
      <c r="AQ129">
        <v>22.494704306125623</v>
      </c>
      <c r="AR129">
        <v>24.6691497701324</v>
      </c>
      <c r="AS129">
        <v>0.36347372470800993</v>
      </c>
      <c r="AT129">
        <v>1.3046217910762106</v>
      </c>
      <c r="AU129">
        <v>9.5449999999999999</v>
      </c>
      <c r="AV129">
        <v>0.7198990650406758</v>
      </c>
      <c r="AW129">
        <v>0.53192272188010292</v>
      </c>
      <c r="AX129">
        <v>1.2601320981326436</v>
      </c>
      <c r="AY129">
        <v>15.012811683625182</v>
      </c>
      <c r="AZ129">
        <v>10.271683486077258</v>
      </c>
      <c r="BA129">
        <v>1.84</v>
      </c>
      <c r="BB129">
        <v>1.5264545454545457</v>
      </c>
      <c r="BC129">
        <v>0.24831046321727743</v>
      </c>
      <c r="BD129">
        <v>4.9044707399091572E-2</v>
      </c>
      <c r="BE129">
        <v>3.4012981914405952E-3</v>
      </c>
      <c r="BF129">
        <v>7.1514999999999995E-2</v>
      </c>
      <c r="BG129">
        <v>7.1514999999999995E-2</v>
      </c>
      <c r="BH129">
        <v>134859.56112999999</v>
      </c>
      <c r="BI129">
        <v>134859.56112999999</v>
      </c>
      <c r="BJ129">
        <v>1355498.8540000001</v>
      </c>
      <c r="BK129">
        <v>1229859.713</v>
      </c>
      <c r="BL129">
        <v>26029296.754999999</v>
      </c>
      <c r="BM129">
        <v>29989445.414000001</v>
      </c>
      <c r="BN129">
        <v>45.155999909703006</v>
      </c>
      <c r="BO129">
        <v>40.970558496079235</v>
      </c>
      <c r="BP129">
        <v>34275199.171055861</v>
      </c>
      <c r="BQ129">
        <v>0.15506295132418041</v>
      </c>
      <c r="BR129">
        <v>0.80350308725066988</v>
      </c>
      <c r="BS129">
        <v>0.91900000000000004</v>
      </c>
    </row>
    <row r="130" spans="1:71" x14ac:dyDescent="0.25">
      <c r="A130" t="s">
        <v>189</v>
      </c>
      <c r="B130">
        <v>55</v>
      </c>
      <c r="C130">
        <v>167.95000000000005</v>
      </c>
      <c r="D130">
        <v>47.629393486298788</v>
      </c>
      <c r="E130">
        <v>31.600000006809893</v>
      </c>
      <c r="F130">
        <v>152.79034053069131</v>
      </c>
      <c r="G130">
        <v>1379.0235953874731</v>
      </c>
      <c r="H130">
        <v>1180.19</v>
      </c>
      <c r="I130">
        <v>71309.439999999988</v>
      </c>
      <c r="J130">
        <v>5.31487341657615</v>
      </c>
      <c r="K130">
        <v>239661.58603889035</v>
      </c>
      <c r="L130">
        <v>98958.484555997158</v>
      </c>
      <c r="M130">
        <v>0.41290924503828902</v>
      </c>
      <c r="N130">
        <v>0.72059955566163159</v>
      </c>
      <c r="O130">
        <v>39026.980000000003</v>
      </c>
      <c r="P130">
        <v>1900</v>
      </c>
      <c r="Q130">
        <v>900</v>
      </c>
      <c r="R130">
        <v>850</v>
      </c>
      <c r="S130">
        <v>2.0350000000000001</v>
      </c>
      <c r="T130">
        <v>3.1509999999999998</v>
      </c>
      <c r="U130">
        <v>5.1870000000000003</v>
      </c>
      <c r="V130">
        <v>105296129.97</v>
      </c>
      <c r="W130">
        <v>1902182.7176363636</v>
      </c>
      <c r="X130">
        <v>8.2189999999999994</v>
      </c>
      <c r="Y130">
        <v>0.57410000000000005</v>
      </c>
      <c r="Z130">
        <v>0.92179999999999995</v>
      </c>
      <c r="AA130">
        <v>1.2830159225725881</v>
      </c>
      <c r="AB130" t="s">
        <v>48</v>
      </c>
      <c r="AC130">
        <v>1669.3219999999999</v>
      </c>
      <c r="AD130">
        <v>2322.3620000000001</v>
      </c>
      <c r="AE130">
        <v>1.0141</v>
      </c>
      <c r="AF130">
        <v>1.2547999999999999</v>
      </c>
      <c r="AG130">
        <v>1.5602</v>
      </c>
      <c r="AH130">
        <v>2.2673999999999999</v>
      </c>
      <c r="AI130">
        <v>2.2673999999999999</v>
      </c>
      <c r="AJ130">
        <v>4.9696993152723987</v>
      </c>
      <c r="AK130">
        <v>6.9138493599285447</v>
      </c>
      <c r="AL130">
        <v>13.2766048969777</v>
      </c>
      <c r="AM130">
        <v>31.481588030826135</v>
      </c>
      <c r="AN130">
        <v>1.355448275862069</v>
      </c>
      <c r="AO130">
        <v>0.3546961426795841</v>
      </c>
      <c r="AP130">
        <v>22.518616293894901</v>
      </c>
      <c r="AQ130">
        <v>22.337859797298787</v>
      </c>
      <c r="AR130">
        <v>9.8076945943928706</v>
      </c>
      <c r="AS130">
        <v>2.2800436207556003</v>
      </c>
      <c r="AT130">
        <v>4.4475156149675659</v>
      </c>
      <c r="AU130">
        <v>3.5830000000000002</v>
      </c>
      <c r="AV130">
        <v>0.86157855710115461</v>
      </c>
      <c r="AW130">
        <v>0.49858213788932576</v>
      </c>
      <c r="AX130">
        <v>1.0912510250611314</v>
      </c>
      <c r="AY130">
        <v>6.6977650392847758</v>
      </c>
      <c r="AZ130">
        <v>14.380627512361757</v>
      </c>
      <c r="BA130">
        <v>1.2144181818181818</v>
      </c>
      <c r="BB130">
        <v>1.8201818181818188</v>
      </c>
      <c r="BC130">
        <v>5.3825335377453709E-3</v>
      </c>
      <c r="BD130">
        <v>1.0780815886360734E-2</v>
      </c>
      <c r="BE130">
        <v>8.2048368848040517E-4</v>
      </c>
      <c r="BF130">
        <v>2.64E-2</v>
      </c>
      <c r="BG130">
        <v>2.64E-2</v>
      </c>
      <c r="BH130">
        <v>20694.53901</v>
      </c>
      <c r="BI130">
        <v>20694.53901</v>
      </c>
      <c r="BJ130">
        <v>352231.19488999998</v>
      </c>
      <c r="BK130">
        <v>355266.19237</v>
      </c>
      <c r="BL130">
        <v>8236887.432</v>
      </c>
      <c r="BM130">
        <v>12478401.057</v>
      </c>
      <c r="BN130">
        <v>34.099373443497115</v>
      </c>
      <c r="BO130">
        <v>34.39319044202535</v>
      </c>
      <c r="BP130">
        <v>10801487.18863659</v>
      </c>
      <c r="BQ130">
        <v>0.15316421804516303</v>
      </c>
      <c r="BR130">
        <v>0.81193898418422139</v>
      </c>
      <c r="BS130">
        <v>1.2208000000000001</v>
      </c>
    </row>
    <row r="131" spans="1:71" x14ac:dyDescent="0.25">
      <c r="A131" t="s">
        <v>190</v>
      </c>
      <c r="B131">
        <v>58</v>
      </c>
      <c r="C131">
        <v>202.60000000000019</v>
      </c>
      <c r="D131">
        <v>41.9</v>
      </c>
      <c r="E131">
        <v>25.900000572204604</v>
      </c>
      <c r="F131">
        <v>129.90998786692722</v>
      </c>
      <c r="G131">
        <v>992.77642057242929</v>
      </c>
      <c r="H131">
        <v>893.17</v>
      </c>
      <c r="I131">
        <v>59476.329999999994</v>
      </c>
      <c r="J131">
        <v>7.8223936495749244</v>
      </c>
      <c r="K131">
        <v>222406.09746907922</v>
      </c>
      <c r="L131">
        <v>88493.94748815737</v>
      </c>
      <c r="M131">
        <v>0.39789353122596177</v>
      </c>
      <c r="N131">
        <v>0.67209489109929654</v>
      </c>
      <c r="O131">
        <v>39026.980000000003</v>
      </c>
      <c r="P131">
        <v>2600</v>
      </c>
      <c r="Q131">
        <v>1400</v>
      </c>
      <c r="R131">
        <v>1100</v>
      </c>
      <c r="S131">
        <v>2.778</v>
      </c>
      <c r="T131">
        <v>4.6529999999999996</v>
      </c>
      <c r="U131">
        <v>7.4320000000000004</v>
      </c>
      <c r="V131">
        <v>100338479.8</v>
      </c>
      <c r="W131">
        <v>1719391.1318965519</v>
      </c>
      <c r="X131">
        <v>7.6859999999999999</v>
      </c>
      <c r="Y131">
        <v>0.55179999999999996</v>
      </c>
      <c r="Z131">
        <v>0.80069999999999997</v>
      </c>
      <c r="AA131">
        <v>1.1166642452419002</v>
      </c>
      <c r="AB131" t="s">
        <v>48</v>
      </c>
      <c r="AC131">
        <v>1983.8789999999999</v>
      </c>
      <c r="AD131">
        <v>2520.482</v>
      </c>
      <c r="AE131">
        <v>1.3235999999999999</v>
      </c>
      <c r="AF131">
        <v>1.7815999999999999</v>
      </c>
      <c r="AG131">
        <v>6.3271999999999995</v>
      </c>
      <c r="AH131">
        <v>2.3975</v>
      </c>
      <c r="AI131">
        <v>6.3271999999999995</v>
      </c>
      <c r="AJ131">
        <v>4.8960488647581402</v>
      </c>
      <c r="AK131">
        <v>6.2203405725567569</v>
      </c>
      <c r="AL131">
        <v>52.09926438013629</v>
      </c>
      <c r="AM131">
        <v>21.480033324662852</v>
      </c>
      <c r="AN131">
        <v>3.5260555555555553</v>
      </c>
      <c r="AO131">
        <v>0.55747359330519042</v>
      </c>
      <c r="AP131">
        <v>59.221634833823444</v>
      </c>
      <c r="AQ131">
        <v>15.03196495493196</v>
      </c>
      <c r="AR131">
        <v>12.06263880475222</v>
      </c>
      <c r="AS131">
        <v>2.3235011105267738</v>
      </c>
      <c r="AT131">
        <v>0.21441243413687017</v>
      </c>
      <c r="AU131">
        <v>1.867</v>
      </c>
      <c r="AV131">
        <v>0.85978154062042333</v>
      </c>
      <c r="AW131">
        <v>0.58884853959776595</v>
      </c>
      <c r="AX131">
        <v>1.3239870995332219</v>
      </c>
      <c r="AY131">
        <v>4.5929135212294083</v>
      </c>
      <c r="AZ131">
        <v>4.9593652849863892</v>
      </c>
      <c r="BA131">
        <v>1.6463461538461539</v>
      </c>
      <c r="BB131">
        <v>1.6962307692307692</v>
      </c>
      <c r="BC131">
        <v>1.743087749554573E-2</v>
      </c>
      <c r="BD131">
        <v>3.2967507272771923E-2</v>
      </c>
      <c r="BE131">
        <v>4.614558699348454E-4</v>
      </c>
      <c r="BF131">
        <v>4.6117999999999999E-2</v>
      </c>
      <c r="BG131">
        <v>4.6117999999999999E-2</v>
      </c>
      <c r="BH131">
        <v>35272.323210000002</v>
      </c>
      <c r="BI131">
        <v>35272.323210000002</v>
      </c>
      <c r="BJ131">
        <v>107875.9488</v>
      </c>
      <c r="BK131">
        <v>94030.708079999997</v>
      </c>
      <c r="BL131">
        <v>8344434.4500000002</v>
      </c>
      <c r="BM131">
        <v>8884036.2599999998</v>
      </c>
      <c r="BN131">
        <v>10.959433461202995</v>
      </c>
      <c r="BO131">
        <v>9.5528549224918873</v>
      </c>
      <c r="BP131">
        <v>11345900.084479786</v>
      </c>
      <c r="BQ131">
        <v>0.15342065837965102</v>
      </c>
    </row>
    <row r="132" spans="1:71" x14ac:dyDescent="0.25">
      <c r="A132" t="s">
        <v>191</v>
      </c>
      <c r="B132">
        <v>89</v>
      </c>
      <c r="C132">
        <v>140.8499999999998</v>
      </c>
      <c r="D132">
        <v>91.872</v>
      </c>
      <c r="E132">
        <v>100.251998901367</v>
      </c>
      <c r="F132">
        <v>178.2868346693615</v>
      </c>
      <c r="G132">
        <v>556.55631814888682</v>
      </c>
      <c r="H132">
        <v>527.52</v>
      </c>
      <c r="I132">
        <v>76965.040000000008</v>
      </c>
      <c r="J132">
        <v>1.5331112852664555</v>
      </c>
      <c r="K132">
        <v>247135.38312879545</v>
      </c>
      <c r="L132">
        <v>92701.370608801502</v>
      </c>
      <c r="M132">
        <v>0.37510359477942445</v>
      </c>
      <c r="N132">
        <v>0.83024705562112355</v>
      </c>
      <c r="O132">
        <v>39990.000000000007</v>
      </c>
      <c r="P132">
        <v>1500</v>
      </c>
      <c r="Q132">
        <v>800</v>
      </c>
      <c r="R132">
        <v>900</v>
      </c>
      <c r="S132">
        <v>22.965</v>
      </c>
      <c r="T132">
        <v>20.49</v>
      </c>
      <c r="U132">
        <v>43.454999999999998</v>
      </c>
      <c r="V132">
        <v>111474260.15000001</v>
      </c>
      <c r="W132">
        <v>1244033.1816853932</v>
      </c>
      <c r="X132">
        <v>7.3440000000000003</v>
      </c>
      <c r="Y132">
        <v>0.5746</v>
      </c>
      <c r="Z132">
        <v>48</v>
      </c>
      <c r="AA132">
        <v>1.2071005917159765</v>
      </c>
      <c r="AB132" t="s">
        <v>48</v>
      </c>
      <c r="AC132">
        <v>2868.848</v>
      </c>
      <c r="AD132">
        <v>1988.57</v>
      </c>
      <c r="AE132">
        <v>1.4883999999999999</v>
      </c>
      <c r="AF132">
        <v>1.4742</v>
      </c>
      <c r="AG132">
        <v>1.6271999999999998</v>
      </c>
      <c r="AH132">
        <v>2.2244000000000002</v>
      </c>
      <c r="AI132">
        <v>2.2244000000000002</v>
      </c>
      <c r="AJ132">
        <v>10.184053958111477</v>
      </c>
      <c r="AK132">
        <v>7.0591764288249985</v>
      </c>
      <c r="AL132">
        <v>63.17263910302119</v>
      </c>
      <c r="AM132">
        <v>1040.0780176466535</v>
      </c>
      <c r="AN132">
        <v>3.643153846153846</v>
      </c>
      <c r="AO132">
        <v>0.32551474608414094</v>
      </c>
      <c r="AP132">
        <v>35.908808422411987</v>
      </c>
      <c r="AQ132">
        <v>30.902013585145461</v>
      </c>
      <c r="AR132">
        <v>12.254782302663102</v>
      </c>
      <c r="AS132">
        <v>4.1530885859424584</v>
      </c>
      <c r="AT132">
        <v>2.7897797140327927</v>
      </c>
      <c r="AU132">
        <v>4.7110000000000003</v>
      </c>
      <c r="AV132">
        <v>0.74551524546051351</v>
      </c>
      <c r="AW132">
        <v>0.51419011480733745</v>
      </c>
      <c r="AX132">
        <v>3.9255091908073467</v>
      </c>
      <c r="AY132">
        <v>3.8059740433547042</v>
      </c>
      <c r="AZ132">
        <v>5.6559659963404041</v>
      </c>
      <c r="BA132">
        <v>1.7841956521739135</v>
      </c>
      <c r="BB132">
        <v>2.0060000000000002</v>
      </c>
      <c r="BC132">
        <v>1.4349797161069006E-2</v>
      </c>
      <c r="BD132">
        <v>1.4575836581937715E-2</v>
      </c>
      <c r="BE132">
        <v>1.3918252101002089E-3</v>
      </c>
      <c r="BF132">
        <v>3.9529000000000002E-2</v>
      </c>
      <c r="BG132">
        <v>3.9529000000000002E-2</v>
      </c>
      <c r="BH132">
        <v>33636.983590000003</v>
      </c>
      <c r="BI132">
        <v>33636.983590000003</v>
      </c>
      <c r="BJ132">
        <v>286666.07527999999</v>
      </c>
      <c r="BK132">
        <v>255126.38630000001</v>
      </c>
      <c r="BL132">
        <v>7604045.6569999997</v>
      </c>
      <c r="BM132">
        <v>10638941.052999999</v>
      </c>
      <c r="BN132">
        <v>26.213963752266018</v>
      </c>
      <c r="BO132">
        <v>23.329840603505186</v>
      </c>
      <c r="BP132">
        <v>13406773.795391975</v>
      </c>
      <c r="BQ132">
        <v>0.17073342143079381</v>
      </c>
      <c r="BR132">
        <v>0.80449012624872207</v>
      </c>
      <c r="BS132">
        <v>0.91590000000000005</v>
      </c>
    </row>
    <row r="133" spans="1:71" x14ac:dyDescent="0.25">
      <c r="A133" t="s">
        <v>192</v>
      </c>
      <c r="B133">
        <v>57</v>
      </c>
      <c r="C133">
        <v>224.7999999999999</v>
      </c>
      <c r="D133">
        <v>48.818840000000002</v>
      </c>
      <c r="E133">
        <v>27</v>
      </c>
      <c r="F133">
        <v>145.63105594194823</v>
      </c>
      <c r="G133">
        <v>1228.1853320635844</v>
      </c>
      <c r="H133">
        <v>1093.5</v>
      </c>
      <c r="I133">
        <v>78698.06</v>
      </c>
      <c r="J133">
        <v>8.3259259259259224</v>
      </c>
      <c r="K133">
        <v>316596.89684120106</v>
      </c>
      <c r="L133">
        <v>121045.74932934716</v>
      </c>
      <c r="M133">
        <v>0.38233397274914349</v>
      </c>
      <c r="N133">
        <v>0.65015137198972994</v>
      </c>
      <c r="O133">
        <v>38339.699000000008</v>
      </c>
      <c r="P133">
        <v>2800</v>
      </c>
      <c r="Q133">
        <v>1200</v>
      </c>
      <c r="R133">
        <v>1200</v>
      </c>
      <c r="S133">
        <v>1.7390000000000001</v>
      </c>
      <c r="T133">
        <v>9.4920000000000009</v>
      </c>
      <c r="U133">
        <v>11.231</v>
      </c>
      <c r="V133">
        <v>132814048.43000001</v>
      </c>
      <c r="W133">
        <v>2315552.2236842103</v>
      </c>
      <c r="X133">
        <v>6.7910000000000004</v>
      </c>
      <c r="Y133">
        <v>0.56969999999999998</v>
      </c>
      <c r="Z133">
        <v>45</v>
      </c>
      <c r="AA133">
        <v>1.3738620271090434</v>
      </c>
      <c r="AB133" t="s">
        <v>48</v>
      </c>
      <c r="AC133">
        <v>2054.3339999999998</v>
      </c>
      <c r="AD133">
        <v>2423.4849999999997</v>
      </c>
      <c r="AE133">
        <v>1.2593999999999999</v>
      </c>
      <c r="AF133">
        <v>1.4021999999999999</v>
      </c>
      <c r="AG133">
        <v>1.3006</v>
      </c>
      <c r="AH133">
        <v>1.8819999999999999</v>
      </c>
      <c r="AI133">
        <v>1.8819999999999999</v>
      </c>
      <c r="AJ133">
        <v>4.5692482206405716</v>
      </c>
      <c r="AK133">
        <v>5.3903136120996464</v>
      </c>
      <c r="AL133">
        <v>75.92737326653608</v>
      </c>
      <c r="AM133">
        <v>42.346803874789657</v>
      </c>
      <c r="AN133">
        <v>1.773738095238095</v>
      </c>
      <c r="AO133">
        <v>0.49324087684651652</v>
      </c>
      <c r="AP133">
        <v>27.397701044510818</v>
      </c>
      <c r="AQ133">
        <v>31.377969525259601</v>
      </c>
      <c r="AR133">
        <v>18.046350756766543</v>
      </c>
      <c r="AS133">
        <v>3.8691128022898535E-2</v>
      </c>
      <c r="AT133">
        <v>0.3469897837134967</v>
      </c>
      <c r="AU133">
        <v>5.7839999999999998</v>
      </c>
      <c r="AV133">
        <v>0.85272199824691208</v>
      </c>
      <c r="AW133">
        <v>0.53502773583498586</v>
      </c>
      <c r="AX133">
        <v>2.0202798839396157</v>
      </c>
      <c r="AY133">
        <v>2.401623760642178</v>
      </c>
      <c r="AZ133">
        <v>2.4400076774447377</v>
      </c>
      <c r="BA133">
        <v>1.3741964285714285</v>
      </c>
      <c r="BB133">
        <v>1.6962678571428571</v>
      </c>
      <c r="BC133">
        <v>2.4182087569832231E-2</v>
      </c>
      <c r="BD133">
        <v>1.8245864431227173E-2</v>
      </c>
      <c r="BE133">
        <v>1.3823879445929146E-3</v>
      </c>
      <c r="BF133">
        <v>3.7220999999999997E-2</v>
      </c>
      <c r="BG133">
        <v>3.7220999999999997E-2</v>
      </c>
      <c r="BH133">
        <v>48168.767180000003</v>
      </c>
      <c r="BI133">
        <v>48168.767180000003</v>
      </c>
      <c r="BJ133">
        <v>384740.01545000001</v>
      </c>
      <c r="BK133">
        <v>326392.91706000001</v>
      </c>
      <c r="BL133">
        <v>17601000.934</v>
      </c>
      <c r="BM133">
        <v>21479093.881999999</v>
      </c>
      <c r="BN133">
        <v>29.529380481042107</v>
      </c>
      <c r="BO133">
        <v>25.05115206929786</v>
      </c>
      <c r="BP133">
        <v>18613688.480927777</v>
      </c>
      <c r="BQ133">
        <v>0.17134163840594074</v>
      </c>
    </row>
    <row r="134" spans="1:71" x14ac:dyDescent="0.25">
      <c r="A134" t="s">
        <v>193</v>
      </c>
      <c r="B134">
        <v>49</v>
      </c>
      <c r="C134">
        <v>151.19999999999987</v>
      </c>
      <c r="D134">
        <v>44.489000000000004</v>
      </c>
      <c r="E134">
        <v>43.578996658325195</v>
      </c>
      <c r="F134">
        <v>140.12650823909544</v>
      </c>
      <c r="G134">
        <v>1100.2333102665909</v>
      </c>
      <c r="H134">
        <v>977.16</v>
      </c>
      <c r="I134">
        <v>45819.67</v>
      </c>
      <c r="J134">
        <v>3.4695612931491184</v>
      </c>
      <c r="K134">
        <v>163397.48295670628</v>
      </c>
      <c r="L134">
        <v>87346.164619594085</v>
      </c>
      <c r="M134">
        <v>0.53456248553557761</v>
      </c>
      <c r="N134">
        <v>0.52457563763161985</v>
      </c>
      <c r="O134">
        <v>39323.000000000007</v>
      </c>
      <c r="P134">
        <v>2000</v>
      </c>
      <c r="Q134">
        <v>900</v>
      </c>
      <c r="R134">
        <v>1000</v>
      </c>
      <c r="S134">
        <v>1.2210000000000001</v>
      </c>
      <c r="T134">
        <v>6.6989999999999998</v>
      </c>
      <c r="U134">
        <v>7.92</v>
      </c>
      <c r="V134">
        <v>80073444.659999996</v>
      </c>
      <c r="W134">
        <v>1631135.4651020407</v>
      </c>
      <c r="X134">
        <v>5.6849999999999996</v>
      </c>
      <c r="Y134">
        <v>0.51380000000000003</v>
      </c>
      <c r="Z134">
        <v>68</v>
      </c>
      <c r="AA134">
        <v>0.76569920844327177</v>
      </c>
      <c r="AB134" t="s">
        <v>59</v>
      </c>
      <c r="AC134">
        <v>1224.7250000000001</v>
      </c>
      <c r="AD134">
        <v>1275.8920000000001</v>
      </c>
      <c r="AE134">
        <v>0.7339</v>
      </c>
      <c r="AF134">
        <v>0.83389999999999986</v>
      </c>
      <c r="AG134">
        <v>1.0774999999999999</v>
      </c>
      <c r="AH134">
        <v>1.2744</v>
      </c>
      <c r="AI134">
        <v>1.2744</v>
      </c>
      <c r="AJ134">
        <v>4.0500165343915384</v>
      </c>
      <c r="AK134">
        <v>4.2192195767195804</v>
      </c>
      <c r="AL134">
        <v>2422.4042724729084</v>
      </c>
      <c r="AM134">
        <v>135.63645108889622</v>
      </c>
      <c r="AN134">
        <v>1.5189354838709677</v>
      </c>
      <c r="AO134">
        <v>0.73657023494086926</v>
      </c>
      <c r="AP134">
        <v>24.677962028771969</v>
      </c>
      <c r="AQ134">
        <v>42.682412379646593</v>
      </c>
      <c r="AR134">
        <v>29.768406686754158</v>
      </c>
      <c r="AS134">
        <v>7.9289040215630404</v>
      </c>
      <c r="AT134">
        <v>17.787761723288625</v>
      </c>
      <c r="AU134">
        <v>3.8980000000000001</v>
      </c>
      <c r="AV134">
        <v>0.83912570790019114</v>
      </c>
      <c r="AW134">
        <v>0.57312324685310612</v>
      </c>
      <c r="AX134">
        <v>1.01315573478272</v>
      </c>
      <c r="AY134">
        <v>2.7349356362677564</v>
      </c>
      <c r="AZ134">
        <v>2.9522509768657472</v>
      </c>
      <c r="BA134">
        <v>4.2221224489795919</v>
      </c>
      <c r="BB134">
        <v>4.5454897959183675</v>
      </c>
      <c r="BC134">
        <v>5.3051150092909942E-2</v>
      </c>
      <c r="BD134">
        <v>5.8342039062787343E-2</v>
      </c>
      <c r="BE134">
        <v>2.9487154541217705E-4</v>
      </c>
      <c r="BF134">
        <v>7.5911000000000006E-2</v>
      </c>
      <c r="BG134">
        <v>7.5911000000000006E-2</v>
      </c>
      <c r="BH134">
        <v>57270.537840000005</v>
      </c>
      <c r="BI134">
        <v>57270.537840000005</v>
      </c>
      <c r="BJ134">
        <v>55228.111369999999</v>
      </c>
      <c r="BK134">
        <v>47033.199780000003</v>
      </c>
      <c r="BL134">
        <v>3493256.8790000002</v>
      </c>
      <c r="BM134">
        <v>4172507.3960000002</v>
      </c>
      <c r="BN134">
        <v>7.0307664694179275</v>
      </c>
      <c r="BO134">
        <v>5.9875204087149765</v>
      </c>
      <c r="BP134">
        <v>12634772.265744846</v>
      </c>
      <c r="BQ134">
        <v>0.17998301289940344</v>
      </c>
    </row>
    <row r="135" spans="1:71" x14ac:dyDescent="0.25">
      <c r="A135" t="s">
        <v>194</v>
      </c>
      <c r="B135">
        <v>68</v>
      </c>
      <c r="C135">
        <v>201.08000000000004</v>
      </c>
      <c r="D135">
        <v>72</v>
      </c>
      <c r="E135">
        <v>49.199999999999996</v>
      </c>
      <c r="F135">
        <v>169.71194502981217</v>
      </c>
      <c r="G135">
        <v>298.25937500000009</v>
      </c>
      <c r="H135">
        <v>1936.085</v>
      </c>
      <c r="I135">
        <v>151738.38</v>
      </c>
      <c r="J135">
        <v>4.0869918699187</v>
      </c>
      <c r="K135">
        <v>39003.310283462903</v>
      </c>
      <c r="L135">
        <v>62243.735515952118</v>
      </c>
      <c r="M135">
        <v>1.5958577634458626</v>
      </c>
      <c r="N135">
        <v>2.4378096645743854</v>
      </c>
      <c r="O135">
        <v>36312.999999999993</v>
      </c>
      <c r="P135">
        <v>600</v>
      </c>
      <c r="Q135">
        <v>2200</v>
      </c>
      <c r="R135">
        <v>500</v>
      </c>
      <c r="S135">
        <v>1.802</v>
      </c>
      <c r="T135">
        <v>5.9109999999999996</v>
      </c>
      <c r="U135">
        <v>7.7130000000000001</v>
      </c>
      <c r="V135">
        <v>174956326.13</v>
      </c>
      <c r="W135">
        <v>2569752.5557352938</v>
      </c>
      <c r="X135">
        <v>6.13</v>
      </c>
      <c r="Y135">
        <v>0.43559999999999999</v>
      </c>
      <c r="Z135">
        <v>0.97219999999999995</v>
      </c>
      <c r="AA135">
        <v>1.544080604534005</v>
      </c>
      <c r="AB135" t="s">
        <v>48</v>
      </c>
      <c r="AC135">
        <v>112.23099999999999</v>
      </c>
      <c r="AD135">
        <v>140.39399999999998</v>
      </c>
      <c r="AE135">
        <v>6.6100000000000006E-2</v>
      </c>
      <c r="AF135">
        <v>0.10189999999999999</v>
      </c>
      <c r="AG135">
        <v>9.74E-2</v>
      </c>
      <c r="AH135">
        <v>0.12179999999999999</v>
      </c>
      <c r="AI135">
        <v>0.12179999999999999</v>
      </c>
      <c r="AJ135">
        <v>0.27907051919633968</v>
      </c>
      <c r="AK135">
        <v>0.34909986075193933</v>
      </c>
      <c r="AL135">
        <v>72.11399619391716</v>
      </c>
      <c r="AM135">
        <v>23.322797840530367</v>
      </c>
      <c r="AN135">
        <v>2.5386153846153845</v>
      </c>
      <c r="AO135">
        <v>0.34294995749074308</v>
      </c>
      <c r="AP135">
        <v>25.444677639457336</v>
      </c>
      <c r="AQ135">
        <v>22.790266578315979</v>
      </c>
      <c r="AR135">
        <v>18.466783642166853</v>
      </c>
      <c r="AS135">
        <v>31.809809019560731</v>
      </c>
      <c r="AT135">
        <v>115.25967951063114</v>
      </c>
      <c r="AU135">
        <v>8.8610000000000007</v>
      </c>
      <c r="AV135">
        <v>0.88554877975280732</v>
      </c>
      <c r="AW135">
        <v>0.41297526521907779</v>
      </c>
      <c r="AX135">
        <v>1.2248239772800613</v>
      </c>
      <c r="AY135">
        <v>14.28286950201336</v>
      </c>
      <c r="AZ135">
        <v>17.736707987756397</v>
      </c>
      <c r="BA135">
        <v>1.3290588235294114</v>
      </c>
      <c r="BB135">
        <v>1.4153529411764705</v>
      </c>
      <c r="BC135">
        <v>0.11061344043853952</v>
      </c>
      <c r="BD135">
        <v>5.6850740801731428E-2</v>
      </c>
      <c r="BE135">
        <v>2.8233392646826388E-5</v>
      </c>
      <c r="BF135">
        <v>0</v>
      </c>
      <c r="BG135">
        <v>0</v>
      </c>
      <c r="BH135">
        <v>0</v>
      </c>
      <c r="BI135">
        <v>0</v>
      </c>
      <c r="BJ135">
        <v>14240.06818</v>
      </c>
      <c r="BK135">
        <v>13676.036</v>
      </c>
      <c r="BL135">
        <v>897196.60522000003</v>
      </c>
      <c r="BM135">
        <v>1005634.551</v>
      </c>
      <c r="BN135">
        <v>0.82968532921738269</v>
      </c>
      <c r="BO135">
        <v>0.79682247919186433</v>
      </c>
      <c r="BP135">
        <v>22066113.525388118</v>
      </c>
      <c r="BQ135">
        <v>0.1495135844025279</v>
      </c>
    </row>
    <row r="136" spans="1:71" x14ac:dyDescent="0.25">
      <c r="A136" t="s">
        <v>195</v>
      </c>
      <c r="B136">
        <v>44</v>
      </c>
      <c r="C136">
        <v>142.29999999999998</v>
      </c>
      <c r="D136">
        <v>37.35</v>
      </c>
      <c r="E136">
        <v>33.300000190734799</v>
      </c>
      <c r="F136">
        <v>133.43858523373257</v>
      </c>
      <c r="G136">
        <v>874.38257616693284</v>
      </c>
      <c r="H136">
        <v>796.53</v>
      </c>
      <c r="I136">
        <v>37223.339999999997</v>
      </c>
      <c r="J136">
        <v>4.2732732487969391</v>
      </c>
      <c r="K136">
        <v>126850.89769544174</v>
      </c>
      <c r="L136">
        <v>52778.989943255867</v>
      </c>
      <c r="M136">
        <v>0.41607107952813821</v>
      </c>
      <c r="N136">
        <v>0.70526813870481087</v>
      </c>
      <c r="O136">
        <v>39301.500000000007</v>
      </c>
      <c r="P136">
        <v>800</v>
      </c>
      <c r="Q136">
        <v>500</v>
      </c>
      <c r="R136">
        <v>800</v>
      </c>
      <c r="S136">
        <v>4.8000000000000001E-2</v>
      </c>
      <c r="T136">
        <v>4.9279999999999999</v>
      </c>
      <c r="U136">
        <v>4.9749999999999996</v>
      </c>
      <c r="V136">
        <v>53619012.780000001</v>
      </c>
      <c r="W136">
        <v>1216447.6556818185</v>
      </c>
      <c r="X136">
        <v>5.9240000000000004</v>
      </c>
      <c r="Y136">
        <v>0.6643</v>
      </c>
      <c r="Z136">
        <v>0.98370000000000002</v>
      </c>
      <c r="AA136">
        <v>1.233652644731362</v>
      </c>
      <c r="AB136" t="s">
        <v>48</v>
      </c>
      <c r="AC136">
        <v>1444.1470000000002</v>
      </c>
      <c r="AD136">
        <v>1519.7280000000001</v>
      </c>
      <c r="AE136">
        <v>1.1308</v>
      </c>
      <c r="AF136">
        <v>0.89029999999999998</v>
      </c>
      <c r="AG136">
        <v>1.3034999999999999</v>
      </c>
      <c r="AH136">
        <v>1.4123999999999999</v>
      </c>
      <c r="AI136">
        <v>1.4123999999999999</v>
      </c>
      <c r="AJ136">
        <v>5.0743042867182</v>
      </c>
      <c r="AK136">
        <v>5.3398735066760352</v>
      </c>
      <c r="AL136">
        <v>82.87439654049146</v>
      </c>
      <c r="AM136">
        <v>65.466320056591158</v>
      </c>
      <c r="AN136">
        <v>1.1059687499999997</v>
      </c>
      <c r="AO136">
        <v>0.54596707082262741</v>
      </c>
      <c r="AP136">
        <v>20.119006441497117</v>
      </c>
      <c r="AQ136">
        <v>23.547300276469002</v>
      </c>
      <c r="AR136">
        <v>18.170538116813756</v>
      </c>
      <c r="AS136">
        <v>0.36144966928094763</v>
      </c>
      <c r="AT136">
        <v>0.46624307712544277</v>
      </c>
      <c r="AU136">
        <v>4.62</v>
      </c>
      <c r="AV136">
        <v>0.78555075554864717</v>
      </c>
      <c r="AW136">
        <v>0.68674016376689218</v>
      </c>
      <c r="AX136">
        <v>1.0175995845374326</v>
      </c>
      <c r="AY136">
        <v>1.9739586155272393</v>
      </c>
      <c r="AZ136">
        <v>1.9644893872753921</v>
      </c>
      <c r="BA136">
        <v>1.5527045454545458</v>
      </c>
      <c r="BB136">
        <v>1.7080909090909093</v>
      </c>
      <c r="BC136">
        <v>2.9244728625350349E-2</v>
      </c>
      <c r="BD136">
        <v>4.4038467980468697E-2</v>
      </c>
      <c r="BE136">
        <v>4.7496619872507666E-4</v>
      </c>
      <c r="BF136">
        <v>3.9529000000000002E-2</v>
      </c>
      <c r="BG136">
        <v>3.9529000000000002E-2</v>
      </c>
      <c r="BH136">
        <v>20748.520690000001</v>
      </c>
      <c r="BI136">
        <v>20748.520690000001</v>
      </c>
      <c r="BJ136">
        <v>60520.651479999993</v>
      </c>
      <c r="BK136">
        <v>55670.767310000003</v>
      </c>
      <c r="BL136">
        <v>4082560.4350000001</v>
      </c>
      <c r="BM136">
        <v>4221074.8629999999</v>
      </c>
      <c r="BN136">
        <v>11.505772256093021</v>
      </c>
      <c r="BO136">
        <v>10.583745454268337</v>
      </c>
      <c r="BP136">
        <v>7254607.5881745843</v>
      </c>
      <c r="BQ136">
        <v>0.16469433623784319</v>
      </c>
      <c r="BR136">
        <v>0.82098320540132375</v>
      </c>
      <c r="BS136">
        <v>0.85</v>
      </c>
    </row>
    <row r="137" spans="1:71" x14ac:dyDescent="0.25">
      <c r="A137" t="s">
        <v>196</v>
      </c>
      <c r="B137">
        <v>41</v>
      </c>
      <c r="C137">
        <v>136.50000000000006</v>
      </c>
      <c r="D137">
        <v>21.05</v>
      </c>
      <c r="E137">
        <v>40.5</v>
      </c>
      <c r="F137">
        <v>119.19667976537667</v>
      </c>
      <c r="G137">
        <v>810.15998905056551</v>
      </c>
      <c r="H137">
        <v>732.03</v>
      </c>
      <c r="I137">
        <v>29623.059999999998</v>
      </c>
      <c r="J137">
        <v>6.4845605700712614</v>
      </c>
      <c r="K137">
        <v>106645.41850649947</v>
      </c>
      <c r="L137">
        <v>49569.457821851145</v>
      </c>
      <c r="M137">
        <v>0.46480625718422353</v>
      </c>
      <c r="N137">
        <v>0.59760710126108341</v>
      </c>
      <c r="O137">
        <v>39026.980000000003</v>
      </c>
      <c r="P137">
        <v>1900</v>
      </c>
      <c r="Q137">
        <v>800</v>
      </c>
      <c r="R137">
        <v>700</v>
      </c>
      <c r="S137">
        <v>1.946</v>
      </c>
      <c r="T137">
        <v>2.948</v>
      </c>
      <c r="U137">
        <v>4.8940000000000001</v>
      </c>
      <c r="V137">
        <v>51524864.310000002</v>
      </c>
      <c r="W137">
        <v>1243574.0253658537</v>
      </c>
      <c r="X137">
        <v>5.4909999999999997</v>
      </c>
      <c r="Y137">
        <v>0.57779999999999998</v>
      </c>
      <c r="Z137">
        <v>0.98329999999999995</v>
      </c>
      <c r="AA137">
        <v>1.2646245969599264</v>
      </c>
      <c r="AB137" t="s">
        <v>48</v>
      </c>
      <c r="AC137">
        <v>2151.3620000000001</v>
      </c>
      <c r="AD137">
        <v>1295.875</v>
      </c>
      <c r="AE137">
        <v>2.1597</v>
      </c>
      <c r="AF137">
        <v>1.1774</v>
      </c>
      <c r="AG137">
        <v>2.3026999999999997</v>
      </c>
      <c r="AH137">
        <v>1.4792000000000001</v>
      </c>
      <c r="AI137">
        <v>2.3026999999999997</v>
      </c>
      <c r="AJ137">
        <v>7.880446886446884</v>
      </c>
      <c r="AK137">
        <v>4.7467948717948705</v>
      </c>
      <c r="AL137">
        <v>35.031632468259168</v>
      </c>
      <c r="AM137">
        <v>50.704138137135047</v>
      </c>
      <c r="AN137">
        <v>1.1849062499999998</v>
      </c>
      <c r="AO137">
        <v>0.68072744933365914</v>
      </c>
      <c r="AP137">
        <v>12.595326587385692</v>
      </c>
      <c r="AQ137">
        <v>17.071126351531564</v>
      </c>
      <c r="AR137">
        <v>29.031603559253941</v>
      </c>
      <c r="AS137">
        <v>0.27796830872150646</v>
      </c>
      <c r="AT137">
        <v>2.5157300077048233E-2</v>
      </c>
      <c r="AU137">
        <v>4.9279999999999999</v>
      </c>
      <c r="AV137">
        <v>0.84649845405711077</v>
      </c>
      <c r="AW137">
        <v>0.66207300557114657</v>
      </c>
      <c r="AX137">
        <v>1.1403658047461238</v>
      </c>
      <c r="AY137">
        <v>7.8413805931728975</v>
      </c>
      <c r="AZ137">
        <v>9.3651647737501698</v>
      </c>
      <c r="BA137">
        <v>1.4763000000000002</v>
      </c>
      <c r="BB137">
        <v>1.6274250000000001</v>
      </c>
      <c r="BC137">
        <v>2.9340345297548632E-2</v>
      </c>
      <c r="BD137">
        <v>3.8515007938956333E-2</v>
      </c>
      <c r="BE137">
        <v>1.0440250039389647E-3</v>
      </c>
      <c r="BF137">
        <v>5.2706000000000003E-2</v>
      </c>
      <c r="BG137">
        <v>5.2706000000000003E-2</v>
      </c>
      <c r="BH137">
        <v>23949.984660000002</v>
      </c>
      <c r="BI137">
        <v>23949.984660000002</v>
      </c>
      <c r="BJ137">
        <v>86041.582049999997</v>
      </c>
      <c r="BK137">
        <v>96394.054690000004</v>
      </c>
      <c r="BL137">
        <v>6406518.074</v>
      </c>
      <c r="BM137">
        <v>4718186.5829999996</v>
      </c>
      <c r="BN137">
        <v>17.022467867510258</v>
      </c>
      <c r="BO137">
        <v>19.070601207983618</v>
      </c>
      <c r="BP137">
        <v>5563242.2541710753</v>
      </c>
      <c r="BQ137">
        <v>0.15308455121951176</v>
      </c>
      <c r="BR137">
        <v>0.82542682473601925</v>
      </c>
      <c r="BS137">
        <v>1.0096000000000001</v>
      </c>
    </row>
    <row r="138" spans="1:71" x14ac:dyDescent="0.25">
      <c r="A138" t="s">
        <v>228</v>
      </c>
      <c r="B138">
        <v>27</v>
      </c>
      <c r="C138">
        <v>79.100000000000023</v>
      </c>
      <c r="D138">
        <v>70.62</v>
      </c>
      <c r="E138">
        <v>16.399999999999999</v>
      </c>
      <c r="F138">
        <v>169.6253351560249</v>
      </c>
      <c r="G138">
        <v>826.12452649116312</v>
      </c>
      <c r="H138">
        <v>646.28</v>
      </c>
      <c r="I138">
        <v>15006.85</v>
      </c>
      <c r="J138">
        <v>4.8231707317073189</v>
      </c>
      <c r="K138">
        <v>57769.930345357687</v>
      </c>
      <c r="L138">
        <v>31310.845747655112</v>
      </c>
      <c r="M138">
        <v>0.54199209797335701</v>
      </c>
      <c r="N138">
        <v>0.47928599952059336</v>
      </c>
      <c r="O138">
        <v>26773.000000000004</v>
      </c>
      <c r="P138">
        <v>600</v>
      </c>
      <c r="Q138">
        <v>600</v>
      </c>
      <c r="R138">
        <v>550</v>
      </c>
      <c r="S138">
        <v>0.05</v>
      </c>
      <c r="T138">
        <v>6.9059999999999997</v>
      </c>
      <c r="U138">
        <v>6.9560000000000004</v>
      </c>
      <c r="V138">
        <v>25779150.879999999</v>
      </c>
      <c r="W138">
        <v>943652.90111111104</v>
      </c>
      <c r="X138">
        <v>2.5249999999999999</v>
      </c>
      <c r="Y138">
        <v>0.51629999999999998</v>
      </c>
      <c r="Z138">
        <v>48</v>
      </c>
      <c r="AA138">
        <v>1.3524370648098554</v>
      </c>
      <c r="AB138" t="s">
        <v>48</v>
      </c>
      <c r="AC138">
        <v>570.92699999999991</v>
      </c>
      <c r="AD138">
        <v>941.71899999999994</v>
      </c>
      <c r="AE138">
        <v>0.95469999999999999</v>
      </c>
      <c r="AF138">
        <v>2.0196999999999998</v>
      </c>
      <c r="AG138">
        <v>1.1169</v>
      </c>
      <c r="AH138">
        <v>2.7690999999999999</v>
      </c>
      <c r="AI138">
        <v>2.7690999999999999</v>
      </c>
      <c r="AJ138">
        <v>3.6088938053097328</v>
      </c>
      <c r="AK138">
        <v>5.9527117572692774</v>
      </c>
      <c r="AL138">
        <v>116.01887959488977</v>
      </c>
      <c r="AM138">
        <v>5.5902055998676712</v>
      </c>
      <c r="AN138">
        <v>1.8175000000000001</v>
      </c>
      <c r="AO138">
        <v>0.47610749231897742</v>
      </c>
      <c r="AP138">
        <v>32.403259615585014</v>
      </c>
      <c r="AQ138">
        <v>50.503589757491895</v>
      </c>
      <c r="AR138">
        <v>63.386632959095287</v>
      </c>
      <c r="AS138">
        <v>0.85473831741057793</v>
      </c>
      <c r="AT138">
        <v>4.4266251158828691</v>
      </c>
      <c r="AU138">
        <v>20.294</v>
      </c>
      <c r="AV138">
        <v>0.60364063182024474</v>
      </c>
      <c r="AW138">
        <v>0.91490232030052943</v>
      </c>
      <c r="AX138">
        <v>1.9537083255559733</v>
      </c>
      <c r="AY138">
        <v>7.1566701564806854</v>
      </c>
      <c r="AZ138">
        <v>11.000572763396118</v>
      </c>
      <c r="BA138">
        <v>1.3602500000000002</v>
      </c>
      <c r="BB138">
        <v>1.5277499999999999</v>
      </c>
      <c r="BC138">
        <v>4.8880330571357974E-2</v>
      </c>
      <c r="BD138">
        <v>1.7290742770660082E-2</v>
      </c>
      <c r="BE138">
        <v>5.2947631340864493E-4</v>
      </c>
      <c r="BF138">
        <v>0</v>
      </c>
      <c r="BG138">
        <v>0</v>
      </c>
      <c r="BH138">
        <v>0</v>
      </c>
      <c r="BI138">
        <v>0</v>
      </c>
      <c r="BJ138">
        <v>31309.143769999999</v>
      </c>
      <c r="BK138">
        <v>34556.651509999996</v>
      </c>
      <c r="BL138">
        <v>1895174.1040000001</v>
      </c>
      <c r="BM138">
        <v>1725442.2390000001</v>
      </c>
      <c r="BN138">
        <v>12.38036860088118</v>
      </c>
      <c r="BO138">
        <v>13.664509206921604</v>
      </c>
      <c r="BP138">
        <v>2907447.7359266337</v>
      </c>
      <c r="BQ138">
        <v>0.14753307736001134</v>
      </c>
    </row>
    <row r="139" spans="1:71" x14ac:dyDescent="0.25">
      <c r="A139" t="s">
        <v>197</v>
      </c>
      <c r="B139">
        <v>39</v>
      </c>
      <c r="C139">
        <v>149.59999999999985</v>
      </c>
      <c r="D139">
        <v>61.07</v>
      </c>
      <c r="E139">
        <v>48.690001487731934</v>
      </c>
      <c r="F139">
        <v>211.54872935941279</v>
      </c>
      <c r="G139">
        <v>2372.7590013566637</v>
      </c>
      <c r="H139">
        <v>2219.9</v>
      </c>
      <c r="I139">
        <v>84272.239999999976</v>
      </c>
      <c r="J139">
        <v>3.072499392666757</v>
      </c>
      <c r="K139">
        <v>340376.78076282988</v>
      </c>
      <c r="L139">
        <v>112423.069440201</v>
      </c>
      <c r="M139">
        <v>0.33029006616798556</v>
      </c>
      <c r="N139">
        <v>0.74959917408077226</v>
      </c>
      <c r="O139">
        <v>39000.000000000007</v>
      </c>
      <c r="P139">
        <v>1900</v>
      </c>
      <c r="Q139">
        <v>1500</v>
      </c>
      <c r="R139">
        <v>700</v>
      </c>
      <c r="S139">
        <v>0.999</v>
      </c>
      <c r="T139">
        <v>1.9039999999999999</v>
      </c>
      <c r="U139">
        <v>2.903</v>
      </c>
      <c r="V139">
        <v>104291761.68000001</v>
      </c>
      <c r="W139">
        <v>2657037.213846154</v>
      </c>
      <c r="X139">
        <v>4.8719999999999999</v>
      </c>
      <c r="Y139">
        <v>0.65639999999999998</v>
      </c>
      <c r="Z139">
        <v>0.97289999999999999</v>
      </c>
      <c r="AA139">
        <v>1.1624910522548317</v>
      </c>
      <c r="AB139" t="s">
        <v>48</v>
      </c>
      <c r="AC139">
        <v>1477.5550000000001</v>
      </c>
      <c r="AD139">
        <v>1777.3879999999999</v>
      </c>
      <c r="AE139">
        <v>0.95330000000000004</v>
      </c>
      <c r="AF139">
        <v>1.6778000000000002</v>
      </c>
      <c r="AG139">
        <v>1.5285</v>
      </c>
      <c r="AH139">
        <v>1.8426000000000002</v>
      </c>
      <c r="AI139">
        <v>1.8426000000000002</v>
      </c>
      <c r="AJ139">
        <v>4.9383522727272711</v>
      </c>
      <c r="AK139">
        <v>5.9404679144385009</v>
      </c>
      <c r="AL139">
        <v>13.067505690702315</v>
      </c>
      <c r="AM139">
        <v>7.4832713236229784</v>
      </c>
      <c r="AN139">
        <v>1.6132702702702704</v>
      </c>
      <c r="AO139">
        <v>0.24971884342447587</v>
      </c>
      <c r="AP139">
        <v>18.829763979064591</v>
      </c>
      <c r="AQ139">
        <v>28.499333507585217</v>
      </c>
      <c r="AR139">
        <v>25.815554354526011</v>
      </c>
      <c r="AS139">
        <v>1.0475117264386571</v>
      </c>
      <c r="AT139">
        <v>2.4494218985115443</v>
      </c>
      <c r="AU139">
        <v>9.5510000000000002</v>
      </c>
      <c r="AV139">
        <v>0.81624648799906085</v>
      </c>
      <c r="AW139">
        <v>0.40120774236787371</v>
      </c>
      <c r="AX139">
        <v>1.1445593687536377</v>
      </c>
      <c r="AY139">
        <v>5.1961006908677581</v>
      </c>
      <c r="AZ139">
        <v>6.143454167892572</v>
      </c>
      <c r="BA139">
        <v>1.7112307692307691</v>
      </c>
      <c r="BB139">
        <v>1.6840769230769228</v>
      </c>
      <c r="BC139">
        <v>3.0757279584939692E-2</v>
      </c>
      <c r="BD139">
        <v>2.0295014162433265E-2</v>
      </c>
      <c r="BE139">
        <v>1.0693960024771262E-3</v>
      </c>
      <c r="BF139">
        <v>9.6875000000000003E-2</v>
      </c>
      <c r="BG139">
        <v>9.6875000000000003E-2</v>
      </c>
      <c r="BH139">
        <v>98085.110920000006</v>
      </c>
      <c r="BI139">
        <v>98085.110920000006</v>
      </c>
      <c r="BJ139">
        <v>305269.19539000001</v>
      </c>
      <c r="BK139">
        <v>294824.25923000003</v>
      </c>
      <c r="BL139">
        <v>15708409.794</v>
      </c>
      <c r="BM139">
        <v>19110438.125999998</v>
      </c>
      <c r="BN139">
        <v>29.837605738376887</v>
      </c>
      <c r="BO139">
        <v>28.816697334217601</v>
      </c>
      <c r="BP139">
        <v>12059410.102020767</v>
      </c>
      <c r="BQ139">
        <v>0.15630085105866171</v>
      </c>
    </row>
    <row r="140" spans="1:71" x14ac:dyDescent="0.25">
      <c r="A140" t="s">
        <v>211</v>
      </c>
      <c r="B140">
        <v>52</v>
      </c>
      <c r="C140">
        <v>171.94999999999979</v>
      </c>
      <c r="D140">
        <v>37.786999999999999</v>
      </c>
      <c r="E140">
        <v>25.684999465942298</v>
      </c>
      <c r="F140">
        <v>127.84319220277902</v>
      </c>
      <c r="G140">
        <v>923.94531150948922</v>
      </c>
      <c r="H140">
        <v>818.5</v>
      </c>
      <c r="I140">
        <v>44555.390000000007</v>
      </c>
      <c r="J140">
        <v>6.6945689536805881</v>
      </c>
      <c r="K140">
        <v>150529.63240515598</v>
      </c>
      <c r="L140">
        <v>60609.856601565334</v>
      </c>
      <c r="M140">
        <v>0.40264402186561982</v>
      </c>
      <c r="N140">
        <v>0.73511789168049779</v>
      </c>
      <c r="O140">
        <v>38339.000000000007</v>
      </c>
      <c r="P140">
        <v>2200</v>
      </c>
      <c r="Q140">
        <v>800</v>
      </c>
      <c r="R140">
        <v>800</v>
      </c>
      <c r="S140">
        <v>1.579</v>
      </c>
      <c r="T140">
        <v>3.8250000000000002</v>
      </c>
      <c r="U140">
        <v>5.4039999999999999</v>
      </c>
      <c r="V140">
        <v>73305091.769999996</v>
      </c>
      <c r="W140">
        <v>1401681.5382692309</v>
      </c>
      <c r="X140">
        <v>8.1679999999999993</v>
      </c>
      <c r="Y140">
        <v>0.6865</v>
      </c>
      <c r="Z140">
        <v>44</v>
      </c>
      <c r="AA140">
        <v>1.6148675365757215</v>
      </c>
      <c r="AB140" t="s">
        <v>48</v>
      </c>
      <c r="AC140">
        <v>2556.951</v>
      </c>
      <c r="AD140">
        <v>3036.5120000000002</v>
      </c>
      <c r="AE140">
        <v>5.7755999999999998</v>
      </c>
      <c r="AF140">
        <v>10.971400000000001</v>
      </c>
      <c r="AG140">
        <v>8.6819999999999986</v>
      </c>
      <c r="AH140">
        <v>16.195599999999999</v>
      </c>
      <c r="AI140">
        <v>16.195599999999999</v>
      </c>
      <c r="AJ140">
        <v>7.435158476301261</v>
      </c>
      <c r="AK140">
        <v>8.8296365222448507</v>
      </c>
      <c r="AL140">
        <v>15.157386925807522</v>
      </c>
      <c r="AM140">
        <v>6.9645921967469357</v>
      </c>
      <c r="AN140">
        <v>2.0657096774193584</v>
      </c>
      <c r="AO140">
        <v>0.64651387541207117</v>
      </c>
      <c r="AP140">
        <v>31.943335580795139</v>
      </c>
      <c r="AQ140">
        <v>13.60407989197752</v>
      </c>
      <c r="AR140">
        <v>8.2391988458807006</v>
      </c>
      <c r="AS140">
        <v>2.4103726529275418E-2</v>
      </c>
      <c r="AT140">
        <v>7.2145972818568382E-2</v>
      </c>
      <c r="AU140">
        <v>2.8769999999999998</v>
      </c>
      <c r="AV140">
        <v>0.84285032520799719</v>
      </c>
      <c r="AW140">
        <v>0.62264980161284911</v>
      </c>
      <c r="AX140">
        <v>1.0840522307449107</v>
      </c>
      <c r="AY140">
        <v>5.0283466458069608</v>
      </c>
      <c r="AZ140">
        <v>4.9578595990013579</v>
      </c>
      <c r="BA140">
        <v>1.8729019607843138</v>
      </c>
      <c r="BB140">
        <v>1.8744509803921565</v>
      </c>
      <c r="BC140">
        <v>1.6328318206990881E-2</v>
      </c>
      <c r="BD140">
        <v>5.7999633967863963E-3</v>
      </c>
      <c r="BE140">
        <v>8.6586260735944888E-4</v>
      </c>
      <c r="BF140">
        <v>3.9529000000000002E-2</v>
      </c>
      <c r="BG140">
        <v>3.9529000000000002E-2</v>
      </c>
      <c r="BH140">
        <v>28254.897300000001</v>
      </c>
      <c r="BI140">
        <v>28254.897300000001</v>
      </c>
      <c r="BJ140">
        <v>152209.73694999999</v>
      </c>
      <c r="BK140">
        <v>123287.55878000001</v>
      </c>
      <c r="BL140">
        <v>7507442.977</v>
      </c>
      <c r="BM140">
        <v>11307744.124</v>
      </c>
      <c r="BN140">
        <v>21.166024098408371</v>
      </c>
      <c r="BO140">
        <v>17.144155771247583</v>
      </c>
      <c r="BP140">
        <v>8710522.5836903006</v>
      </c>
      <c r="BQ140">
        <v>0.16128004438650348</v>
      </c>
      <c r="BR140">
        <v>0.81909582662449543</v>
      </c>
      <c r="BS140">
        <v>1.056</v>
      </c>
    </row>
    <row r="141" spans="1:71" x14ac:dyDescent="0.25">
      <c r="A141" t="s">
        <v>198</v>
      </c>
      <c r="B141">
        <v>55</v>
      </c>
      <c r="C141">
        <v>188.15000000000006</v>
      </c>
      <c r="D141">
        <v>36.996000000000002</v>
      </c>
      <c r="E141">
        <v>66.30500030517581</v>
      </c>
      <c r="F141">
        <v>235.02883516394365</v>
      </c>
      <c r="G141">
        <v>1769.8546485472009</v>
      </c>
      <c r="H141">
        <v>1548.75</v>
      </c>
      <c r="I141">
        <v>102018.37</v>
      </c>
      <c r="J141">
        <v>5.0856849389123164</v>
      </c>
      <c r="K141">
        <v>370899.60322370293</v>
      </c>
      <c r="L141">
        <v>132146.15857873193</v>
      </c>
      <c r="M141">
        <v>0.35628552155400883</v>
      </c>
      <c r="N141">
        <v>0.77201162029404002</v>
      </c>
      <c r="O141">
        <v>39026.980000000003</v>
      </c>
      <c r="P141">
        <v>2800</v>
      </c>
      <c r="Q141">
        <v>800</v>
      </c>
      <c r="R141">
        <v>900</v>
      </c>
      <c r="S141">
        <v>1.1299999999999999</v>
      </c>
      <c r="T141">
        <v>9.2460000000000004</v>
      </c>
      <c r="U141">
        <v>10.375999999999999</v>
      </c>
      <c r="V141">
        <v>170986606.13999999</v>
      </c>
      <c r="W141">
        <v>3092762.091454545</v>
      </c>
      <c r="X141">
        <v>7.3019999999999996</v>
      </c>
      <c r="Y141">
        <v>0.50590000000000002</v>
      </c>
      <c r="Z141">
        <v>0.98309999999999997</v>
      </c>
      <c r="AA141">
        <v>1.8392947103274557</v>
      </c>
      <c r="AB141" t="s">
        <v>48</v>
      </c>
      <c r="AC141">
        <v>882.654</v>
      </c>
      <c r="AD141">
        <v>486.56</v>
      </c>
      <c r="AE141">
        <v>2.3019000000000003</v>
      </c>
      <c r="AF141">
        <v>1.0337000000000001</v>
      </c>
      <c r="AG141">
        <v>2.5159000000000002</v>
      </c>
      <c r="AH141">
        <v>1.8303</v>
      </c>
      <c r="AI141">
        <v>2.5159000000000002</v>
      </c>
      <c r="AJ141">
        <v>2.3456125431836288</v>
      </c>
      <c r="AK141">
        <v>1.2930108955620507</v>
      </c>
      <c r="AL141">
        <v>48.123832916415147</v>
      </c>
      <c r="AM141">
        <v>58.185376846930509</v>
      </c>
      <c r="AN141">
        <v>8.5900857142857134</v>
      </c>
      <c r="AO141">
        <v>0.65741805974279865</v>
      </c>
      <c r="AP141">
        <v>39.618546678495491</v>
      </c>
      <c r="AQ141">
        <v>15.620494590408343</v>
      </c>
      <c r="AR141">
        <v>30.958235052253851</v>
      </c>
      <c r="AS141">
        <v>0.31123235380504982</v>
      </c>
      <c r="AT141">
        <v>0.59191695702077085</v>
      </c>
      <c r="AU141">
        <v>3.4329999999999998</v>
      </c>
      <c r="AV141">
        <v>0.63453061995491333</v>
      </c>
      <c r="AW141">
        <v>0.59758000980809933</v>
      </c>
      <c r="AX141">
        <v>1.0706175663969852</v>
      </c>
      <c r="AY141">
        <v>4.2185421996528776</v>
      </c>
      <c r="AZ141">
        <v>6.5240228566669511</v>
      </c>
      <c r="BA141">
        <v>1.1555636363636363</v>
      </c>
      <c r="BB141">
        <v>1.1359636363636361</v>
      </c>
      <c r="BC141">
        <v>4.6229963403127787E-2</v>
      </c>
      <c r="BD141">
        <v>6.0195918945357099E-2</v>
      </c>
      <c r="BE141">
        <v>6.5432130238154734E-4</v>
      </c>
      <c r="BF141">
        <v>7.0250000000000007E-2</v>
      </c>
      <c r="BG141">
        <v>7.0250000000000007E-2</v>
      </c>
      <c r="BH141">
        <v>117186.13103</v>
      </c>
      <c r="BI141">
        <v>117186.13103</v>
      </c>
      <c r="BJ141">
        <v>189253.41177000001</v>
      </c>
      <c r="BK141">
        <v>158277.98178</v>
      </c>
      <c r="BL141">
        <v>6217927.625</v>
      </c>
      <c r="BM141">
        <v>6361047.0489999996</v>
      </c>
      <c r="BN141">
        <v>11.282689016463241</v>
      </c>
      <c r="BO141">
        <v>9.4360319841814135</v>
      </c>
      <c r="BP141">
        <v>22034394.671733804</v>
      </c>
      <c r="BQ141">
        <v>0.16627037079446183</v>
      </c>
    </row>
    <row r="142" spans="1:71" x14ac:dyDescent="0.25">
      <c r="A142" t="s">
        <v>199</v>
      </c>
      <c r="B142">
        <v>44</v>
      </c>
      <c r="C142">
        <v>154.60000000000011</v>
      </c>
      <c r="D142">
        <v>53.19892999999999</v>
      </c>
      <c r="E142">
        <v>29.140000343322697</v>
      </c>
      <c r="F142">
        <v>153.30115782366289</v>
      </c>
      <c r="G142">
        <v>1403.2135160128505</v>
      </c>
      <c r="H142">
        <v>1139.6099999999999</v>
      </c>
      <c r="I142">
        <v>68634.31</v>
      </c>
      <c r="J142">
        <v>5.3054220376982943</v>
      </c>
      <c r="K142">
        <v>244780.35167864623</v>
      </c>
      <c r="L142">
        <v>112580.25823696874</v>
      </c>
      <c r="M142">
        <v>0.45992359053706616</v>
      </c>
      <c r="N142">
        <v>0.60964782880078772</v>
      </c>
      <c r="O142">
        <v>35881.000000000007</v>
      </c>
      <c r="P142">
        <v>2200</v>
      </c>
      <c r="Q142">
        <v>800</v>
      </c>
      <c r="R142">
        <v>800</v>
      </c>
      <c r="S142">
        <v>1.6539999999999999</v>
      </c>
      <c r="T142">
        <v>3.0859999999999999</v>
      </c>
      <c r="U142">
        <v>4.7389999999999999</v>
      </c>
      <c r="V142">
        <v>108885771.22</v>
      </c>
      <c r="W142">
        <v>2441689.0979545456</v>
      </c>
      <c r="X142">
        <v>6.8380000000000001</v>
      </c>
      <c r="Y142">
        <v>0.51980000000000004</v>
      </c>
      <c r="Z142">
        <v>29</v>
      </c>
      <c r="AA142">
        <v>1.241016333938294</v>
      </c>
      <c r="AB142" t="s">
        <v>48</v>
      </c>
      <c r="AC142">
        <v>2458.6030000000001</v>
      </c>
      <c r="AD142">
        <v>2701.3829999999998</v>
      </c>
      <c r="AE142">
        <v>1.4985999999999999</v>
      </c>
      <c r="AF142">
        <v>2.194</v>
      </c>
      <c r="AG142">
        <v>2.4316</v>
      </c>
      <c r="AH142">
        <v>2.8203</v>
      </c>
      <c r="AI142">
        <v>2.8203</v>
      </c>
      <c r="AJ142">
        <v>7.951497412677873</v>
      </c>
      <c r="AK142">
        <v>8.7366849935316875</v>
      </c>
      <c r="AL142">
        <v>149.09249506313631</v>
      </c>
      <c r="AM142">
        <v>172.41876369424779</v>
      </c>
      <c r="AN142">
        <v>2.5019411764705883</v>
      </c>
      <c r="AO142">
        <v>0.45289168654002743</v>
      </c>
      <c r="AP142">
        <v>20.973691758261698</v>
      </c>
      <c r="AQ142">
        <v>14.088108922239455</v>
      </c>
      <c r="AR142">
        <v>15.174190191124911</v>
      </c>
      <c r="AS142">
        <v>0.23749266199538085</v>
      </c>
      <c r="AT142">
        <v>3.4187889104386788</v>
      </c>
      <c r="AU142">
        <v>4.3070000000000004</v>
      </c>
      <c r="AV142">
        <v>0.86620637707114168</v>
      </c>
      <c r="AW142">
        <v>0.49162526039990434</v>
      </c>
      <c r="AX142">
        <v>1.1733441373426401</v>
      </c>
      <c r="AY142">
        <v>5.1585795514243564</v>
      </c>
      <c r="AZ142">
        <v>3.4168443186929838</v>
      </c>
      <c r="BA142">
        <v>1.6970909090909088</v>
      </c>
      <c r="BB142">
        <v>1.8628636363636359</v>
      </c>
      <c r="BC142">
        <v>3.2214866705577327E-2</v>
      </c>
      <c r="BD142">
        <v>4.0058114488950601E-2</v>
      </c>
      <c r="BE142">
        <v>1.3913374180692785E-3</v>
      </c>
      <c r="BF142">
        <v>7.9671000000000006E-2</v>
      </c>
      <c r="BG142">
        <v>7.9671000000000006E-2</v>
      </c>
      <c r="BH142">
        <v>83199.485010000004</v>
      </c>
      <c r="BI142">
        <v>83199.485010000004</v>
      </c>
      <c r="BJ142">
        <v>289737.00813999999</v>
      </c>
      <c r="BK142">
        <v>328765.13594000001</v>
      </c>
      <c r="BL142">
        <v>10963607.955</v>
      </c>
      <c r="BM142">
        <v>11764221.277000001</v>
      </c>
      <c r="BN142">
        <v>27.124630596051396</v>
      </c>
      <c r="BO142">
        <v>30.778370089761363</v>
      </c>
      <c r="BP142">
        <v>11954111.996360743</v>
      </c>
      <c r="BQ142">
        <v>0.15567084591619321</v>
      </c>
      <c r="BR142">
        <v>0.80522391987181285</v>
      </c>
      <c r="BS142">
        <v>1.2531000000000001</v>
      </c>
    </row>
    <row r="143" spans="1:71" x14ac:dyDescent="0.25">
      <c r="A143" t="s">
        <v>200</v>
      </c>
      <c r="B143">
        <v>49</v>
      </c>
      <c r="C143">
        <v>194.00000000000006</v>
      </c>
      <c r="D143">
        <v>44.760000000000005</v>
      </c>
      <c r="E143">
        <v>56.38</v>
      </c>
      <c r="F143">
        <v>198.80053920268716</v>
      </c>
      <c r="G143">
        <v>2457.1431938139876</v>
      </c>
      <c r="H143">
        <v>2149.44</v>
      </c>
      <c r="I143">
        <v>117131.55</v>
      </c>
      <c r="J143">
        <v>4.3342269883824853</v>
      </c>
      <c r="K143">
        <v>239555.05745734042</v>
      </c>
      <c r="L143">
        <v>172157.36449624714</v>
      </c>
      <c r="M143">
        <v>0.71865468558059831</v>
      </c>
      <c r="N143">
        <v>0.68037490201328765</v>
      </c>
      <c r="O143">
        <v>34474.000000000007</v>
      </c>
      <c r="P143">
        <v>1600</v>
      </c>
      <c r="Q143">
        <v>1000</v>
      </c>
      <c r="R143">
        <v>1000</v>
      </c>
      <c r="S143">
        <v>1.093</v>
      </c>
      <c r="T143">
        <v>2.8460000000000001</v>
      </c>
      <c r="U143">
        <v>3.9390000000000001</v>
      </c>
      <c r="V143">
        <v>173180232.19</v>
      </c>
      <c r="W143">
        <v>3513420.172857143</v>
      </c>
      <c r="X143">
        <v>6.601</v>
      </c>
      <c r="Y143">
        <v>0.50929999999999997</v>
      </c>
      <c r="Z143">
        <v>48</v>
      </c>
      <c r="AA143">
        <v>1.1825510569688285</v>
      </c>
      <c r="AB143" t="s">
        <v>48</v>
      </c>
      <c r="AC143">
        <v>1785.3790000000001</v>
      </c>
      <c r="AD143">
        <v>1513.4090000000001</v>
      </c>
      <c r="AE143">
        <v>1.4571000000000001</v>
      </c>
      <c r="AF143">
        <v>0.82299999999999995</v>
      </c>
      <c r="AG143">
        <v>1.492</v>
      </c>
      <c r="AH143">
        <v>1.244</v>
      </c>
      <c r="AI143">
        <v>1.492</v>
      </c>
      <c r="AJ143">
        <v>4.6014922680412367</v>
      </c>
      <c r="AK143">
        <v>3.9005386597938134</v>
      </c>
      <c r="AL143">
        <v>24.300118712369304</v>
      </c>
      <c r="AM143">
        <v>10.62901115020683</v>
      </c>
      <c r="AN143">
        <v>3.2068600000000003</v>
      </c>
      <c r="AO143">
        <v>0.31780028371554975</v>
      </c>
      <c r="AP143">
        <v>20.51468457292701</v>
      </c>
      <c r="AQ143">
        <v>31.315357076023062</v>
      </c>
      <c r="AR143">
        <v>21.167674284289333</v>
      </c>
      <c r="AS143">
        <v>2.6340684566033774</v>
      </c>
      <c r="AT143">
        <v>5.8056258415796993</v>
      </c>
      <c r="AU143">
        <v>5.423</v>
      </c>
      <c r="AV143">
        <v>0.88384412667941492</v>
      </c>
      <c r="AW143">
        <v>0.36411088735266373</v>
      </c>
      <c r="AX143">
        <v>1.132802645545234</v>
      </c>
      <c r="AY143">
        <v>5.8800420302634322</v>
      </c>
      <c r="AZ143">
        <v>10.874405980619059</v>
      </c>
      <c r="BA143">
        <v>1.7093469387755105</v>
      </c>
      <c r="BB143">
        <v>1.8063469387755102</v>
      </c>
      <c r="BC143">
        <v>6.0914257712001091E-3</v>
      </c>
      <c r="BD143">
        <v>1.6622025980629538E-2</v>
      </c>
      <c r="BE143">
        <v>1.4865681003425725E-3</v>
      </c>
      <c r="BF143">
        <v>6.9255999999999998E-2</v>
      </c>
      <c r="BG143">
        <v>6.9255999999999998E-2</v>
      </c>
      <c r="BH143">
        <v>89061.782810000004</v>
      </c>
      <c r="BI143">
        <v>89061.782810000004</v>
      </c>
      <c r="BJ143">
        <v>447256.67700000003</v>
      </c>
      <c r="BK143">
        <v>403543.54707999999</v>
      </c>
      <c r="BL143">
        <v>16316949.778999999</v>
      </c>
      <c r="BM143">
        <v>17109334.159000002</v>
      </c>
      <c r="BN143">
        <v>26.326280713874063</v>
      </c>
      <c r="BO143">
        <v>23.753252320256657</v>
      </c>
      <c r="BP143">
        <v>20060325.882051058</v>
      </c>
      <c r="BQ143">
        <v>0.15632373320815321</v>
      </c>
      <c r="BR143">
        <v>0.81329740443316578</v>
      </c>
      <c r="BS143">
        <v>1.1594</v>
      </c>
    </row>
    <row r="144" spans="1:71" x14ac:dyDescent="0.25">
      <c r="A144" t="s">
        <v>201</v>
      </c>
      <c r="B144">
        <v>47</v>
      </c>
      <c r="C144">
        <v>153.89999999999989</v>
      </c>
      <c r="D144">
        <v>62.300000000000011</v>
      </c>
      <c r="E144">
        <v>93.580000000000041</v>
      </c>
      <c r="F144">
        <v>230.3376672788938</v>
      </c>
      <c r="G144">
        <v>1490.4619550000011</v>
      </c>
      <c r="H144">
        <v>1345.08</v>
      </c>
      <c r="I144">
        <v>74976.88</v>
      </c>
      <c r="J144">
        <v>2.4703049759229514</v>
      </c>
      <c r="K144">
        <v>256041.32967226699</v>
      </c>
      <c r="L144">
        <v>114759.95201388276</v>
      </c>
      <c r="M144">
        <v>0.44820870193408052</v>
      </c>
      <c r="N144">
        <v>0.65333662731864761</v>
      </c>
      <c r="O144">
        <v>39026.980000000003</v>
      </c>
      <c r="P144">
        <v>1900</v>
      </c>
      <c r="Q144">
        <v>1000</v>
      </c>
      <c r="R144">
        <v>900</v>
      </c>
      <c r="S144">
        <v>1.966</v>
      </c>
      <c r="T144">
        <v>3.5049999999999999</v>
      </c>
      <c r="U144">
        <v>5.4710000000000001</v>
      </c>
      <c r="V144">
        <v>124572298.06</v>
      </c>
      <c r="W144">
        <v>2634270.7476595743</v>
      </c>
      <c r="X144">
        <v>6.28</v>
      </c>
      <c r="Y144">
        <v>0.59530000000000005</v>
      </c>
      <c r="Z144">
        <v>0.94679999999999997</v>
      </c>
      <c r="AA144">
        <v>1.2342767295597485</v>
      </c>
      <c r="AB144" t="s">
        <v>48</v>
      </c>
      <c r="AC144">
        <v>3469.317</v>
      </c>
      <c r="AD144">
        <v>2292.866</v>
      </c>
      <c r="AE144">
        <v>2.7824999999999998</v>
      </c>
      <c r="AF144">
        <v>1.4413</v>
      </c>
      <c r="AG144">
        <v>3.0169000000000001</v>
      </c>
      <c r="AH144">
        <v>2.2183000000000002</v>
      </c>
      <c r="AI144">
        <v>3.0169000000000001</v>
      </c>
      <c r="AJ144">
        <v>11.27133528265108</v>
      </c>
      <c r="AK144">
        <v>7.4492072774528975</v>
      </c>
      <c r="AL144">
        <v>19.945083588293539</v>
      </c>
      <c r="AM144">
        <v>319.22309943467195</v>
      </c>
      <c r="AN144">
        <v>1.7273548387096775</v>
      </c>
      <c r="AO144">
        <v>0.64676878587753073</v>
      </c>
      <c r="AP144">
        <v>17.514631769443159</v>
      </c>
      <c r="AQ144">
        <v>18.124966139354296</v>
      </c>
      <c r="AR144">
        <v>14.027627884075866</v>
      </c>
      <c r="AS144">
        <v>0.39549499628105045</v>
      </c>
      <c r="AT144">
        <v>2.3267007589144124</v>
      </c>
      <c r="AU144">
        <v>7.7450000000000001</v>
      </c>
      <c r="AV144">
        <v>0.59415590156472164</v>
      </c>
      <c r="AW144">
        <v>0.69543506245016584</v>
      </c>
      <c r="AX144">
        <v>1.2162958690920846</v>
      </c>
      <c r="AY144">
        <v>10.782673996071205</v>
      </c>
      <c r="AZ144">
        <v>16.373312603880869</v>
      </c>
      <c r="BA144">
        <v>1.712934782608696</v>
      </c>
      <c r="BB144">
        <v>1.2543478260869567</v>
      </c>
      <c r="BC144">
        <v>3.5529186060749285E-2</v>
      </c>
      <c r="BD144">
        <v>1.7171254783540459E-2</v>
      </c>
      <c r="BE144">
        <v>1.0999531255983374E-3</v>
      </c>
      <c r="BF144">
        <v>3.6894000000000003E-2</v>
      </c>
      <c r="BG144">
        <v>3.6894000000000003E-2</v>
      </c>
      <c r="BH144">
        <v>44795.674429999999</v>
      </c>
      <c r="BI144">
        <v>44795.674429999999</v>
      </c>
      <c r="BJ144">
        <v>392164.984</v>
      </c>
      <c r="BK144">
        <v>371442.76526000001</v>
      </c>
      <c r="BL144">
        <v>16662966.107999999</v>
      </c>
      <c r="BM144">
        <v>15485998.966</v>
      </c>
      <c r="BN144">
        <v>32.090636396503236</v>
      </c>
      <c r="BO144">
        <v>30.394949086199809</v>
      </c>
      <c r="BP144">
        <v>14980609.407083008</v>
      </c>
      <c r="BQ144">
        <v>0.15415344284781754</v>
      </c>
      <c r="BR144">
        <v>0.81610413962329942</v>
      </c>
      <c r="BS144">
        <v>1.105</v>
      </c>
    </row>
    <row r="145" spans="1:71" x14ac:dyDescent="0.25">
      <c r="A145" t="s">
        <v>229</v>
      </c>
      <c r="B145">
        <v>16</v>
      </c>
      <c r="C145">
        <v>48.5</v>
      </c>
      <c r="D145">
        <v>38.798414820076403</v>
      </c>
      <c r="E145">
        <v>11.5951</v>
      </c>
      <c r="F145">
        <v>93.346464915670239</v>
      </c>
      <c r="G145">
        <v>363.85983731194483</v>
      </c>
      <c r="H145">
        <v>321.64</v>
      </c>
      <c r="I145">
        <v>5300.6100000000006</v>
      </c>
      <c r="J145">
        <v>4.1828013557450987</v>
      </c>
      <c r="K145">
        <v>17920.615334500908</v>
      </c>
      <c r="L145">
        <v>11316.356635007571</v>
      </c>
      <c r="M145">
        <v>0.63147143241344139</v>
      </c>
      <c r="N145">
        <v>0.46840252308789615</v>
      </c>
      <c r="O145">
        <v>28973</v>
      </c>
      <c r="P145">
        <v>1520</v>
      </c>
      <c r="Q145">
        <v>380</v>
      </c>
      <c r="R145">
        <v>380</v>
      </c>
      <c r="S145">
        <v>1.476</v>
      </c>
      <c r="T145">
        <v>4.9630000000000001</v>
      </c>
      <c r="U145">
        <v>6.44</v>
      </c>
      <c r="V145">
        <v>7122356.4900000002</v>
      </c>
      <c r="W145">
        <v>434912.17249999999</v>
      </c>
      <c r="X145">
        <v>1.903</v>
      </c>
      <c r="Y145">
        <v>0.34079999999999999</v>
      </c>
      <c r="Z145">
        <v>0.78059999999999996</v>
      </c>
      <c r="AA145">
        <v>1.331700489853044</v>
      </c>
      <c r="AB145" t="s">
        <v>48</v>
      </c>
      <c r="AC145">
        <v>138.14100000000002</v>
      </c>
      <c r="AD145">
        <v>145.45599999999999</v>
      </c>
      <c r="AE145">
        <v>0.2596</v>
      </c>
      <c r="AF145">
        <v>0.31289999999999996</v>
      </c>
      <c r="AG145">
        <v>0.38470000000000004</v>
      </c>
      <c r="AH145">
        <v>0.44190000000000002</v>
      </c>
      <c r="AI145">
        <v>0.44190000000000002</v>
      </c>
      <c r="AJ145">
        <v>1.4241340206185573</v>
      </c>
      <c r="AK145">
        <v>1.499546391752578</v>
      </c>
      <c r="AL145">
        <v>166.43054911105705</v>
      </c>
      <c r="AM145">
        <v>82.925333434792321</v>
      </c>
      <c r="AN145">
        <v>0.22032786885245906</v>
      </c>
      <c r="AO145">
        <v>0.32071012336324911</v>
      </c>
      <c r="AP145">
        <v>29.106060215173784</v>
      </c>
      <c r="AQ145">
        <v>55.523425395694495</v>
      </c>
      <c r="AR145">
        <v>54.903193563192858</v>
      </c>
      <c r="AS145">
        <v>8.094284604704221</v>
      </c>
      <c r="AT145">
        <v>9.466832720910725</v>
      </c>
      <c r="AU145">
        <v>23.125</v>
      </c>
      <c r="AV145">
        <v>0.72439278639097493</v>
      </c>
      <c r="AW145">
        <v>1.1544530312104504</v>
      </c>
      <c r="AX145">
        <v>1.0588499919464465</v>
      </c>
      <c r="AY145">
        <v>25.028670075988561</v>
      </c>
      <c r="AZ145">
        <v>16.019219611653366</v>
      </c>
      <c r="BA145">
        <v>1.2454375</v>
      </c>
      <c r="BB145">
        <v>1.5513749999999999</v>
      </c>
      <c r="BC145">
        <v>4.7278508525790006E-2</v>
      </c>
      <c r="BD145">
        <v>0.29269903650843043</v>
      </c>
      <c r="BE145">
        <v>2.2310307291480781E-4</v>
      </c>
      <c r="BF145">
        <v>0</v>
      </c>
      <c r="BG145">
        <v>0</v>
      </c>
      <c r="BH145">
        <v>0</v>
      </c>
      <c r="BI145">
        <v>0</v>
      </c>
      <c r="BJ145">
        <v>4686.7966999999999</v>
      </c>
      <c r="BK145">
        <v>5788.2505799999999</v>
      </c>
      <c r="BL145">
        <v>183546.18531999999</v>
      </c>
      <c r="BM145">
        <v>145083.65263</v>
      </c>
      <c r="BN145">
        <v>6.7078509015560881</v>
      </c>
      <c r="BO145">
        <v>8.2842769500724334</v>
      </c>
      <c r="BP145">
        <v>703203.74718137889</v>
      </c>
      <c r="BQ145">
        <v>0.14872887794547901</v>
      </c>
    </row>
    <row r="146" spans="1:71" x14ac:dyDescent="0.25">
      <c r="A146" t="s">
        <v>202</v>
      </c>
      <c r="B146">
        <v>61</v>
      </c>
      <c r="C146">
        <v>212.61999999999989</v>
      </c>
      <c r="D146">
        <v>36.49</v>
      </c>
      <c r="E146">
        <v>55.260000000000005</v>
      </c>
      <c r="F146">
        <v>183.58819252333694</v>
      </c>
      <c r="G146">
        <v>1766.9840936298115</v>
      </c>
      <c r="H146">
        <v>1602.64</v>
      </c>
      <c r="I146">
        <v>120315.48000000001</v>
      </c>
      <c r="J146">
        <v>5.82680186352425</v>
      </c>
      <c r="K146">
        <v>388670.06864526711</v>
      </c>
      <c r="L146">
        <v>160849.67861218206</v>
      </c>
      <c r="M146">
        <v>0.41384632259652326</v>
      </c>
      <c r="N146">
        <v>0.74799950511612545</v>
      </c>
      <c r="O146">
        <v>31562.190900000005</v>
      </c>
      <c r="P146">
        <v>3600</v>
      </c>
      <c r="Q146">
        <v>750</v>
      </c>
      <c r="R146">
        <v>600</v>
      </c>
      <c r="S146">
        <v>1.373</v>
      </c>
      <c r="T146">
        <v>2.5430000000000001</v>
      </c>
      <c r="U146">
        <v>3.9169999999999998</v>
      </c>
      <c r="V146">
        <v>159074387.55000001</v>
      </c>
      <c r="W146">
        <v>2590441.6795081967</v>
      </c>
      <c r="X146">
        <v>6.5289999999999999</v>
      </c>
      <c r="Y146">
        <v>0.53779999999999994</v>
      </c>
      <c r="Z146">
        <v>0.98460000000000003</v>
      </c>
      <c r="AA146">
        <v>1.3707747218139827</v>
      </c>
      <c r="AB146" t="s">
        <v>48</v>
      </c>
      <c r="AC146">
        <v>1859.0739999999998</v>
      </c>
      <c r="AD146">
        <v>1513.3129999999999</v>
      </c>
      <c r="AE146">
        <v>1.3063</v>
      </c>
      <c r="AF146">
        <v>0.70229999999999992</v>
      </c>
      <c r="AG146">
        <v>1.5072000000000001</v>
      </c>
      <c r="AH146">
        <v>2.5379</v>
      </c>
      <c r="AI146">
        <v>2.5379</v>
      </c>
      <c r="AJ146">
        <v>4.3718229705578047</v>
      </c>
      <c r="AK146">
        <v>3.5587268366099156</v>
      </c>
      <c r="AL146">
        <v>55.459553692768843</v>
      </c>
      <c r="AM146">
        <v>9.6566148206469613</v>
      </c>
      <c r="AN146">
        <v>4.3686458333333329</v>
      </c>
      <c r="AO146">
        <v>0.42350138131734255</v>
      </c>
      <c r="AP146">
        <v>14.563449811370685</v>
      </c>
      <c r="AQ146">
        <v>22.982467869638064</v>
      </c>
      <c r="AR146">
        <v>30.882298073878296</v>
      </c>
      <c r="AS146">
        <v>4.773567196355665</v>
      </c>
      <c r="AT146">
        <v>6.8981004211354433</v>
      </c>
      <c r="AU146">
        <v>5.0359999999999996</v>
      </c>
      <c r="AV146">
        <v>0.81438914816590735</v>
      </c>
      <c r="AW146">
        <v>0.46754629503082301</v>
      </c>
      <c r="AX146">
        <v>1.196999819593338</v>
      </c>
      <c r="AY146">
        <v>13.973857930469993</v>
      </c>
      <c r="AZ146">
        <v>5.9527729294818448</v>
      </c>
      <c r="BA146">
        <v>1.8388688524590162</v>
      </c>
      <c r="BB146">
        <v>1.5067540983606558</v>
      </c>
      <c r="BC146">
        <v>2.274094746648837E-2</v>
      </c>
      <c r="BD146">
        <v>1.0601745019238487E-2</v>
      </c>
      <c r="BE146">
        <v>9.4889491598750377E-4</v>
      </c>
      <c r="BF146">
        <v>0</v>
      </c>
      <c r="BG146">
        <v>0</v>
      </c>
      <c r="BH146">
        <v>0</v>
      </c>
      <c r="BI146">
        <v>0</v>
      </c>
      <c r="BJ146">
        <v>376034.49063999997</v>
      </c>
      <c r="BK146">
        <v>390356.27918999997</v>
      </c>
      <c r="BL146">
        <v>17791369.278000001</v>
      </c>
      <c r="BM146">
        <v>14945603.333000001</v>
      </c>
      <c r="BN146">
        <v>24.096746779407937</v>
      </c>
      <c r="BO146">
        <v>25.014504380659382</v>
      </c>
      <c r="BP146">
        <v>18238102.19962614</v>
      </c>
      <c r="BQ146">
        <v>0.15150415847472051</v>
      </c>
    </row>
    <row r="147" spans="1:71" x14ac:dyDescent="0.25">
      <c r="A147" t="s">
        <v>203</v>
      </c>
      <c r="B147">
        <v>52</v>
      </c>
      <c r="C147">
        <v>186.70000000000002</v>
      </c>
      <c r="D147">
        <v>33.4</v>
      </c>
      <c r="E147">
        <v>70.7</v>
      </c>
      <c r="F147">
        <v>224.38733878444583</v>
      </c>
      <c r="G147">
        <v>1635.9273636099995</v>
      </c>
      <c r="H147">
        <v>1457.825</v>
      </c>
      <c r="I147">
        <v>91910.63</v>
      </c>
      <c r="J147">
        <v>5.5898203592814379</v>
      </c>
      <c r="K147">
        <v>321153.25475957699</v>
      </c>
      <c r="L147">
        <v>138473.29011117682</v>
      </c>
      <c r="M147">
        <v>0.43117511050866114</v>
      </c>
      <c r="N147">
        <v>0.66374266059690801</v>
      </c>
      <c r="O147">
        <v>36726.000000000007</v>
      </c>
      <c r="P147">
        <v>2400</v>
      </c>
      <c r="Q147">
        <v>900</v>
      </c>
      <c r="R147">
        <v>1000</v>
      </c>
      <c r="S147">
        <v>2.5019999999999998</v>
      </c>
      <c r="T147">
        <v>4.3540000000000001</v>
      </c>
      <c r="U147">
        <v>6.8559999999999999</v>
      </c>
      <c r="V147">
        <v>149762456.97</v>
      </c>
      <c r="W147">
        <v>2861516.2919230764</v>
      </c>
      <c r="X147">
        <v>8.4570000000000007</v>
      </c>
      <c r="Y147">
        <v>0.46929999999999999</v>
      </c>
      <c r="Z147">
        <v>49</v>
      </c>
      <c r="AA147">
        <v>0.86993023530802882</v>
      </c>
      <c r="AB147" t="s">
        <v>59</v>
      </c>
      <c r="AC147">
        <v>2445.0210000000002</v>
      </c>
      <c r="AD147">
        <v>1497.806</v>
      </c>
      <c r="AE147">
        <v>1.2321</v>
      </c>
      <c r="AF147">
        <v>0.88</v>
      </c>
      <c r="AG147">
        <v>2.2294999999999998</v>
      </c>
      <c r="AH147">
        <v>1.3403</v>
      </c>
      <c r="AI147">
        <v>2.2294999999999998</v>
      </c>
      <c r="AJ147">
        <v>6.5479941081949651</v>
      </c>
      <c r="AK147">
        <v>4.011264059989287</v>
      </c>
      <c r="AL147">
        <v>58.078643979961853</v>
      </c>
      <c r="AM147">
        <v>31.149504413596439</v>
      </c>
      <c r="AN147">
        <v>2.0324761904761903</v>
      </c>
      <c r="AO147">
        <v>0.30106597458999002</v>
      </c>
      <c r="AP147">
        <v>16.590214945605688</v>
      </c>
      <c r="AQ147">
        <v>13.634322958252865</v>
      </c>
      <c r="AR147">
        <v>17.75178400070504</v>
      </c>
      <c r="AS147">
        <v>4.8561244055511654</v>
      </c>
      <c r="AT147">
        <v>2.0117300439425159</v>
      </c>
      <c r="AU147">
        <v>2.242</v>
      </c>
      <c r="AV147">
        <v>0.65569356689153813</v>
      </c>
      <c r="AW147">
        <v>0.60149845290834059</v>
      </c>
      <c r="AX147">
        <v>1.0561463689191926</v>
      </c>
      <c r="AY147">
        <v>10.445984088457772</v>
      </c>
      <c r="AZ147">
        <v>7.5181205977242351</v>
      </c>
      <c r="BA147">
        <v>1.8109038461538463</v>
      </c>
      <c r="BB147">
        <v>1.6723461538461537</v>
      </c>
      <c r="BC147">
        <v>3.5107927538946579E-2</v>
      </c>
      <c r="BD147">
        <v>1.0914689528807007E-2</v>
      </c>
      <c r="BE147">
        <v>1.2919602436180474E-3</v>
      </c>
      <c r="BF147">
        <v>0</v>
      </c>
      <c r="BG147">
        <v>0</v>
      </c>
      <c r="BH147">
        <v>0</v>
      </c>
      <c r="BI147">
        <v>0</v>
      </c>
      <c r="BJ147">
        <v>359578.12887999997</v>
      </c>
      <c r="BK147">
        <v>379018.61435000005</v>
      </c>
      <c r="BL147">
        <v>11568833.929</v>
      </c>
      <c r="BM147">
        <v>10955264.304</v>
      </c>
      <c r="BN147">
        <v>24.474921322987715</v>
      </c>
      <c r="BO147">
        <v>25.798150724734022</v>
      </c>
      <c r="BP147">
        <v>18315426.261974428</v>
      </c>
      <c r="BQ147">
        <v>0.15631737752653668</v>
      </c>
      <c r="BR147">
        <v>0.81184153813702886</v>
      </c>
      <c r="BS147">
        <v>1.1850000000000001</v>
      </c>
    </row>
    <row r="148" spans="1:71" x14ac:dyDescent="0.25">
      <c r="A148" t="s">
        <v>204</v>
      </c>
      <c r="B148">
        <v>72</v>
      </c>
      <c r="C148">
        <v>246.04500000000016</v>
      </c>
      <c r="D148">
        <v>30.8</v>
      </c>
      <c r="E148">
        <v>45.187999725341797</v>
      </c>
      <c r="F148">
        <v>145.82693210137424</v>
      </c>
      <c r="G148">
        <v>1334.9383892177591</v>
      </c>
      <c r="H148">
        <v>1134.03</v>
      </c>
      <c r="I148">
        <v>117669.51000000002</v>
      </c>
      <c r="J148">
        <v>7.988474025974031</v>
      </c>
      <c r="K148">
        <v>425530.05691496306</v>
      </c>
      <c r="L148">
        <v>157233.8402041888</v>
      </c>
      <c r="M148">
        <v>0.36950113781412636</v>
      </c>
      <c r="N148">
        <v>0.74837267758130632</v>
      </c>
      <c r="O148">
        <v>40340.000000000007</v>
      </c>
      <c r="P148">
        <v>1400</v>
      </c>
      <c r="Q148">
        <v>1200</v>
      </c>
      <c r="R148">
        <v>1500</v>
      </c>
      <c r="S148">
        <v>0.82799999999999996</v>
      </c>
      <c r="T148">
        <v>11.314</v>
      </c>
      <c r="U148">
        <v>12.141999999999999</v>
      </c>
      <c r="V148">
        <v>174926628.00999999</v>
      </c>
      <c r="W148">
        <v>2415777.5773611111</v>
      </c>
      <c r="X148">
        <v>8.5109999999999992</v>
      </c>
      <c r="Y148">
        <v>0.57189999999999996</v>
      </c>
      <c r="Z148">
        <v>67</v>
      </c>
      <c r="AA148">
        <v>1.2341937354988397</v>
      </c>
      <c r="AB148" t="s">
        <v>48</v>
      </c>
      <c r="AC148">
        <v>1565.3600000000001</v>
      </c>
      <c r="AD148">
        <v>1168.8989999999999</v>
      </c>
      <c r="AE148">
        <v>1.1394</v>
      </c>
      <c r="AF148">
        <v>0.46550000000000002</v>
      </c>
      <c r="AG148">
        <v>1.6666000000000001</v>
      </c>
      <c r="AH148">
        <v>0.76919999999999999</v>
      </c>
      <c r="AI148">
        <v>1.6666000000000001</v>
      </c>
      <c r="AJ148">
        <v>3.1810441179459028</v>
      </c>
      <c r="AK148">
        <v>2.3753764555264265</v>
      </c>
      <c r="AL148">
        <v>15.85873648064374</v>
      </c>
      <c r="AM148">
        <v>16.336870356017158</v>
      </c>
      <c r="AN148">
        <v>2.0581568627450983</v>
      </c>
      <c r="AO148">
        <v>0.28937055011812196</v>
      </c>
      <c r="AP148">
        <v>107.35065944887918</v>
      </c>
      <c r="AQ148">
        <v>4.4262672774461391</v>
      </c>
      <c r="AR148">
        <v>20.806484868945258</v>
      </c>
      <c r="AS148">
        <v>2.8061341225418235</v>
      </c>
      <c r="AT148">
        <v>1.6357510861181084</v>
      </c>
      <c r="AU148">
        <v>2.0049999999999999</v>
      </c>
      <c r="AV148">
        <v>0.88817348521870976</v>
      </c>
      <c r="AW148">
        <v>0.49157414286416129</v>
      </c>
      <c r="AX148">
        <v>1.0784698496933534</v>
      </c>
      <c r="AY148">
        <v>11.556069568305006</v>
      </c>
      <c r="AZ148">
        <v>14.619450771946186</v>
      </c>
      <c r="BA148">
        <v>1.6131388888888889</v>
      </c>
      <c r="BB148">
        <v>1.4371666666666667</v>
      </c>
      <c r="BC148">
        <v>5.1643442793817509E-2</v>
      </c>
      <c r="BD148">
        <v>2.0956205663133363E-2</v>
      </c>
      <c r="BE148">
        <v>7.0246437083226407E-4</v>
      </c>
      <c r="BF148">
        <v>0.05</v>
      </c>
      <c r="BG148">
        <v>0</v>
      </c>
      <c r="BH148">
        <v>85286.468379999991</v>
      </c>
      <c r="BI148">
        <v>0</v>
      </c>
      <c r="BJ148">
        <v>238768.9136</v>
      </c>
      <c r="BK148">
        <v>251014.20921999999</v>
      </c>
      <c r="BL148">
        <v>12043883.805</v>
      </c>
      <c r="BM148">
        <v>9884661.4389999993</v>
      </c>
      <c r="BN148">
        <v>13.914027311927812</v>
      </c>
      <c r="BO148">
        <v>14.627610060747214</v>
      </c>
      <c r="BP148">
        <v>28633270.505152959</v>
      </c>
      <c r="BQ148">
        <v>0.19195072268040259</v>
      </c>
    </row>
    <row r="149" spans="1:71" x14ac:dyDescent="0.25">
      <c r="A149" t="s">
        <v>205</v>
      </c>
      <c r="B149">
        <v>54</v>
      </c>
      <c r="C149">
        <v>177.84999999999997</v>
      </c>
      <c r="D149">
        <v>29.22</v>
      </c>
      <c r="E149">
        <v>55.024999856948845</v>
      </c>
      <c r="F149">
        <v>168.05607970456174</v>
      </c>
      <c r="G149">
        <v>1501.4884962511057</v>
      </c>
      <c r="H149">
        <v>1357.3</v>
      </c>
      <c r="I149">
        <v>67430.219999999987</v>
      </c>
      <c r="J149">
        <v>6.0865845311430515</v>
      </c>
      <c r="K149">
        <v>243476.57986689871</v>
      </c>
      <c r="L149">
        <v>97206.815958671999</v>
      </c>
      <c r="M149">
        <v>0.39924503626513902</v>
      </c>
      <c r="N149">
        <v>0.69367790041254218</v>
      </c>
      <c r="O149">
        <v>37283.360000000008</v>
      </c>
      <c r="P149">
        <v>1800</v>
      </c>
      <c r="Q149">
        <v>2100</v>
      </c>
      <c r="R149">
        <v>900</v>
      </c>
      <c r="S149">
        <v>1.585</v>
      </c>
      <c r="T149">
        <v>3.694</v>
      </c>
      <c r="U149">
        <v>5.2789999999999999</v>
      </c>
      <c r="V149">
        <v>91914576.310000002</v>
      </c>
      <c r="W149">
        <v>1699016.0812962963</v>
      </c>
      <c r="X149">
        <v>5.6219999999999999</v>
      </c>
      <c r="Y149">
        <v>0.59230000000000005</v>
      </c>
      <c r="Z149">
        <v>0.98360000000000003</v>
      </c>
      <c r="AA149">
        <v>1.3478782066650683</v>
      </c>
      <c r="AB149" t="s">
        <v>48</v>
      </c>
      <c r="AC149">
        <v>1512.6329999999998</v>
      </c>
      <c r="AD149">
        <v>869.59799999999996</v>
      </c>
      <c r="AE149">
        <v>2.2886000000000002</v>
      </c>
      <c r="AF149">
        <v>2.2303999999999999</v>
      </c>
      <c r="AG149">
        <v>2.2886000000000002</v>
      </c>
      <c r="AH149">
        <v>2.2303999999999999</v>
      </c>
      <c r="AI149">
        <v>2.2886000000000002</v>
      </c>
      <c r="AJ149">
        <v>4.2525527129603597</v>
      </c>
      <c r="AK149">
        <v>2.4447511948271021</v>
      </c>
      <c r="AL149">
        <v>6.3903337848466153</v>
      </c>
      <c r="AM149">
        <v>8.3626920464998786</v>
      </c>
      <c r="AN149">
        <v>1.6911612903225806</v>
      </c>
      <c r="AO149">
        <v>0.27605238793908887</v>
      </c>
      <c r="AP149">
        <v>18.68665731204905</v>
      </c>
      <c r="AQ149">
        <v>21.634818396656609</v>
      </c>
      <c r="AR149">
        <v>48.737183921690388</v>
      </c>
      <c r="AS149">
        <v>3.1235890525115537</v>
      </c>
      <c r="AT149">
        <v>1.2169608954989666</v>
      </c>
      <c r="AU149">
        <v>7.3890000000000002</v>
      </c>
      <c r="AV149">
        <v>0.81735685289324245</v>
      </c>
      <c r="AW149">
        <v>0.50366843339707723</v>
      </c>
      <c r="AX149">
        <v>1.1793533718918978</v>
      </c>
      <c r="AY149">
        <v>8.3258572434500788</v>
      </c>
      <c r="AZ149">
        <v>12.281712762467997</v>
      </c>
      <c r="BA149">
        <v>1.7085849056603777</v>
      </c>
      <c r="BB149">
        <v>1.9075094339622638</v>
      </c>
      <c r="BC149">
        <v>6.9018765836119197E-2</v>
      </c>
      <c r="BD149">
        <v>5.3422256397814095E-2</v>
      </c>
      <c r="BE149">
        <v>5.2158956384660367E-4</v>
      </c>
      <c r="BF149">
        <v>3.9529000000000002E-2</v>
      </c>
      <c r="BG149">
        <v>3.9529000000000002E-2</v>
      </c>
      <c r="BH149">
        <v>32685.392920000002</v>
      </c>
      <c r="BI149">
        <v>32685.392920000002</v>
      </c>
      <c r="BJ149">
        <v>102676.42932</v>
      </c>
      <c r="BK149">
        <v>140705.10616999998</v>
      </c>
      <c r="BL149">
        <v>11560128.607000001</v>
      </c>
      <c r="BM149">
        <v>7957201.0209999997</v>
      </c>
      <c r="BN149">
        <v>11.38721079589658</v>
      </c>
      <c r="BO149">
        <v>15.604737276393617</v>
      </c>
      <c r="BP149">
        <v>11314835.679491378</v>
      </c>
      <c r="BQ149">
        <v>0.15899521872355069</v>
      </c>
      <c r="BR149">
        <v>0.81931102283929957</v>
      </c>
      <c r="BS149">
        <v>0.85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3FD9-7DFE-46A6-B21D-16CF5C53E33C}">
  <dimension ref="A1:AR38"/>
  <sheetViews>
    <sheetView topLeftCell="X13" zoomScale="98" zoomScaleNormal="98" workbookViewId="0">
      <selection activeCell="AQ1" sqref="AQ1:AR1"/>
    </sheetView>
  </sheetViews>
  <sheetFormatPr defaultRowHeight="15" x14ac:dyDescent="0.25"/>
  <cols>
    <col min="1" max="1" width="74.85546875" customWidth="1"/>
    <col min="2" max="2" width="12.140625" customWidth="1"/>
    <col min="3" max="3" width="13.7109375" customWidth="1"/>
    <col min="4" max="4" width="10.5703125" customWidth="1"/>
    <col min="9" max="9" width="21.85546875" customWidth="1"/>
    <col min="10" max="10" width="15.85546875" customWidth="1"/>
    <col min="16" max="16" width="14.85546875" bestFit="1" customWidth="1"/>
    <col min="17" max="17" width="22.85546875" customWidth="1"/>
    <col min="18" max="18" width="23.140625" customWidth="1"/>
    <col min="19" max="19" width="24.140625" customWidth="1"/>
    <col min="28" max="28" width="25.42578125" customWidth="1"/>
    <col min="30" max="30" width="28.7109375" customWidth="1"/>
    <col min="31" max="31" width="21.42578125" customWidth="1"/>
    <col min="43" max="43" width="23.140625" bestFit="1" customWidth="1"/>
    <col min="44" max="44" width="20.425781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t="s">
        <v>44</v>
      </c>
      <c r="B2">
        <v>46</v>
      </c>
      <c r="C2">
        <v>91.475583695652162</v>
      </c>
      <c r="D2">
        <v>62.429379224453264</v>
      </c>
      <c r="E2">
        <v>255.58944006452771</v>
      </c>
      <c r="F2">
        <v>2437.7816698179954</v>
      </c>
      <c r="G2">
        <v>2184.8639130434785</v>
      </c>
      <c r="H2">
        <v>2.4283438644320032</v>
      </c>
      <c r="I2">
        <v>160175102.88999999</v>
      </c>
      <c r="J2">
        <v>3336981.3129166663</v>
      </c>
      <c r="K2">
        <v>102.29100000000001</v>
      </c>
      <c r="L2">
        <v>122.545</v>
      </c>
      <c r="M2">
        <v>0.2596</v>
      </c>
      <c r="N2">
        <v>0.34150000000000003</v>
      </c>
      <c r="O2">
        <v>0.33737137203166268</v>
      </c>
      <c r="P2">
        <v>0.40417216358839092</v>
      </c>
      <c r="Q2">
        <v>164.21392178060205</v>
      </c>
      <c r="R2">
        <v>16.355571344291775</v>
      </c>
      <c r="S2">
        <v>0.18738709677419355</v>
      </c>
      <c r="T2">
        <v>49459996443.898949</v>
      </c>
      <c r="U2">
        <v>-39274413837.930847</v>
      </c>
      <c r="V2">
        <v>-29573432588.090691</v>
      </c>
      <c r="W2">
        <v>2.2162559951850501E-8</v>
      </c>
      <c r="X2">
        <v>-2.9053847851786272E-8</v>
      </c>
      <c r="Y2">
        <v>0.32958189042986502</v>
      </c>
      <c r="Z2">
        <v>4.8470000000000004</v>
      </c>
      <c r="AA2">
        <v>0.30230000000000001</v>
      </c>
      <c r="AB2">
        <v>38</v>
      </c>
      <c r="AC2">
        <v>1</v>
      </c>
      <c r="AD2" t="s">
        <v>45</v>
      </c>
      <c r="AE2">
        <v>13.356</v>
      </c>
      <c r="AF2">
        <v>0.68981412715729007</v>
      </c>
      <c r="AG2">
        <v>0.5300278821582346</v>
      </c>
      <c r="AH2">
        <v>1.0657622358052474</v>
      </c>
      <c r="AI2">
        <v>10.158974875625713</v>
      </c>
      <c r="AJ2">
        <v>17.007806130459212</v>
      </c>
      <c r="AK2">
        <v>1.3077391304347825</v>
      </c>
      <c r="AL2">
        <v>1.8130434782608698</v>
      </c>
      <c r="AM2">
        <v>1.8541410015685707E-2</v>
      </c>
      <c r="AN2">
        <v>1.8085204921657046E-2</v>
      </c>
      <c r="AO2">
        <v>5.7440835954484318E-5</v>
      </c>
      <c r="AP2">
        <v>5.6369999999999996</v>
      </c>
    </row>
    <row r="3" spans="1:44" x14ac:dyDescent="0.25">
      <c r="A3" t="s">
        <v>46</v>
      </c>
      <c r="B3">
        <v>40</v>
      </c>
      <c r="C3">
        <v>46.019999999999996</v>
      </c>
      <c r="D3">
        <v>25.350000697374391</v>
      </c>
      <c r="E3">
        <v>114.78997875823961</v>
      </c>
      <c r="F3">
        <v>936.82144566678812</v>
      </c>
      <c r="G3">
        <v>869.74975000000018</v>
      </c>
      <c r="H3">
        <v>4.9467454260460091</v>
      </c>
      <c r="I3">
        <v>60478500.299999997</v>
      </c>
      <c r="J3">
        <v>1408336.8558536586</v>
      </c>
    </row>
    <row r="4" spans="1:44" x14ac:dyDescent="0.25">
      <c r="A4" t="s">
        <v>47</v>
      </c>
      <c r="B4">
        <v>46</v>
      </c>
      <c r="C4">
        <v>49.726956521739112</v>
      </c>
      <c r="D4">
        <v>29.335456910340717</v>
      </c>
      <c r="E4">
        <v>132.26273980838988</v>
      </c>
      <c r="F4">
        <v>1099.8412944477425</v>
      </c>
      <c r="G4">
        <v>961.41347826086951</v>
      </c>
      <c r="H4">
        <v>5.1678076964453554</v>
      </c>
      <c r="I4">
        <v>74989017.790000007</v>
      </c>
      <c r="J4">
        <v>1562271.204375</v>
      </c>
      <c r="K4">
        <v>78.914000000000001</v>
      </c>
      <c r="L4">
        <v>107.77000000000001</v>
      </c>
      <c r="M4">
        <v>0.16900000000000001</v>
      </c>
      <c r="N4">
        <v>0.2092</v>
      </c>
      <c r="O4">
        <v>0.26027044854881293</v>
      </c>
      <c r="P4">
        <v>0.35544195250659671</v>
      </c>
      <c r="Q4">
        <v>50.253364609701023</v>
      </c>
      <c r="R4">
        <v>1.4104479524938105</v>
      </c>
      <c r="S4">
        <v>0.15293548387096775</v>
      </c>
      <c r="T4">
        <v>47828532524.307892</v>
      </c>
      <c r="U4">
        <v>-78318941167.668335</v>
      </c>
      <c r="V4">
        <v>-61064079209.445549</v>
      </c>
      <c r="W4">
        <v>7.0778313755338242E-3</v>
      </c>
      <c r="X4">
        <v>-1.1960739981753838E-2</v>
      </c>
      <c r="Y4">
        <v>0.4029748277872337</v>
      </c>
      <c r="Z4">
        <v>4.0170000000000003</v>
      </c>
      <c r="AA4">
        <v>0.56420000000000003</v>
      </c>
      <c r="AB4">
        <v>38</v>
      </c>
      <c r="AC4">
        <v>1.5373134328358211</v>
      </c>
      <c r="AD4" t="s">
        <v>48</v>
      </c>
      <c r="AE4">
        <v>15.273</v>
      </c>
      <c r="AF4">
        <v>0.90810118171226739</v>
      </c>
      <c r="AG4">
        <v>0.55902311025231977</v>
      </c>
      <c r="AH4">
        <v>1.1008518066141184</v>
      </c>
      <c r="AI4">
        <v>3.2931810907907311</v>
      </c>
      <c r="AJ4">
        <v>2.5964508475446686</v>
      </c>
      <c r="AK4">
        <v>1.564434782608696</v>
      </c>
      <c r="AL4">
        <v>1.6614565217391308</v>
      </c>
      <c r="AO4">
        <v>7.407551087228077E-5</v>
      </c>
      <c r="AP4">
        <v>5.8970000000000002</v>
      </c>
    </row>
    <row r="5" spans="1:44" x14ac:dyDescent="0.25">
      <c r="A5" t="s">
        <v>49</v>
      </c>
      <c r="B5">
        <v>54</v>
      </c>
      <c r="C5">
        <v>28.484999999999992</v>
      </c>
      <c r="D5">
        <v>61.099998474121101</v>
      </c>
      <c r="E5">
        <v>171.45591827728134</v>
      </c>
      <c r="F5">
        <v>1222.1769425271793</v>
      </c>
      <c r="G5">
        <v>1075.3900000000001</v>
      </c>
      <c r="H5">
        <v>6.3050728453572029</v>
      </c>
      <c r="I5">
        <v>111525193.76000001</v>
      </c>
      <c r="J5">
        <v>2027730.7952727273</v>
      </c>
      <c r="K5">
        <v>3128.9259999999999</v>
      </c>
      <c r="L5">
        <v>1743.471</v>
      </c>
      <c r="M5">
        <v>1.8731999999999998</v>
      </c>
      <c r="N5">
        <v>0.92669999999999997</v>
      </c>
      <c r="O5">
        <v>8.7108184855233901</v>
      </c>
      <c r="P5">
        <v>4.8537611358574644</v>
      </c>
      <c r="Q5">
        <v>13.789501616661619</v>
      </c>
      <c r="R5">
        <v>24.705530451944586</v>
      </c>
      <c r="S5">
        <v>3.6794374999999997</v>
      </c>
      <c r="T5">
        <v>771210516480.47644</v>
      </c>
      <c r="U5">
        <v>-3058817031024.1113</v>
      </c>
      <c r="V5">
        <v>-2326445348665.6963</v>
      </c>
      <c r="W5">
        <v>9.0475749214286194E-11</v>
      </c>
      <c r="X5">
        <v>1.3186757672910881E-11</v>
      </c>
      <c r="Y5">
        <v>0.33359366479619013</v>
      </c>
      <c r="Z5">
        <v>9.2439999999999998</v>
      </c>
      <c r="AA5">
        <v>0.50149999999999995</v>
      </c>
      <c r="AB5">
        <v>55</v>
      </c>
      <c r="AC5">
        <v>1.2338494394020287</v>
      </c>
      <c r="AD5" t="s">
        <v>48</v>
      </c>
      <c r="AE5">
        <v>3.1339999999999999</v>
      </c>
      <c r="AF5">
        <v>0.72280224779128033</v>
      </c>
      <c r="AG5">
        <v>0.63129290481652811</v>
      </c>
      <c r="AH5">
        <v>1.005218169330782</v>
      </c>
      <c r="AI5">
        <v>1.8707879061875659</v>
      </c>
      <c r="AJ5">
        <v>1.8118930282106935</v>
      </c>
      <c r="AK5">
        <v>1.6160925925925926</v>
      </c>
      <c r="AL5">
        <v>1.3916111111111111</v>
      </c>
      <c r="AM5">
        <v>1.9591012813761632E-2</v>
      </c>
      <c r="AN5">
        <v>1.9118840266516304E-2</v>
      </c>
      <c r="AO5">
        <v>4.1505867805878517E-4</v>
      </c>
      <c r="AP5">
        <v>5.3849999999999998</v>
      </c>
    </row>
    <row r="6" spans="1:44" x14ac:dyDescent="0.25">
      <c r="A6" t="s">
        <v>50</v>
      </c>
      <c r="B6">
        <v>52</v>
      </c>
      <c r="C6">
        <v>64.819326923076929</v>
      </c>
      <c r="D6">
        <v>52.044230769230772</v>
      </c>
      <c r="E6">
        <v>240.46802700860013</v>
      </c>
      <c r="F6">
        <v>2674.1731187656051</v>
      </c>
      <c r="G6">
        <v>1968.9936538461541</v>
      </c>
      <c r="H6">
        <v>2.8274027269704023</v>
      </c>
      <c r="I6">
        <v>171186565.53999999</v>
      </c>
      <c r="J6">
        <v>3229935.1979245278</v>
      </c>
    </row>
    <row r="7" spans="1:44" x14ac:dyDescent="0.25">
      <c r="A7" t="s">
        <v>51</v>
      </c>
      <c r="B7">
        <v>52</v>
      </c>
      <c r="C7">
        <v>61.33653846153846</v>
      </c>
      <c r="D7">
        <v>30.390481398655826</v>
      </c>
      <c r="E7">
        <v>190.19599977194179</v>
      </c>
      <c r="F7">
        <v>1654.9125954251042</v>
      </c>
      <c r="G7">
        <v>1488.5648076923076</v>
      </c>
      <c r="H7">
        <v>5.8965831323726903</v>
      </c>
      <c r="I7">
        <v>103524359.45</v>
      </c>
      <c r="J7">
        <v>1953289.8003773584</v>
      </c>
      <c r="K7">
        <v>965.77</v>
      </c>
      <c r="L7">
        <v>897.81599999999992</v>
      </c>
      <c r="M7">
        <v>0.42630000000000001</v>
      </c>
      <c r="N7">
        <v>0.97989999999999999</v>
      </c>
      <c r="O7">
        <v>2.6946707589285719</v>
      </c>
      <c r="P7">
        <v>2.5050669642857146</v>
      </c>
      <c r="Q7">
        <v>47.943306438780084</v>
      </c>
      <c r="R7">
        <v>10.365185328783296</v>
      </c>
      <c r="S7">
        <v>1.1746461538461539</v>
      </c>
      <c r="T7">
        <v>3645308840302.9302</v>
      </c>
      <c r="U7">
        <v>-6267965049870.3428</v>
      </c>
      <c r="V7">
        <v>-5862096320486.416</v>
      </c>
      <c r="W7">
        <v>1.8518451672163407E-11</v>
      </c>
      <c r="X7">
        <v>4.1624188694094284E-11</v>
      </c>
      <c r="Y7">
        <v>0.2551763366503933</v>
      </c>
      <c r="Z7">
        <v>7.8529999999999998</v>
      </c>
      <c r="AA7">
        <v>0.31979999999999997</v>
      </c>
      <c r="AB7">
        <v>37</v>
      </c>
      <c r="AC7">
        <v>1.2653883338704479</v>
      </c>
      <c r="AD7" t="s">
        <v>48</v>
      </c>
      <c r="AE7">
        <v>4.0750000000000002</v>
      </c>
      <c r="AF7">
        <v>0.7577960041662124</v>
      </c>
      <c r="AG7">
        <v>0.52717763644285387</v>
      </c>
      <c r="AH7">
        <v>1.0310860982575467</v>
      </c>
      <c r="AI7">
        <v>7.453564687962321</v>
      </c>
      <c r="AJ7">
        <v>7.3382992248466206</v>
      </c>
      <c r="AK7">
        <v>1.8689807692307687</v>
      </c>
      <c r="AL7">
        <v>1.5862884615384614</v>
      </c>
      <c r="AM7">
        <v>3.9611529117517655E-2</v>
      </c>
      <c r="AN7">
        <v>0.14377677558713459</v>
      </c>
      <c r="AO7">
        <v>1.9360469289089155E-4</v>
      </c>
      <c r="AP7">
        <v>5.07</v>
      </c>
    </row>
    <row r="8" spans="1:44" x14ac:dyDescent="0.25">
      <c r="A8" t="s">
        <v>52</v>
      </c>
      <c r="B8">
        <v>60</v>
      </c>
      <c r="C8">
        <v>101.44556666666664</v>
      </c>
      <c r="D8">
        <v>60.851538013665511</v>
      </c>
      <c r="E8">
        <v>306.81970440975141</v>
      </c>
      <c r="F8">
        <v>2986.561018456885</v>
      </c>
      <c r="G8">
        <v>2750.5843333333337</v>
      </c>
      <c r="H8">
        <v>3.3220195676007851</v>
      </c>
      <c r="I8">
        <v>296707584.80000001</v>
      </c>
      <c r="J8">
        <v>4861793.9477049178</v>
      </c>
      <c r="K8">
        <v>2553.4009999999998</v>
      </c>
      <c r="L8">
        <v>2839.0610000000001</v>
      </c>
      <c r="M8">
        <v>1.4971000000000001</v>
      </c>
      <c r="N8">
        <v>1.8771</v>
      </c>
      <c r="O8">
        <v>6.3156096957704744</v>
      </c>
      <c r="P8">
        <v>7.0221642344793542</v>
      </c>
      <c r="Q8">
        <v>369.57671706092231</v>
      </c>
      <c r="R8">
        <v>139.65505667595377</v>
      </c>
      <c r="S8">
        <v>6.9799354838709666</v>
      </c>
      <c r="T8">
        <v>220.26756314410275</v>
      </c>
      <c r="U8">
        <v>-1335.1568583257974</v>
      </c>
      <c r="V8">
        <v>-941.70566090319346</v>
      </c>
      <c r="W8">
        <v>-9.1218002756571458E-3</v>
      </c>
      <c r="X8">
        <v>-2.1754776205706431E-2</v>
      </c>
      <c r="Y8">
        <v>0.63486855253072105</v>
      </c>
      <c r="Z8">
        <v>8.4619999999999997</v>
      </c>
      <c r="AA8">
        <v>0.51090000000000002</v>
      </c>
      <c r="AB8">
        <v>33</v>
      </c>
      <c r="AC8">
        <v>1.276127280953099</v>
      </c>
      <c r="AD8" t="s">
        <v>48</v>
      </c>
      <c r="AE8">
        <v>4.5250000000000004</v>
      </c>
      <c r="AF8">
        <v>0.61559536697501294</v>
      </c>
      <c r="AG8">
        <v>0.54226871159022705</v>
      </c>
      <c r="AH8">
        <v>1.1018674964881592</v>
      </c>
      <c r="AI8">
        <v>10.649433815108777</v>
      </c>
      <c r="AJ8">
        <v>8.2604115182857036</v>
      </c>
      <c r="AK8">
        <v>1.7459666666666669</v>
      </c>
      <c r="AL8">
        <v>1.9732166666666664</v>
      </c>
      <c r="AO8">
        <v>1.317414543532535E-3</v>
      </c>
      <c r="AP8">
        <v>6.383</v>
      </c>
      <c r="AQ8">
        <v>0.83375124436450121</v>
      </c>
      <c r="AR8">
        <v>1.2</v>
      </c>
    </row>
    <row r="9" spans="1:44" x14ac:dyDescent="0.25">
      <c r="A9" t="s">
        <v>53</v>
      </c>
    </row>
    <row r="10" spans="1:44" x14ac:dyDescent="0.25">
      <c r="A10" t="s">
        <v>54</v>
      </c>
      <c r="B10">
        <v>48</v>
      </c>
      <c r="C10">
        <v>65.916412916666658</v>
      </c>
      <c r="D10">
        <v>26.244783560434968</v>
      </c>
      <c r="E10">
        <v>167.83272408891912</v>
      </c>
      <c r="F10">
        <v>1202.7964742704992</v>
      </c>
      <c r="G10">
        <v>1051.5991666666666</v>
      </c>
      <c r="H10">
        <v>6.2717225166276833</v>
      </c>
      <c r="I10">
        <v>96540465.150000006</v>
      </c>
      <c r="J10">
        <v>1970213.5748979596</v>
      </c>
      <c r="K10">
        <v>2052.0830000000001</v>
      </c>
      <c r="L10">
        <v>3077.6030000000001</v>
      </c>
      <c r="M10">
        <v>1.5110999999999999</v>
      </c>
      <c r="N10">
        <v>2.8637000000000001</v>
      </c>
      <c r="O10">
        <v>6.2335449574726614</v>
      </c>
      <c r="P10">
        <v>9.3487332928311062</v>
      </c>
      <c r="Q10">
        <v>160.44645079380265</v>
      </c>
      <c r="R10">
        <v>36.331352446842736</v>
      </c>
      <c r="S10">
        <v>4.4202153846153847</v>
      </c>
      <c r="T10">
        <v>293.50726486497388</v>
      </c>
      <c r="U10">
        <v>-1397.9156958914605</v>
      </c>
      <c r="V10">
        <v>-1022.1989676445259</v>
      </c>
      <c r="W10">
        <v>3.192139597009302E-5</v>
      </c>
      <c r="X10">
        <v>2.757768006332471E-2</v>
      </c>
      <c r="Y10">
        <v>0.59671476102920895</v>
      </c>
      <c r="Z10">
        <v>7.9020000000000001</v>
      </c>
      <c r="AA10">
        <v>0.60029999999999994</v>
      </c>
      <c r="AB10">
        <v>28</v>
      </c>
      <c r="AC10">
        <v>1.258881631352557</v>
      </c>
      <c r="AD10" t="s">
        <v>48</v>
      </c>
      <c r="AE10">
        <v>3.6</v>
      </c>
      <c r="AF10">
        <v>0.73067766657485145</v>
      </c>
      <c r="AG10">
        <v>0.63962385769716268</v>
      </c>
      <c r="AH10">
        <v>1.0241459881067878</v>
      </c>
      <c r="AI10">
        <v>4.0341816894747673</v>
      </c>
      <c r="AJ10">
        <v>4.0837535031212342</v>
      </c>
      <c r="AK10">
        <v>3.1086458333333336</v>
      </c>
      <c r="AL10">
        <v>5.1582499999999998</v>
      </c>
      <c r="AM10">
        <v>6.5193536673356201E-2</v>
      </c>
      <c r="AN10">
        <v>4.2675822213118254E-2</v>
      </c>
      <c r="AO10">
        <v>6.1026212655018112E-4</v>
      </c>
      <c r="AP10">
        <v>5.4130000000000003</v>
      </c>
      <c r="AQ10">
        <v>0.82093698232517887</v>
      </c>
      <c r="AR10">
        <v>1.1136999999999999</v>
      </c>
    </row>
    <row r="12" spans="1:44" x14ac:dyDescent="0.25">
      <c r="A12" t="s">
        <v>55</v>
      </c>
      <c r="B12">
        <v>84</v>
      </c>
      <c r="C12">
        <v>75.095232782689735</v>
      </c>
      <c r="D12">
        <v>25.33632384298415</v>
      </c>
      <c r="E12">
        <v>181.78465215249466</v>
      </c>
      <c r="F12">
        <v>1212.398081928287</v>
      </c>
      <c r="G12">
        <v>638.36392857142857</v>
      </c>
      <c r="H12">
        <v>9.1804952226488457</v>
      </c>
      <c r="I12">
        <v>143525495.50999999</v>
      </c>
      <c r="J12">
        <v>1688535.2425882358</v>
      </c>
      <c r="K12">
        <v>2141.3890000000001</v>
      </c>
      <c r="L12">
        <v>3378.1889999999999</v>
      </c>
      <c r="M12">
        <v>1.6400999999999999</v>
      </c>
      <c r="N12">
        <v>3.3930000000000002</v>
      </c>
      <c r="O12">
        <v>4.6031577815993119</v>
      </c>
      <c r="P12">
        <v>7.2617992261392947</v>
      </c>
      <c r="Q12">
        <v>25.360873258873887</v>
      </c>
      <c r="R12">
        <v>5.8619230496797359</v>
      </c>
      <c r="S12">
        <v>5.1423999999999994</v>
      </c>
      <c r="T12">
        <v>249.99199503634995</v>
      </c>
      <c r="U12">
        <v>-2114.9602097642073</v>
      </c>
      <c r="V12">
        <v>-1353.1409724292359</v>
      </c>
      <c r="Y12">
        <v>0.56225746978333746</v>
      </c>
      <c r="Z12">
        <v>9.0909999999999993</v>
      </c>
      <c r="AA12">
        <v>0.43630000000000002</v>
      </c>
      <c r="AB12">
        <v>0.93979999999999997</v>
      </c>
      <c r="AC12">
        <v>1.3430344216280099</v>
      </c>
      <c r="AD12" t="s">
        <v>48</v>
      </c>
      <c r="AE12">
        <v>3.0870000000000002</v>
      </c>
      <c r="AF12">
        <v>0.68367726255521488</v>
      </c>
      <c r="AG12">
        <v>0.68269269510373476</v>
      </c>
      <c r="AH12">
        <v>1.3346083057703166</v>
      </c>
      <c r="AI12">
        <v>7.4201847030632795</v>
      </c>
      <c r="AJ12">
        <v>7.8840716522472727</v>
      </c>
      <c r="AK12">
        <v>2.9210204081632654</v>
      </c>
      <c r="AL12">
        <v>4.5674081632653056</v>
      </c>
      <c r="AM12">
        <v>7.1713196437516433E-2</v>
      </c>
      <c r="AN12">
        <v>3.1919397184695442E-2</v>
      </c>
      <c r="AO12">
        <v>6.4667755820697957E-4</v>
      </c>
      <c r="AP12">
        <v>9.798</v>
      </c>
      <c r="AQ12">
        <v>0.82145114171054479</v>
      </c>
      <c r="AR12">
        <v>1.1136999999999999</v>
      </c>
    </row>
    <row r="13" spans="1:44" x14ac:dyDescent="0.25">
      <c r="A13" t="s">
        <v>56</v>
      </c>
      <c r="B13">
        <v>42</v>
      </c>
      <c r="C13">
        <v>38.811111428571429</v>
      </c>
      <c r="D13">
        <v>42.012857624462697</v>
      </c>
      <c r="E13">
        <v>156.53605466735038</v>
      </c>
      <c r="F13">
        <v>1540.2785623923892</v>
      </c>
      <c r="G13">
        <v>1345.1554761904761</v>
      </c>
      <c r="H13">
        <v>4.8182078048488179</v>
      </c>
      <c r="I13">
        <v>79112645.109999999</v>
      </c>
      <c r="J13">
        <v>1839828.9551162792</v>
      </c>
      <c r="K13">
        <v>893.90499999999997</v>
      </c>
      <c r="L13">
        <v>571.24299999999994</v>
      </c>
      <c r="M13">
        <v>0.47759999999999997</v>
      </c>
      <c r="N13">
        <v>0.70699999999999996</v>
      </c>
      <c r="O13">
        <v>2.3901203208556145</v>
      </c>
      <c r="P13">
        <v>1.5273877005347589</v>
      </c>
      <c r="Q13">
        <v>17.191233951605408</v>
      </c>
      <c r="R13">
        <v>7.3292452312524983</v>
      </c>
      <c r="S13">
        <v>1.1045666666666667</v>
      </c>
      <c r="T13">
        <v>817.59757677624759</v>
      </c>
      <c r="U13">
        <v>-21694.290507342732</v>
      </c>
      <c r="V13">
        <v>-38235.815358720138</v>
      </c>
      <c r="Y13">
        <v>0.32947127454170261</v>
      </c>
      <c r="Z13">
        <v>7.0309999999999997</v>
      </c>
      <c r="AA13">
        <v>0.53220000000000001</v>
      </c>
      <c r="AB13">
        <v>0.98640000000000005</v>
      </c>
      <c r="AC13">
        <v>1.4481977342945416</v>
      </c>
      <c r="AD13" t="s">
        <v>48</v>
      </c>
      <c r="AE13">
        <v>5.0270000000000001</v>
      </c>
      <c r="AF13">
        <v>0.87318677559532365</v>
      </c>
      <c r="AG13">
        <v>0.53855644754240761</v>
      </c>
      <c r="AH13">
        <v>1.1759075909109096</v>
      </c>
      <c r="AI13">
        <v>18.213299628343908</v>
      </c>
      <c r="AJ13">
        <v>17.573851833305405</v>
      </c>
      <c r="AK13">
        <v>1.3552926829268293</v>
      </c>
      <c r="AL13">
        <v>1.7085365853658538</v>
      </c>
      <c r="AM13">
        <v>7.885251021180947E-3</v>
      </c>
      <c r="AN13">
        <v>7.5860994570899953E-2</v>
      </c>
      <c r="AO13">
        <v>3.3242335800803781E-4</v>
      </c>
      <c r="AP13">
        <v>3.8530000000000002</v>
      </c>
    </row>
    <row r="14" spans="1:44" x14ac:dyDescent="0.25">
      <c r="A14" t="s">
        <v>57</v>
      </c>
      <c r="B14">
        <v>64</v>
      </c>
      <c r="C14">
        <v>77.393899687499996</v>
      </c>
      <c r="D14">
        <v>40.343438947573283</v>
      </c>
      <c r="E14">
        <v>212.78565404913698</v>
      </c>
      <c r="F14">
        <v>2061.374390458624</v>
      </c>
      <c r="G14">
        <v>1781.0471874999998</v>
      </c>
      <c r="H14">
        <v>5.5424129879103905</v>
      </c>
      <c r="I14">
        <v>178045960.00999999</v>
      </c>
      <c r="J14">
        <v>2739168.6159999999</v>
      </c>
      <c r="K14">
        <v>1226.096</v>
      </c>
      <c r="L14">
        <v>1725.008</v>
      </c>
      <c r="M14">
        <v>0.9375</v>
      </c>
      <c r="N14">
        <v>2.1012</v>
      </c>
      <c r="O14">
        <v>2.7417173524150273</v>
      </c>
      <c r="P14">
        <v>3.8573524150268335</v>
      </c>
      <c r="Q14">
        <v>16.231596471703501</v>
      </c>
      <c r="R14">
        <v>5.0537645294574336</v>
      </c>
      <c r="S14">
        <v>3.8492923076923078</v>
      </c>
      <c r="T14">
        <v>234.50288152281985</v>
      </c>
      <c r="U14">
        <v>-8762.7486459129468</v>
      </c>
      <c r="V14">
        <v>-8417.3653685303289</v>
      </c>
      <c r="Y14">
        <v>0.28046905698499475</v>
      </c>
      <c r="Z14">
        <v>6.8730000000000002</v>
      </c>
      <c r="AA14">
        <v>0.59919999999999995</v>
      </c>
      <c r="AB14">
        <v>0.91349999999999998</v>
      </c>
      <c r="AC14">
        <v>1.3291432991684393</v>
      </c>
      <c r="AD14" t="s">
        <v>48</v>
      </c>
      <c r="AE14">
        <v>6.0490000000000004</v>
      </c>
      <c r="AF14">
        <v>0.74491724326944286</v>
      </c>
      <c r="AG14">
        <v>0.52142915364237119</v>
      </c>
      <c r="AH14">
        <v>1.2086614091660968</v>
      </c>
      <c r="AI14">
        <v>5.8427191400630543</v>
      </c>
      <c r="AJ14">
        <v>5.9927302621482408</v>
      </c>
      <c r="AK14">
        <v>2.6865238095238095</v>
      </c>
      <c r="AL14">
        <v>2.1050793650793649</v>
      </c>
      <c r="AM14">
        <v>9.3630543923301172E-3</v>
      </c>
      <c r="AN14">
        <v>3.8363190832868904E-2</v>
      </c>
      <c r="AO14">
        <v>5.8193196708356074E-4</v>
      </c>
      <c r="AP14">
        <v>5.0510000000000002</v>
      </c>
      <c r="AQ14">
        <v>0.81033064384493148</v>
      </c>
      <c r="AR14">
        <v>0.85</v>
      </c>
    </row>
    <row r="15" spans="1:44" x14ac:dyDescent="0.25">
      <c r="A15" t="s">
        <v>58</v>
      </c>
      <c r="B15">
        <v>55</v>
      </c>
      <c r="C15">
        <v>73.341803636363636</v>
      </c>
      <c r="D15">
        <v>42.351169929869627</v>
      </c>
      <c r="E15">
        <v>213.02813863571907</v>
      </c>
      <c r="F15">
        <v>1961.4947964173039</v>
      </c>
      <c r="G15">
        <v>1658.4760000000001</v>
      </c>
      <c r="H15">
        <v>4.4981047823579328</v>
      </c>
      <c r="I15">
        <v>128397770.19</v>
      </c>
      <c r="J15">
        <v>2292817.3253571428</v>
      </c>
      <c r="K15">
        <v>460.65299999999996</v>
      </c>
      <c r="L15">
        <v>471.072</v>
      </c>
      <c r="M15">
        <v>0.3669</v>
      </c>
      <c r="N15">
        <v>0.37769999999999998</v>
      </c>
      <c r="O15">
        <v>1.2090629921259832</v>
      </c>
      <c r="P15">
        <v>1.2364094488188966</v>
      </c>
      <c r="Q15">
        <v>45.105396675269184</v>
      </c>
      <c r="R15">
        <v>560.30938692402572</v>
      </c>
      <c r="S15">
        <v>1.2563333333333335</v>
      </c>
      <c r="T15">
        <v>65535</v>
      </c>
      <c r="U15">
        <v>65535</v>
      </c>
      <c r="V15">
        <v>65535</v>
      </c>
      <c r="W15">
        <v>-1.1742091699551235E-11</v>
      </c>
      <c r="X15">
        <v>2.3784652132562195E-11</v>
      </c>
      <c r="Y15">
        <v>0.23071998003875099</v>
      </c>
      <c r="Z15">
        <v>6.2720000000000002</v>
      </c>
      <c r="AA15">
        <v>0.40229999999999999</v>
      </c>
      <c r="AB15">
        <v>0.97889999999999999</v>
      </c>
      <c r="AC15">
        <v>0.86112882653061218</v>
      </c>
      <c r="AD15" t="s">
        <v>59</v>
      </c>
      <c r="AE15">
        <v>6.63</v>
      </c>
      <c r="AF15">
        <v>0.73282470542882661</v>
      </c>
      <c r="AG15">
        <v>0.52043584032128876</v>
      </c>
      <c r="AH15">
        <v>1.0699205788929238</v>
      </c>
      <c r="AI15">
        <v>7.0287500287416389</v>
      </c>
      <c r="AJ15">
        <v>5.7664225016082558</v>
      </c>
      <c r="AK15">
        <v>2.2916545454545458</v>
      </c>
      <c r="AL15">
        <v>1.8349454545454542</v>
      </c>
      <c r="AM15">
        <v>8.1395241226694462E-2</v>
      </c>
      <c r="AN15">
        <v>4.735255520871496E-2</v>
      </c>
      <c r="AO15">
        <v>2.0539161042390993E-4</v>
      </c>
      <c r="AP15">
        <v>13.29</v>
      </c>
    </row>
    <row r="16" spans="1:44" x14ac:dyDescent="0.25">
      <c r="A16" t="s">
        <v>60</v>
      </c>
      <c r="B16">
        <v>35</v>
      </c>
      <c r="C16">
        <v>46.078865714285719</v>
      </c>
      <c r="D16">
        <v>42.546913290023781</v>
      </c>
      <c r="E16">
        <v>157.36287346456206</v>
      </c>
      <c r="F16">
        <v>1320.1887974408992</v>
      </c>
      <c r="G16">
        <v>1196.4734285714285</v>
      </c>
      <c r="H16">
        <v>3.2340771482537574</v>
      </c>
      <c r="I16">
        <v>40709663</v>
      </c>
      <c r="J16">
        <v>1130823.9727777776</v>
      </c>
      <c r="K16">
        <v>682.31600000000003</v>
      </c>
      <c r="L16">
        <v>324.43200000000002</v>
      </c>
      <c r="M16">
        <v>0.37980000000000003</v>
      </c>
      <c r="N16">
        <v>0.36630000000000001</v>
      </c>
      <c r="O16">
        <v>2.4793459302325584</v>
      </c>
      <c r="P16">
        <v>1.1788953488372094</v>
      </c>
      <c r="Q16">
        <v>171.39396002868523</v>
      </c>
      <c r="R16">
        <v>109.40528458950421</v>
      </c>
      <c r="S16">
        <v>0.5826285714285715</v>
      </c>
      <c r="T16">
        <v>2093973249822.1487</v>
      </c>
      <c r="U16">
        <v>-2686920254745.5938</v>
      </c>
      <c r="V16">
        <v>-3525745336450.0103</v>
      </c>
      <c r="Y16">
        <v>0.49855697451136488</v>
      </c>
      <c r="Z16">
        <v>5.3559999999999999</v>
      </c>
      <c r="AA16">
        <v>0.57750000000000001</v>
      </c>
      <c r="AB16">
        <v>0.98670000000000002</v>
      </c>
      <c r="AC16">
        <v>1.3973388990346987</v>
      </c>
      <c r="AD16" t="s">
        <v>48</v>
      </c>
      <c r="AE16">
        <v>5.85</v>
      </c>
      <c r="AF16">
        <v>0.79973015202064046</v>
      </c>
      <c r="AG16">
        <v>0.58304636511459484</v>
      </c>
      <c r="AH16">
        <v>1.1896820195540314</v>
      </c>
      <c r="AI16">
        <v>9.753386200927995</v>
      </c>
      <c r="AJ16">
        <v>5.6970372991366389</v>
      </c>
      <c r="AK16">
        <v>2.0247333333333337</v>
      </c>
      <c r="AL16">
        <v>1.5969000000000002</v>
      </c>
      <c r="AM16">
        <v>4.9531541962495658E-2</v>
      </c>
      <c r="AN16">
        <v>0.11319724365138575</v>
      </c>
      <c r="AO16">
        <v>1.4829849424333779E-4</v>
      </c>
      <c r="AP16">
        <v>3.3719999999999999</v>
      </c>
    </row>
    <row r="17" spans="1:44" x14ac:dyDescent="0.25">
      <c r="A17" t="s">
        <v>61</v>
      </c>
      <c r="B17">
        <v>69</v>
      </c>
      <c r="C17">
        <v>42.62804318840579</v>
      </c>
      <c r="D17">
        <v>43.02742319521699</v>
      </c>
      <c r="E17">
        <v>147.8129376248333</v>
      </c>
      <c r="F17">
        <v>1286.8164655956377</v>
      </c>
      <c r="G17">
        <v>1131.9407246376818</v>
      </c>
      <c r="H17">
        <v>5.4283514487696962</v>
      </c>
      <c r="I17">
        <v>115368864.36</v>
      </c>
      <c r="J17">
        <v>1648126.6330000001</v>
      </c>
      <c r="K17">
        <v>1557.4360000000001</v>
      </c>
      <c r="L17">
        <v>2417.2930000000001</v>
      </c>
      <c r="M17">
        <v>0.76870000000000005</v>
      </c>
      <c r="N17">
        <v>0.99629999999999996</v>
      </c>
      <c r="O17">
        <v>3.3652463267070054</v>
      </c>
      <c r="P17">
        <v>5.2231914433880782</v>
      </c>
      <c r="Q17">
        <v>66.025488124362781</v>
      </c>
      <c r="R17">
        <v>94.536769449118751</v>
      </c>
      <c r="S17">
        <v>2.9591875000000001</v>
      </c>
      <c r="T17">
        <v>334.30039080704307</v>
      </c>
      <c r="U17">
        <v>-2874.4499110216525</v>
      </c>
      <c r="V17">
        <v>-1979.7874462185987</v>
      </c>
      <c r="W17">
        <v>-5.9677721654918647E-3</v>
      </c>
      <c r="X17">
        <v>4.6622376807508313E-5</v>
      </c>
      <c r="Y17">
        <v>0.52854706233473192</v>
      </c>
      <c r="Z17">
        <v>8.5039999999999996</v>
      </c>
      <c r="AA17">
        <v>0.50719999999999998</v>
      </c>
      <c r="AB17">
        <v>0.97160000000000002</v>
      </c>
      <c r="AC17">
        <v>1.0708978718045585</v>
      </c>
      <c r="AD17" t="s">
        <v>48</v>
      </c>
      <c r="AE17">
        <v>1.4159999999999999</v>
      </c>
      <c r="AF17">
        <v>0.8357222978805432</v>
      </c>
      <c r="AG17">
        <v>0.56862743423482265</v>
      </c>
      <c r="AH17">
        <v>1.0535029270094449</v>
      </c>
      <c r="AI17">
        <v>3.9399464880498751</v>
      </c>
      <c r="AJ17">
        <v>4.3118524870779309</v>
      </c>
      <c r="AK17">
        <v>1.7646376811594207</v>
      </c>
      <c r="AL17">
        <v>2.0032608695652172</v>
      </c>
      <c r="AM17">
        <v>4.2295013105787135E-2</v>
      </c>
      <c r="AN17">
        <v>5.6724711420814193E-2</v>
      </c>
      <c r="AO17">
        <v>5.050061785196484E-4</v>
      </c>
      <c r="AP17">
        <v>5.8529999999999998</v>
      </c>
      <c r="AQ17">
        <v>0.80718899331604987</v>
      </c>
      <c r="AR17">
        <v>0.85</v>
      </c>
    </row>
    <row r="18" spans="1:44" x14ac:dyDescent="0.25">
      <c r="A18" t="s">
        <v>62</v>
      </c>
    </row>
    <row r="19" spans="1:44" x14ac:dyDescent="0.25">
      <c r="A19" t="s">
        <v>63</v>
      </c>
    </row>
    <row r="20" spans="1:44" x14ac:dyDescent="0.25">
      <c r="A20" t="s">
        <v>64</v>
      </c>
      <c r="B20">
        <v>55</v>
      </c>
      <c r="C20">
        <v>83.272727272727295</v>
      </c>
      <c r="D20">
        <v>34.859673725474984</v>
      </c>
      <c r="E20">
        <v>212.32699311070414</v>
      </c>
      <c r="F20">
        <v>1583.6606445276932</v>
      </c>
      <c r="G20">
        <v>1364.7852727272725</v>
      </c>
      <c r="H20">
        <v>4.6730203226473375</v>
      </c>
      <c r="I20">
        <v>109019505.81</v>
      </c>
      <c r="J20">
        <v>1946776.8898214286</v>
      </c>
      <c r="K20">
        <v>1594.0620000000001</v>
      </c>
      <c r="L20">
        <v>2314.268</v>
      </c>
      <c r="M20">
        <v>0.92890000000000006</v>
      </c>
      <c r="N20">
        <v>2.2447000000000004</v>
      </c>
      <c r="O20">
        <v>4.8927635194214218</v>
      </c>
      <c r="P20">
        <v>7.1033410523332039</v>
      </c>
      <c r="Q20">
        <v>769.55411041078969</v>
      </c>
      <c r="R20">
        <v>616.9472803250718</v>
      </c>
      <c r="S20">
        <v>14.065640340633639</v>
      </c>
      <c r="T20">
        <v>160.48081497672879</v>
      </c>
      <c r="U20">
        <v>-586.01660138146042</v>
      </c>
      <c r="V20">
        <v>-579.67998651427934</v>
      </c>
      <c r="Y20">
        <v>0.90038188850327872</v>
      </c>
      <c r="Z20">
        <v>6.1779999999999999</v>
      </c>
      <c r="AA20">
        <v>0.61909999999999998</v>
      </c>
      <c r="AB20">
        <v>97</v>
      </c>
      <c r="AC20">
        <v>1.1910545594756121</v>
      </c>
      <c r="AD20" t="s">
        <v>48</v>
      </c>
      <c r="AE20">
        <v>6.6479999999999997</v>
      </c>
      <c r="AF20">
        <v>0.60597180674149498</v>
      </c>
      <c r="AG20">
        <v>2.0024659167936423</v>
      </c>
      <c r="AH20">
        <v>2.8237369218387531</v>
      </c>
      <c r="AI20">
        <v>5.5181501344278452</v>
      </c>
      <c r="AJ20">
        <v>5.81197747558892</v>
      </c>
      <c r="AK20">
        <v>1.6963947368421055</v>
      </c>
      <c r="AL20">
        <v>1.5677631578947366</v>
      </c>
      <c r="AM20">
        <v>2.3499459418159702E-2</v>
      </c>
      <c r="AN20">
        <v>1.2373706762120976E-2</v>
      </c>
      <c r="AO20">
        <v>1.7725380226682914E-3</v>
      </c>
      <c r="AP20">
        <v>15.885</v>
      </c>
      <c r="AQ20">
        <v>0.8438196236756087</v>
      </c>
      <c r="AR20">
        <v>1.25</v>
      </c>
    </row>
    <row r="21" spans="1:44" x14ac:dyDescent="0.25">
      <c r="A21" t="s">
        <v>65</v>
      </c>
      <c r="B21">
        <v>55</v>
      </c>
      <c r="C21">
        <v>83.272727272727295</v>
      </c>
      <c r="D21">
        <v>34.859673725474984</v>
      </c>
      <c r="E21">
        <v>212.32699311070414</v>
      </c>
      <c r="F21">
        <v>1583.6606445276932</v>
      </c>
      <c r="G21">
        <v>1364.7852727272725</v>
      </c>
      <c r="H21">
        <v>4.6730203226473375</v>
      </c>
      <c r="I21">
        <v>109019505.81</v>
      </c>
      <c r="J21">
        <v>1946776.8898214286</v>
      </c>
      <c r="K21">
        <v>1594.0620000000001</v>
      </c>
      <c r="L21">
        <v>2314.268</v>
      </c>
      <c r="M21">
        <v>0.92890000000000006</v>
      </c>
      <c r="N21">
        <v>2.2447000000000004</v>
      </c>
      <c r="O21">
        <v>4.8927635194214218</v>
      </c>
      <c r="P21">
        <v>7.1033410523332039</v>
      </c>
      <c r="Q21">
        <v>769.55411041078969</v>
      </c>
      <c r="R21">
        <v>616.9472803250718</v>
      </c>
      <c r="S21">
        <v>14.065640340633639</v>
      </c>
      <c r="T21">
        <v>160.48081497672879</v>
      </c>
      <c r="U21">
        <v>-586.01660138146042</v>
      </c>
      <c r="V21">
        <v>-579.67998651427934</v>
      </c>
      <c r="Y21">
        <v>0.90038188850327872</v>
      </c>
      <c r="Z21">
        <v>6.1779999999999999</v>
      </c>
      <c r="AA21">
        <v>0.61909999999999998</v>
      </c>
      <c r="AB21">
        <v>97</v>
      </c>
      <c r="AC21">
        <v>1.1910545594756121</v>
      </c>
      <c r="AD21" t="s">
        <v>48</v>
      </c>
      <c r="AE21">
        <v>6.6479999999999997</v>
      </c>
      <c r="AF21">
        <v>0.60597180674149498</v>
      </c>
      <c r="AG21">
        <v>2.0024659167936423</v>
      </c>
      <c r="AH21">
        <v>2.8237369218387531</v>
      </c>
      <c r="AI21">
        <v>5.5181501344278452</v>
      </c>
      <c r="AJ21">
        <v>5.81197747558892</v>
      </c>
      <c r="AK21">
        <v>1.6963947368421055</v>
      </c>
      <c r="AL21">
        <v>1.5677631578947366</v>
      </c>
      <c r="AM21">
        <v>2.3499459418159702E-2</v>
      </c>
      <c r="AN21">
        <v>1.2373706762120976E-2</v>
      </c>
      <c r="AO21">
        <v>1.7725380226682914E-3</v>
      </c>
      <c r="AP21">
        <v>15.885</v>
      </c>
      <c r="AQ21">
        <v>0.8438196236756087</v>
      </c>
      <c r="AR21">
        <v>1.25</v>
      </c>
    </row>
    <row r="22" spans="1:44" x14ac:dyDescent="0.25">
      <c r="A22" t="s">
        <v>66</v>
      </c>
      <c r="B22">
        <v>41</v>
      </c>
      <c r="C22">
        <v>79.544105691056913</v>
      </c>
      <c r="D22">
        <v>53.116463414634147</v>
      </c>
      <c r="E22">
        <v>173.43473520063952</v>
      </c>
      <c r="F22">
        <v>1434.1967378048782</v>
      </c>
      <c r="G22">
        <v>1272.6341463414635</v>
      </c>
      <c r="H22">
        <v>2.3580259668698575</v>
      </c>
      <c r="I22">
        <v>79292687.269999996</v>
      </c>
      <c r="J22">
        <v>1887921.1240476188</v>
      </c>
      <c r="K22">
        <v>2757.279</v>
      </c>
      <c r="L22">
        <v>2394.4939999999997</v>
      </c>
      <c r="M22">
        <v>6.1206000000000005</v>
      </c>
      <c r="N22">
        <v>3.8241999999999998</v>
      </c>
      <c r="O22">
        <v>11.007101796407177</v>
      </c>
      <c r="P22">
        <v>9.5588582834331248</v>
      </c>
      <c r="Q22">
        <v>53.792313113826346</v>
      </c>
      <c r="R22">
        <v>84.829004589547509</v>
      </c>
      <c r="S22">
        <v>5.7401034482758622</v>
      </c>
      <c r="T22">
        <v>768.25513784288648</v>
      </c>
      <c r="U22">
        <v>-7219.3640305587469</v>
      </c>
      <c r="V22">
        <v>-7609.6711933985243</v>
      </c>
      <c r="W22">
        <v>4.4254017544428904E-2</v>
      </c>
      <c r="X22">
        <v>2.9618559071956044E-2</v>
      </c>
      <c r="Y22">
        <v>0.3176170507787181</v>
      </c>
      <c r="Z22">
        <v>6.0129999999999999</v>
      </c>
      <c r="AA22">
        <v>0.48649999999999999</v>
      </c>
      <c r="AB22">
        <v>28</v>
      </c>
      <c r="AC22">
        <v>1.3189295898223294</v>
      </c>
      <c r="AD22" t="s">
        <v>48</v>
      </c>
      <c r="AE22">
        <v>5.9420000000000002</v>
      </c>
      <c r="AF22">
        <v>0.75110861407397289</v>
      </c>
      <c r="AG22">
        <v>0.62625749730834279</v>
      </c>
      <c r="AH22">
        <v>1.1883837427191559</v>
      </c>
      <c r="AI22">
        <v>14.857147133371546</v>
      </c>
      <c r="AJ22">
        <v>9.7710822887760429</v>
      </c>
      <c r="AK22">
        <v>4.2568292682926838</v>
      </c>
      <c r="AL22">
        <v>3.359073170731707</v>
      </c>
      <c r="AO22">
        <v>1.2209499949822501E-3</v>
      </c>
      <c r="AP22">
        <v>4.6150000000000002</v>
      </c>
      <c r="AQ22">
        <v>0.81587012417392091</v>
      </c>
      <c r="AR22">
        <v>0.90410000000000001</v>
      </c>
    </row>
    <row r="23" spans="1:44" x14ac:dyDescent="0.25">
      <c r="A23" t="s">
        <v>67</v>
      </c>
      <c r="B23">
        <v>52</v>
      </c>
      <c r="C23">
        <v>54.268129750932658</v>
      </c>
      <c r="D23">
        <v>36.6584026647689</v>
      </c>
      <c r="E23">
        <v>149.68318173202402</v>
      </c>
      <c r="F23">
        <v>1121.1413724841952</v>
      </c>
      <c r="G23">
        <v>943.5103846153844</v>
      </c>
      <c r="H23">
        <v>3.9973100121143474</v>
      </c>
      <c r="I23">
        <v>82499154.140000001</v>
      </c>
      <c r="J23">
        <v>1556587.8145283018</v>
      </c>
    </row>
    <row r="24" spans="1:44" x14ac:dyDescent="0.25">
      <c r="A24" t="s">
        <v>82</v>
      </c>
      <c r="B24">
        <v>64</v>
      </c>
      <c r="C24">
        <v>48.514187499999991</v>
      </c>
      <c r="D24">
        <v>39.051890624999999</v>
      </c>
      <c r="E24">
        <v>163.96544104063474</v>
      </c>
      <c r="F24">
        <v>1227.429531167003</v>
      </c>
      <c r="G24">
        <v>1097.3400000000001</v>
      </c>
      <c r="H24">
        <v>7.3530370848722528</v>
      </c>
      <c r="I24">
        <v>165371942.62</v>
      </c>
      <c r="J24">
        <v>2544183.7304615383</v>
      </c>
      <c r="K24">
        <v>1208.566</v>
      </c>
      <c r="L24">
        <v>1265.865</v>
      </c>
      <c r="M24">
        <v>0.65100000000000002</v>
      </c>
      <c r="N24">
        <v>0.9304</v>
      </c>
      <c r="O24">
        <v>2.1044158105519761</v>
      </c>
      <c r="P24">
        <v>2.204187706773463</v>
      </c>
      <c r="Q24">
        <v>28.358123039305319</v>
      </c>
      <c r="R24">
        <v>14.064713160061665</v>
      </c>
      <c r="S24">
        <v>15.550841121495329</v>
      </c>
      <c r="T24">
        <v>1492.5394822471094</v>
      </c>
      <c r="U24">
        <v>-49615.793349218628</v>
      </c>
      <c r="V24">
        <v>-49117.339946383261</v>
      </c>
      <c r="Y24">
        <v>0.62711975661621611</v>
      </c>
      <c r="Z24">
        <v>8.5370000000000008</v>
      </c>
      <c r="AA24">
        <v>0.50829999999999997</v>
      </c>
      <c r="AB24">
        <v>27</v>
      </c>
      <c r="AC24">
        <v>2.2893537141324756</v>
      </c>
      <c r="AD24" t="s">
        <v>48</v>
      </c>
    </row>
    <row r="25" spans="1:44" x14ac:dyDescent="0.25">
      <c r="A25" t="s">
        <v>68</v>
      </c>
      <c r="B25">
        <v>29</v>
      </c>
      <c r="C25">
        <v>48.810344827586192</v>
      </c>
      <c r="D25">
        <v>40.674137115478473</v>
      </c>
      <c r="E25">
        <v>179.18195411842461</v>
      </c>
      <c r="F25">
        <v>1684.8706387223851</v>
      </c>
      <c r="G25">
        <v>1571.5427586206899</v>
      </c>
      <c r="H25">
        <v>2.6933576903911973</v>
      </c>
      <c r="I25">
        <v>70814848.579999998</v>
      </c>
      <c r="J25">
        <v>2360494.9529999997</v>
      </c>
      <c r="K25">
        <v>1146.357</v>
      </c>
      <c r="L25">
        <v>1299.3630000000001</v>
      </c>
      <c r="M25">
        <v>1.4822</v>
      </c>
      <c r="N25">
        <v>1.0555999999999999</v>
      </c>
      <c r="O25">
        <v>5.232117754450023</v>
      </c>
      <c r="P25">
        <v>5.9304564125969881</v>
      </c>
      <c r="Q25">
        <v>21.221032149891272</v>
      </c>
      <c r="R25">
        <v>21.70872310084583</v>
      </c>
      <c r="S25">
        <v>3.0497142857142858</v>
      </c>
      <c r="T25">
        <v>1037968528903.7478</v>
      </c>
      <c r="U25">
        <v>-154936397803673.91</v>
      </c>
      <c r="V25">
        <v>-142626327245652.16</v>
      </c>
      <c r="W25">
        <v>3.1685013843188528E-11</v>
      </c>
      <c r="X25">
        <v>7.7886982563351063E-11</v>
      </c>
      <c r="Y25">
        <v>0.32031045257858459</v>
      </c>
      <c r="Z25">
        <v>3.915</v>
      </c>
      <c r="AA25">
        <v>0.37919999999999998</v>
      </c>
      <c r="AB25">
        <v>23</v>
      </c>
      <c r="AC25">
        <v>1.2444373808010172</v>
      </c>
      <c r="AD25" t="s">
        <v>48</v>
      </c>
      <c r="AE25">
        <v>10.813000000000001</v>
      </c>
      <c r="AF25">
        <v>0.80677486695750489</v>
      </c>
      <c r="AG25">
        <v>0.51196655460129781</v>
      </c>
      <c r="AH25">
        <v>1.0976138197210357</v>
      </c>
    </row>
    <row r="26" spans="1:44" x14ac:dyDescent="0.25">
      <c r="A26" t="s">
        <v>69</v>
      </c>
      <c r="B26">
        <v>29</v>
      </c>
      <c r="C26">
        <v>48.810344827586192</v>
      </c>
      <c r="D26">
        <v>40.674137115478473</v>
      </c>
      <c r="E26">
        <v>179.18195411842461</v>
      </c>
      <c r="F26">
        <v>1684.8706387223851</v>
      </c>
      <c r="G26">
        <v>1571.5427586206899</v>
      </c>
      <c r="H26">
        <v>2.6933576903911973</v>
      </c>
      <c r="I26">
        <v>70814848.579999998</v>
      </c>
      <c r="J26">
        <v>2360494.9529999997</v>
      </c>
      <c r="K26">
        <v>1146.357</v>
      </c>
      <c r="L26">
        <v>1299.3630000000001</v>
      </c>
      <c r="M26">
        <v>1.4822</v>
      </c>
      <c r="N26">
        <v>1.0555999999999999</v>
      </c>
      <c r="O26">
        <v>5.232117754450023</v>
      </c>
      <c r="P26">
        <v>5.9304564125969881</v>
      </c>
      <c r="Q26">
        <v>21.221032149891272</v>
      </c>
      <c r="R26">
        <v>21.70872310084583</v>
      </c>
      <c r="S26">
        <v>3.0497142857142858</v>
      </c>
      <c r="T26">
        <v>1037968528903.7478</v>
      </c>
      <c r="U26">
        <v>-154936397803673.91</v>
      </c>
      <c r="V26">
        <v>-142626327245652.16</v>
      </c>
      <c r="W26">
        <v>3.1685013843188528E-11</v>
      </c>
      <c r="X26">
        <v>7.7886982563351063E-11</v>
      </c>
      <c r="Y26">
        <v>0.32031045257858459</v>
      </c>
      <c r="Z26">
        <v>3.915</v>
      </c>
      <c r="AA26">
        <v>0.37919999999999998</v>
      </c>
      <c r="AB26">
        <v>23</v>
      </c>
      <c r="AC26">
        <v>1.2444373808010172</v>
      </c>
      <c r="AD26" t="s">
        <v>48</v>
      </c>
      <c r="AE26">
        <v>10.813000000000001</v>
      </c>
      <c r="AF26">
        <v>0.80677486695750489</v>
      </c>
      <c r="AG26">
        <v>0.51196655460129781</v>
      </c>
      <c r="AH26">
        <v>1.0976138197210357</v>
      </c>
    </row>
    <row r="27" spans="1:44" x14ac:dyDescent="0.25">
      <c r="A27" t="s">
        <v>70</v>
      </c>
      <c r="B27">
        <v>30</v>
      </c>
      <c r="C27">
        <v>42.363788336933062</v>
      </c>
      <c r="D27">
        <v>43.51080017884572</v>
      </c>
      <c r="E27">
        <v>167.66626249831916</v>
      </c>
      <c r="F27">
        <v>1425.3886014236778</v>
      </c>
      <c r="G27">
        <v>1285.4506666666671</v>
      </c>
      <c r="H27">
        <v>2.0748852605178403</v>
      </c>
      <c r="I27">
        <v>46562584.479999997</v>
      </c>
      <c r="J27">
        <v>1502018.8541935484</v>
      </c>
      <c r="K27">
        <v>971.00699999999995</v>
      </c>
      <c r="L27">
        <v>793.26099999999997</v>
      </c>
      <c r="M27">
        <v>1.7128000000000001</v>
      </c>
      <c r="N27">
        <v>0.87690000000000012</v>
      </c>
      <c r="O27">
        <v>5.5233617747440267</v>
      </c>
      <c r="P27">
        <v>4.5122923777019341</v>
      </c>
      <c r="Q27">
        <v>89.331707775557391</v>
      </c>
      <c r="R27">
        <v>121.51878974024298</v>
      </c>
      <c r="S27">
        <v>3.9018461538461535</v>
      </c>
      <c r="T27">
        <v>65535</v>
      </c>
      <c r="U27">
        <v>65535</v>
      </c>
      <c r="V27">
        <v>65535</v>
      </c>
      <c r="W27">
        <v>7.1669867774635565E-10</v>
      </c>
      <c r="X27">
        <v>4.7975274985653077E-10</v>
      </c>
      <c r="Y27">
        <v>0.45774088084088549</v>
      </c>
      <c r="Z27">
        <v>4.274</v>
      </c>
      <c r="AA27">
        <v>0.60009999999999997</v>
      </c>
      <c r="AB27">
        <v>0.98360000000000003</v>
      </c>
      <c r="AC27">
        <v>1.3585505403687221</v>
      </c>
      <c r="AD27" t="s">
        <v>48</v>
      </c>
      <c r="AE27">
        <v>7.9969999999999999</v>
      </c>
      <c r="AF27">
        <v>0.77945376117380261</v>
      </c>
      <c r="AG27">
        <v>0.66112359855858227</v>
      </c>
      <c r="AH27">
        <v>1.2804841729819354</v>
      </c>
      <c r="AI27">
        <v>3.3160255796981519</v>
      </c>
      <c r="AJ27">
        <v>4.0182038984058925</v>
      </c>
      <c r="AK27">
        <v>1.8542333333333334</v>
      </c>
      <c r="AL27">
        <v>1.6188666666666662</v>
      </c>
      <c r="AM27">
        <v>0.10915519999775999</v>
      </c>
      <c r="AN27">
        <v>6.15149081605295E-2</v>
      </c>
      <c r="AO27">
        <v>5.7981097860465439E-4</v>
      </c>
      <c r="AP27">
        <v>2.1739999999999999</v>
      </c>
      <c r="AQ27">
        <v>0.8236055962655644</v>
      </c>
      <c r="AR27">
        <v>0.85</v>
      </c>
    </row>
    <row r="28" spans="1:44" x14ac:dyDescent="0.25">
      <c r="A28" t="s">
        <v>71</v>
      </c>
      <c r="B28">
        <v>30</v>
      </c>
      <c r="C28">
        <v>42.363788336933062</v>
      </c>
      <c r="D28">
        <v>43.51080017884572</v>
      </c>
      <c r="E28">
        <v>167.66626249831916</v>
      </c>
      <c r="F28">
        <v>1425.3886014236778</v>
      </c>
      <c r="G28">
        <v>1285.4506666666671</v>
      </c>
      <c r="H28">
        <v>2.0748852605178403</v>
      </c>
      <c r="I28">
        <v>46562584.479999997</v>
      </c>
      <c r="J28">
        <v>1502018.8541935484</v>
      </c>
      <c r="K28">
        <v>971.00699999999995</v>
      </c>
      <c r="L28">
        <v>793.26099999999997</v>
      </c>
      <c r="M28">
        <v>1.7128000000000001</v>
      </c>
      <c r="N28">
        <v>0.87690000000000012</v>
      </c>
      <c r="O28">
        <v>5.5233617747440267</v>
      </c>
      <c r="P28">
        <v>4.5122923777019341</v>
      </c>
      <c r="Q28">
        <v>89.331707775557391</v>
      </c>
      <c r="R28">
        <v>121.51878974024298</v>
      </c>
      <c r="S28">
        <v>3.9018461538461535</v>
      </c>
      <c r="T28">
        <v>65535</v>
      </c>
      <c r="U28">
        <v>65535</v>
      </c>
      <c r="V28">
        <v>65535</v>
      </c>
      <c r="W28">
        <v>7.1669867774635565E-10</v>
      </c>
      <c r="X28">
        <v>4.7975274985653077E-10</v>
      </c>
      <c r="Y28">
        <v>0.45774088084088549</v>
      </c>
      <c r="Z28">
        <v>4.274</v>
      </c>
      <c r="AA28">
        <v>0.60009999999999997</v>
      </c>
      <c r="AB28">
        <v>0.98360000000000003</v>
      </c>
      <c r="AC28">
        <v>1.3585505403687221</v>
      </c>
      <c r="AD28" t="s">
        <v>48</v>
      </c>
      <c r="AE28">
        <v>7.9969999999999999</v>
      </c>
      <c r="AF28">
        <v>0.77945376117380261</v>
      </c>
      <c r="AG28">
        <v>0.66112359855858227</v>
      </c>
      <c r="AH28">
        <v>1.2804841729819354</v>
      </c>
      <c r="AI28">
        <v>3.3160255796981519</v>
      </c>
      <c r="AJ28">
        <v>4.0182038984058925</v>
      </c>
      <c r="AK28">
        <v>1.8542333333333334</v>
      </c>
      <c r="AL28">
        <v>1.6188666666666662</v>
      </c>
      <c r="AM28">
        <v>0.10915519999775999</v>
      </c>
      <c r="AN28">
        <v>6.15149081605295E-2</v>
      </c>
      <c r="AO28">
        <v>5.7981097860465439E-4</v>
      </c>
      <c r="AP28">
        <v>2.1739999999999999</v>
      </c>
      <c r="AQ28">
        <v>0.8236055962655644</v>
      </c>
      <c r="AR28">
        <v>0.85</v>
      </c>
    </row>
    <row r="29" spans="1:44" x14ac:dyDescent="0.25">
      <c r="A29" t="s">
        <v>72</v>
      </c>
      <c r="B29">
        <v>19</v>
      </c>
      <c r="C29">
        <v>20.616286474675913</v>
      </c>
      <c r="D29">
        <v>38.022434816842107</v>
      </c>
      <c r="E29">
        <v>113.75765556674367</v>
      </c>
      <c r="F29">
        <v>753.9119745734065</v>
      </c>
      <c r="G29">
        <v>610.28105263157886</v>
      </c>
      <c r="H29">
        <v>2.6907658694082071</v>
      </c>
      <c r="I29">
        <v>10788311.52</v>
      </c>
      <c r="J29">
        <v>539415.57649999997</v>
      </c>
      <c r="K29">
        <v>44.643000000000001</v>
      </c>
      <c r="L29">
        <v>39.267000000000003</v>
      </c>
      <c r="M29">
        <v>9.4300000000000009E-2</v>
      </c>
      <c r="N29">
        <v>6.8900000000000003E-2</v>
      </c>
      <c r="O29">
        <v>0.40238059184909564</v>
      </c>
      <c r="P29">
        <v>0.35392511032274804</v>
      </c>
      <c r="Q29">
        <v>66.595230545125233</v>
      </c>
      <c r="R29">
        <v>113.51600760400106</v>
      </c>
      <c r="S29">
        <v>0.10882545931758529</v>
      </c>
      <c r="T29">
        <v>65535</v>
      </c>
      <c r="U29">
        <v>65535</v>
      </c>
      <c r="V29">
        <v>65535</v>
      </c>
      <c r="Y29">
        <v>0.29247329498252383</v>
      </c>
      <c r="Z29">
        <v>1.8540000000000001</v>
      </c>
      <c r="AA29">
        <v>0.37180000000000002</v>
      </c>
      <c r="AB29">
        <v>0.93620000000000003</v>
      </c>
      <c r="AC29">
        <v>0.90075512405609481</v>
      </c>
      <c r="AD29" t="s">
        <v>59</v>
      </c>
    </row>
    <row r="30" spans="1:44" x14ac:dyDescent="0.25">
      <c r="A30" t="s">
        <v>73</v>
      </c>
      <c r="B30">
        <v>39</v>
      </c>
      <c r="C30">
        <v>31.035774901442885</v>
      </c>
      <c r="D30">
        <v>23.539974963457151</v>
      </c>
      <c r="E30">
        <v>104.78541951598974</v>
      </c>
      <c r="F30">
        <v>688.85238717371283</v>
      </c>
      <c r="G30">
        <v>597.15974358974381</v>
      </c>
      <c r="H30">
        <v>5.5904902279757067</v>
      </c>
      <c r="I30">
        <v>37226750.25</v>
      </c>
      <c r="J30">
        <v>930668.75725000002</v>
      </c>
      <c r="K30">
        <v>0</v>
      </c>
      <c r="L30">
        <v>0</v>
      </c>
      <c r="M30">
        <v>0.3795</v>
      </c>
      <c r="N30">
        <v>0.60119999999999996</v>
      </c>
      <c r="O30">
        <v>0</v>
      </c>
      <c r="P30">
        <v>0</v>
      </c>
      <c r="Q30">
        <v>0</v>
      </c>
      <c r="R30">
        <v>0</v>
      </c>
      <c r="S30">
        <v>0</v>
      </c>
      <c r="T30">
        <v>65535</v>
      </c>
      <c r="U30">
        <v>65535</v>
      </c>
      <c r="V30">
        <v>65535</v>
      </c>
      <c r="W30">
        <v>8.3518435194962381E-10</v>
      </c>
      <c r="X30">
        <v>1.7121578138705898E-9</v>
      </c>
      <c r="Y30">
        <v>0.34069187722159722</v>
      </c>
      <c r="Z30">
        <v>5.1130000000000004</v>
      </c>
      <c r="AA30">
        <v>0.54620000000000002</v>
      </c>
      <c r="AB30">
        <v>18</v>
      </c>
      <c r="AC30">
        <v>1.1019396551724139</v>
      </c>
      <c r="AD30" t="s">
        <v>48</v>
      </c>
      <c r="AE30">
        <v>2.8450000000000002</v>
      </c>
      <c r="AF30">
        <v>0.88297543384701049</v>
      </c>
      <c r="AG30">
        <v>0.70047745420112251</v>
      </c>
      <c r="AH30">
        <v>1.1057210149359575</v>
      </c>
      <c r="AI30">
        <v>6606209082.3304157</v>
      </c>
      <c r="AJ30">
        <v>2083271751.9459393</v>
      </c>
      <c r="AK30">
        <v>1.3587948717948721</v>
      </c>
      <c r="AL30">
        <v>1.3471794871794871</v>
      </c>
      <c r="AM30">
        <v>1.3594562664000439E-2</v>
      </c>
      <c r="AN30">
        <v>3.1808020552164439E-2</v>
      </c>
      <c r="AO30">
        <v>0</v>
      </c>
      <c r="AP30">
        <v>4.2460000000000004</v>
      </c>
      <c r="AQ30">
        <v>0.82641675172218965</v>
      </c>
      <c r="AR30">
        <v>1</v>
      </c>
    </row>
    <row r="31" spans="1:44" x14ac:dyDescent="0.25">
      <c r="A31" t="s">
        <v>74</v>
      </c>
      <c r="B31">
        <v>39</v>
      </c>
      <c r="C31">
        <v>31.035774901442885</v>
      </c>
      <c r="D31">
        <v>23.539974963457151</v>
      </c>
      <c r="E31">
        <v>104.78541951598974</v>
      </c>
      <c r="F31">
        <v>688.85238717371283</v>
      </c>
      <c r="G31">
        <v>597.15974358974381</v>
      </c>
      <c r="H31">
        <v>5.5904902279757067</v>
      </c>
      <c r="I31">
        <v>37226750.25</v>
      </c>
      <c r="J31">
        <v>930668.75725000002</v>
      </c>
      <c r="K31">
        <v>0</v>
      </c>
      <c r="L31">
        <v>0</v>
      </c>
      <c r="M31">
        <v>0.3795</v>
      </c>
      <c r="N31">
        <v>0.60119999999999996</v>
      </c>
      <c r="O31">
        <v>0</v>
      </c>
      <c r="P31">
        <v>0</v>
      </c>
      <c r="Q31">
        <v>0</v>
      </c>
      <c r="R31">
        <v>0</v>
      </c>
      <c r="S31">
        <v>0</v>
      </c>
      <c r="T31">
        <v>65535</v>
      </c>
      <c r="U31">
        <v>65535</v>
      </c>
      <c r="V31">
        <v>65535</v>
      </c>
      <c r="W31">
        <v>8.3518435194962381E-10</v>
      </c>
      <c r="X31">
        <v>1.7121578138705898E-9</v>
      </c>
      <c r="Y31">
        <v>0.34069187722159722</v>
      </c>
      <c r="Z31">
        <v>5.1130000000000004</v>
      </c>
      <c r="AA31">
        <v>0.54620000000000002</v>
      </c>
      <c r="AB31">
        <v>18</v>
      </c>
      <c r="AC31">
        <v>1.1019396551724139</v>
      </c>
      <c r="AD31" t="s">
        <v>48</v>
      </c>
      <c r="AE31">
        <v>2.8450000000000002</v>
      </c>
      <c r="AF31">
        <v>0.88297543384701049</v>
      </c>
      <c r="AG31">
        <v>0.70047745420112251</v>
      </c>
      <c r="AH31">
        <v>1.1057210149359575</v>
      </c>
      <c r="AI31">
        <v>6606209082.3304157</v>
      </c>
      <c r="AJ31">
        <v>2083271751.9459393</v>
      </c>
      <c r="AK31">
        <v>1.3587948717948721</v>
      </c>
      <c r="AL31">
        <v>1.3471794871794871</v>
      </c>
      <c r="AM31">
        <v>1.3594562664000439E-2</v>
      </c>
      <c r="AN31">
        <v>3.1808020552164439E-2</v>
      </c>
      <c r="AO31">
        <v>0</v>
      </c>
      <c r="AP31">
        <v>4.2460000000000004</v>
      </c>
      <c r="AQ31">
        <v>0.82641675172218965</v>
      </c>
      <c r="AR31">
        <v>1</v>
      </c>
    </row>
    <row r="32" spans="1:44" x14ac:dyDescent="0.25">
      <c r="A32" t="s">
        <v>75</v>
      </c>
      <c r="B32">
        <v>49</v>
      </c>
      <c r="C32">
        <v>22.614285714285714</v>
      </c>
      <c r="D32">
        <v>60.041840027789632</v>
      </c>
      <c r="E32">
        <v>165.69795985916599</v>
      </c>
      <c r="F32">
        <v>1271.0173613330542</v>
      </c>
      <c r="G32">
        <v>1171.3210204081636</v>
      </c>
      <c r="H32">
        <v>7.0685407454200817</v>
      </c>
      <c r="I32">
        <v>74026726.620000005</v>
      </c>
      <c r="J32">
        <v>1480534.5326000003</v>
      </c>
      <c r="K32">
        <v>501.64200000000005</v>
      </c>
      <c r="L32">
        <v>304.47400000000005</v>
      </c>
      <c r="M32">
        <v>0.77849999999999997</v>
      </c>
      <c r="N32">
        <v>0.2747</v>
      </c>
      <c r="O32">
        <v>1.5691022833906805</v>
      </c>
      <c r="P32">
        <v>0.95237410071942552</v>
      </c>
      <c r="Q32">
        <v>60.516929610200279</v>
      </c>
      <c r="R32">
        <v>163.62223440542769</v>
      </c>
      <c r="S32">
        <v>0.54345161290322586</v>
      </c>
      <c r="T32">
        <v>65535</v>
      </c>
      <c r="U32">
        <v>65535</v>
      </c>
      <c r="V32">
        <v>65535</v>
      </c>
      <c r="W32">
        <v>5.0191218597378402E-11</v>
      </c>
      <c r="X32">
        <v>3.7077748651353874E-12</v>
      </c>
      <c r="Y32">
        <v>0.49768980235506066</v>
      </c>
      <c r="Z32">
        <v>5.2759999999999998</v>
      </c>
      <c r="AA32">
        <v>0.50719999999999998</v>
      </c>
      <c r="AB32">
        <v>0.96509999999999996</v>
      </c>
      <c r="AC32">
        <v>1.5886781090033122</v>
      </c>
      <c r="AD32" t="s">
        <v>48</v>
      </c>
      <c r="AE32">
        <v>11.64</v>
      </c>
      <c r="AF32">
        <v>0.72055069960228857</v>
      </c>
      <c r="AG32">
        <v>0.69863349463446456</v>
      </c>
      <c r="AH32">
        <v>1.0789444810345643</v>
      </c>
      <c r="AI32">
        <v>2.8345046726663203</v>
      </c>
      <c r="AJ32">
        <v>2.746648362385042</v>
      </c>
      <c r="AK32">
        <v>1.9594693877551022</v>
      </c>
      <c r="AL32">
        <v>1.1773469387755102</v>
      </c>
      <c r="AM32">
        <v>0.12191037387996218</v>
      </c>
      <c r="AN32">
        <v>7.596961683804619E-3</v>
      </c>
      <c r="AO32">
        <v>1.5679884859472179E-4</v>
      </c>
      <c r="AP32">
        <v>21.782</v>
      </c>
    </row>
    <row r="33" spans="1:44" x14ac:dyDescent="0.25">
      <c r="A33" t="s">
        <v>76</v>
      </c>
      <c r="B33">
        <v>45</v>
      </c>
      <c r="C33">
        <v>56.853265777777779</v>
      </c>
      <c r="D33">
        <v>20.498345300886367</v>
      </c>
      <c r="E33">
        <v>208.892112891902</v>
      </c>
      <c r="F33">
        <v>515.1611150637525</v>
      </c>
      <c r="G33">
        <v>772.58733333333316</v>
      </c>
      <c r="H33">
        <v>7.0225180563123475</v>
      </c>
      <c r="I33">
        <v>48185534.240000002</v>
      </c>
      <c r="J33">
        <v>963710.68460000004</v>
      </c>
      <c r="K33">
        <v>296.83500000000004</v>
      </c>
      <c r="L33">
        <v>330.66899999999998</v>
      </c>
      <c r="M33">
        <v>0.26649999999999996</v>
      </c>
      <c r="N33">
        <v>0.31609999999999999</v>
      </c>
      <c r="O33">
        <v>1.0310350816255656</v>
      </c>
      <c r="P33">
        <v>1.1485550538381393</v>
      </c>
      <c r="Q33">
        <v>92.906330875659904</v>
      </c>
      <c r="R33">
        <v>2.7518854424847561</v>
      </c>
      <c r="S33">
        <v>0.66290322580645156</v>
      </c>
      <c r="T33">
        <v>65535</v>
      </c>
      <c r="U33">
        <v>65535</v>
      </c>
      <c r="V33">
        <v>65535</v>
      </c>
      <c r="W33">
        <v>5.0910501112465577E-10</v>
      </c>
      <c r="X33">
        <v>2.7219264178737863E-10</v>
      </c>
      <c r="Y33">
        <v>0.26696640141232364</v>
      </c>
      <c r="Z33">
        <v>4.0670000000000002</v>
      </c>
      <c r="AA33">
        <v>0.61450000000000005</v>
      </c>
      <c r="AB33">
        <v>0.94589999999999996</v>
      </c>
      <c r="AC33">
        <v>1.2789308176100629</v>
      </c>
      <c r="AD33" t="s">
        <v>48</v>
      </c>
      <c r="AE33">
        <v>-4.0000000000000001E-3</v>
      </c>
      <c r="AF33">
        <v>0.40273993765700705</v>
      </c>
      <c r="AG33">
        <v>2.3869510819475703</v>
      </c>
      <c r="AH33">
        <v>1.0665001150295066</v>
      </c>
      <c r="AI33">
        <v>4.0658210333704909</v>
      </c>
      <c r="AJ33">
        <v>4.9054206461201115</v>
      </c>
      <c r="AK33">
        <v>1.0840222222222222</v>
      </c>
      <c r="AL33">
        <v>1.9268000000000003</v>
      </c>
      <c r="AM33">
        <v>1.123587325520716E-2</v>
      </c>
      <c r="AN33">
        <v>9.4994607663633421E-2</v>
      </c>
      <c r="AO33">
        <v>1.4558420391605015E-4</v>
      </c>
      <c r="AP33">
        <v>12.632</v>
      </c>
    </row>
    <row r="34" spans="1:44" x14ac:dyDescent="0.25">
      <c r="A34" t="s">
        <v>77</v>
      </c>
      <c r="B34">
        <v>48</v>
      </c>
      <c r="C34">
        <v>69.730208333333323</v>
      </c>
      <c r="D34">
        <v>43.167707244555139</v>
      </c>
      <c r="E34">
        <v>226.79941614164855</v>
      </c>
      <c r="F34">
        <v>2880.3008645651207</v>
      </c>
      <c r="G34">
        <v>2492.353333333333</v>
      </c>
      <c r="H34">
        <v>4.656258412365708</v>
      </c>
      <c r="I34">
        <v>205306961.63</v>
      </c>
      <c r="J34">
        <v>4185187.1897959188</v>
      </c>
      <c r="K34">
        <v>2083.0060000000003</v>
      </c>
      <c r="L34">
        <v>2730.326</v>
      </c>
      <c r="M34">
        <v>1.3683000000000001</v>
      </c>
      <c r="N34">
        <v>2.0473000000000003</v>
      </c>
      <c r="O34">
        <v>5.1816069651741303</v>
      </c>
      <c r="P34">
        <v>6.7918557213930342</v>
      </c>
      <c r="Q34">
        <v>103.27384188926446</v>
      </c>
      <c r="R34">
        <v>62.071718856832355</v>
      </c>
      <c r="S34">
        <v>4.0883500000000002</v>
      </c>
      <c r="T34">
        <v>73.700156197263468</v>
      </c>
      <c r="U34">
        <v>-1605.7234173862512</v>
      </c>
      <c r="V34">
        <v>-931.63407493196144</v>
      </c>
      <c r="W34">
        <v>2.9483890675275237E-2</v>
      </c>
      <c r="X34">
        <v>-2.1789151654780212E-2</v>
      </c>
      <c r="Y34">
        <v>0.62674803266055623</v>
      </c>
      <c r="Z34">
        <v>6.6369999999999996</v>
      </c>
      <c r="AA34">
        <v>0.4844</v>
      </c>
      <c r="AB34">
        <v>0.94289999999999996</v>
      </c>
      <c r="AC34">
        <v>1.1019425535447451</v>
      </c>
      <c r="AD34" t="s">
        <v>48</v>
      </c>
      <c r="AE34">
        <v>4.101</v>
      </c>
      <c r="AF34">
        <v>0.82078899715272635</v>
      </c>
      <c r="AG34">
        <v>0.41932496204189906</v>
      </c>
      <c r="AH34">
        <v>1.206835525931518</v>
      </c>
      <c r="AI34">
        <v>11.198288378849776</v>
      </c>
      <c r="AJ34">
        <v>9.3588757491579457</v>
      </c>
      <c r="AK34">
        <v>24.32908333333333</v>
      </c>
      <c r="AL34">
        <v>91.200708333333338</v>
      </c>
      <c r="AM34">
        <v>2.4788260706598456E-2</v>
      </c>
      <c r="AN34">
        <v>3.0203799940622614E-2</v>
      </c>
      <c r="AO34">
        <v>1.8785836651659844E-3</v>
      </c>
      <c r="AP34">
        <v>4.0439999999999996</v>
      </c>
      <c r="AQ34">
        <v>0.8092268875937253</v>
      </c>
      <c r="AR34">
        <v>1.1646000000000001</v>
      </c>
    </row>
    <row r="35" spans="1:44" x14ac:dyDescent="0.25">
      <c r="A35" t="s">
        <v>78</v>
      </c>
      <c r="B35">
        <v>55</v>
      </c>
      <c r="C35">
        <v>46.651249616152825</v>
      </c>
      <c r="D35">
        <v>34.798666632053163</v>
      </c>
      <c r="E35">
        <v>155.49835726424931</v>
      </c>
      <c r="F35">
        <v>1559.0074242177213</v>
      </c>
      <c r="G35">
        <v>1276.9199999999998</v>
      </c>
      <c r="H35">
        <v>4.8263343471126205</v>
      </c>
      <c r="I35">
        <v>108909797.89</v>
      </c>
      <c r="J35">
        <v>1944817.8194642856</v>
      </c>
      <c r="K35">
        <v>1959.3210000000001</v>
      </c>
      <c r="L35">
        <v>2056.7980000000002</v>
      </c>
      <c r="M35">
        <v>1.1343000000000001</v>
      </c>
      <c r="N35">
        <v>1.0228999999999999</v>
      </c>
      <c r="O35">
        <v>5.8330485263471239</v>
      </c>
      <c r="P35">
        <v>6.1232450133968408</v>
      </c>
      <c r="Q35">
        <v>17.344339010057379</v>
      </c>
      <c r="R35">
        <v>31.715894429958233</v>
      </c>
      <c r="S35">
        <v>3.5206896551724141</v>
      </c>
      <c r="T35">
        <v>384.57147646963034</v>
      </c>
      <c r="U35">
        <v>-4689.3294576938479</v>
      </c>
      <c r="V35">
        <v>-4149.3290983598499</v>
      </c>
      <c r="W35">
        <v>0.10286392531352159</v>
      </c>
      <c r="X35">
        <v>0.1742372545769556</v>
      </c>
      <c r="Y35">
        <v>0.35715760462982293</v>
      </c>
      <c r="Z35">
        <v>7.6909999999999998</v>
      </c>
      <c r="AA35">
        <v>0.60509999999999997</v>
      </c>
      <c r="AB35">
        <v>0.94020000000000004</v>
      </c>
      <c r="AC35">
        <v>1.1621335750982169</v>
      </c>
      <c r="AD35" t="s">
        <v>48</v>
      </c>
      <c r="AE35">
        <v>2.528</v>
      </c>
      <c r="AF35">
        <v>0.88146829620262834</v>
      </c>
      <c r="AG35">
        <v>0.51237452537705386</v>
      </c>
      <c r="AH35">
        <v>1.0874723572824618</v>
      </c>
      <c r="AI35">
        <v>8.5174458190758475</v>
      </c>
      <c r="AJ35">
        <v>13.385251574131116</v>
      </c>
      <c r="AK35">
        <v>1.7889818181818182</v>
      </c>
      <c r="AL35">
        <v>1.6759636363636363</v>
      </c>
      <c r="AM35">
        <v>6.8735046515138983E-3</v>
      </c>
      <c r="AN35">
        <v>5.5763585285272801E-3</v>
      </c>
      <c r="AO35">
        <v>7.6798554598618855E-4</v>
      </c>
      <c r="AP35">
        <v>5.1639999999999997</v>
      </c>
      <c r="AQ35">
        <v>0.81277322565065901</v>
      </c>
      <c r="AR35">
        <v>1.195997</v>
      </c>
    </row>
    <row r="36" spans="1:44" x14ac:dyDescent="0.25">
      <c r="A36" t="s">
        <v>79</v>
      </c>
      <c r="B36">
        <v>36</v>
      </c>
      <c r="C36">
        <v>47.726388888888891</v>
      </c>
      <c r="D36">
        <v>27.826389022999372</v>
      </c>
      <c r="E36">
        <v>152.48453356763488</v>
      </c>
      <c r="F36">
        <v>1338.2385741933285</v>
      </c>
      <c r="G36">
        <v>1164.9905555555556</v>
      </c>
      <c r="H36">
        <v>5.1533815573941499</v>
      </c>
      <c r="I36">
        <v>74606036.390000001</v>
      </c>
      <c r="J36">
        <v>2016379.361081081</v>
      </c>
      <c r="K36">
        <v>1153.8870000000002</v>
      </c>
      <c r="L36">
        <v>1479.49</v>
      </c>
      <c r="M36">
        <v>0.91199999999999992</v>
      </c>
      <c r="N36">
        <v>1.2446000000000002</v>
      </c>
      <c r="O36">
        <v>4.0233158995815907</v>
      </c>
      <c r="P36">
        <v>5.1586122733612276</v>
      </c>
      <c r="Q36">
        <v>10.442852165244766</v>
      </c>
      <c r="R36">
        <v>6.6688181134803326</v>
      </c>
      <c r="S36">
        <v>2.7314000000000003</v>
      </c>
      <c r="T36">
        <v>3153216737720.917</v>
      </c>
      <c r="U36">
        <v>-8010829044863.6904</v>
      </c>
      <c r="V36">
        <v>-9589800537210.3066</v>
      </c>
      <c r="Y36">
        <v>0.32020084795082598</v>
      </c>
      <c r="Z36">
        <v>4.9370000000000003</v>
      </c>
      <c r="AA36">
        <v>0.53129999999999999</v>
      </c>
      <c r="AB36">
        <v>28</v>
      </c>
      <c r="AC36">
        <v>1.3702470163752429</v>
      </c>
      <c r="AD36" t="s">
        <v>48</v>
      </c>
      <c r="AE36">
        <v>10.795</v>
      </c>
      <c r="AF36">
        <v>0.84078818272341149</v>
      </c>
      <c r="AG36">
        <v>0.54417225287440352</v>
      </c>
      <c r="AH36">
        <v>1.0956163503698431</v>
      </c>
      <c r="AI36">
        <v>5.6458711978718288</v>
      </c>
      <c r="AJ36">
        <v>5.1497731402686666</v>
      </c>
      <c r="AK36">
        <v>1.4433714285714285</v>
      </c>
      <c r="AL36">
        <v>1.9593714285714288</v>
      </c>
      <c r="AM36">
        <v>8.8179079839197875E-3</v>
      </c>
      <c r="AN36">
        <v>3.5633703361788414E-2</v>
      </c>
      <c r="AO36">
        <v>7.2796634030082759E-4</v>
      </c>
      <c r="AP36">
        <v>3.9350000000000001</v>
      </c>
    </row>
    <row r="37" spans="1:44" x14ac:dyDescent="0.25">
      <c r="A37" t="s">
        <v>80</v>
      </c>
      <c r="B37">
        <v>40</v>
      </c>
      <c r="C37">
        <v>30.15</v>
      </c>
      <c r="D37">
        <v>47.55</v>
      </c>
      <c r="E37">
        <v>163.92397700429675</v>
      </c>
      <c r="F37">
        <v>1350.9575</v>
      </c>
      <c r="G37">
        <v>1117.26</v>
      </c>
      <c r="H37">
        <v>4.0895522388059717</v>
      </c>
      <c r="I37">
        <v>77043917.569999993</v>
      </c>
      <c r="J37">
        <v>1879119.941707317</v>
      </c>
      <c r="K37">
        <v>2904.877</v>
      </c>
      <c r="L37">
        <v>2595.5349999999999</v>
      </c>
      <c r="M37">
        <v>2.2913000000000001</v>
      </c>
      <c r="N37">
        <v>1.4048</v>
      </c>
      <c r="O37">
        <v>11.779712084347111</v>
      </c>
      <c r="P37">
        <v>10.52528386050283</v>
      </c>
      <c r="Q37">
        <v>12.450419979470544</v>
      </c>
      <c r="R37">
        <v>38.97384169391988</v>
      </c>
      <c r="S37">
        <v>3.0712068965517245</v>
      </c>
      <c r="T37">
        <v>1923.5373369786207</v>
      </c>
      <c r="U37">
        <v>-4940.200176498809</v>
      </c>
      <c r="V37">
        <v>-3613.075079806857</v>
      </c>
      <c r="Y37">
        <v>0.28848403815651541</v>
      </c>
      <c r="Z37">
        <v>6.2460000000000004</v>
      </c>
      <c r="AA37">
        <v>0.7359</v>
      </c>
      <c r="AB37">
        <v>22</v>
      </c>
      <c r="AC37">
        <v>1.0631489361702129</v>
      </c>
      <c r="AD37" t="s">
        <v>48</v>
      </c>
      <c r="AE37">
        <v>6.7050000000000001</v>
      </c>
      <c r="AF37">
        <v>0.79484654956796652</v>
      </c>
      <c r="AG37">
        <v>0.54602598269696523</v>
      </c>
      <c r="AH37">
        <v>1.0045471853424481</v>
      </c>
      <c r="AI37">
        <v>2.0726828409460785</v>
      </c>
      <c r="AJ37">
        <v>2.317823407062559</v>
      </c>
      <c r="AK37">
        <v>1.8867249999999998</v>
      </c>
      <c r="AL37">
        <v>1.5348250000000001</v>
      </c>
      <c r="AO37">
        <v>9.3421096908730301E-4</v>
      </c>
      <c r="AP37">
        <v>4.9669999999999996</v>
      </c>
      <c r="AQ37">
        <v>0.82457998050171599</v>
      </c>
      <c r="AR37">
        <v>1.2293000000000001</v>
      </c>
    </row>
    <row r="38" spans="1:44" x14ac:dyDescent="0.25">
      <c r="A38" t="s">
        <v>81</v>
      </c>
      <c r="B38">
        <v>41</v>
      </c>
      <c r="C38">
        <v>84.47750414634146</v>
      </c>
      <c r="D38">
        <v>36.207419292365216</v>
      </c>
      <c r="E38">
        <v>222.55901439535916</v>
      </c>
      <c r="F38">
        <v>1665.7872443918327</v>
      </c>
      <c r="G38">
        <v>1545.8539024390245</v>
      </c>
      <c r="H38">
        <v>3.8389921932190778</v>
      </c>
      <c r="I38">
        <v>81733062.409999996</v>
      </c>
      <c r="J38">
        <v>1946025.2973809522</v>
      </c>
      <c r="K38">
        <v>420.19800000000004</v>
      </c>
      <c r="L38">
        <v>466.851</v>
      </c>
      <c r="M38">
        <v>0.53689999999999993</v>
      </c>
      <c r="N38">
        <v>0.74080000000000001</v>
      </c>
      <c r="O38">
        <v>1.5115035971223036</v>
      </c>
      <c r="P38">
        <v>1.6793201438848935</v>
      </c>
      <c r="Q38">
        <v>127.71848222201746</v>
      </c>
      <c r="R38">
        <v>277.31589711333089</v>
      </c>
      <c r="S38">
        <v>0.79248387096774198</v>
      </c>
      <c r="T38">
        <v>65535</v>
      </c>
      <c r="U38">
        <v>65535</v>
      </c>
      <c r="V38">
        <v>65535</v>
      </c>
      <c r="W38">
        <v>-2.0185887715842878E-11</v>
      </c>
      <c r="X38">
        <v>1.764359483686072E-11</v>
      </c>
      <c r="Y38">
        <v>0.39262550655412876</v>
      </c>
      <c r="Z38">
        <v>5.8659999999999997</v>
      </c>
      <c r="AA38">
        <v>0.3397</v>
      </c>
      <c r="AB38">
        <v>0.98719999999999997</v>
      </c>
      <c r="AC38">
        <v>1.0237347294938917</v>
      </c>
      <c r="AD38" t="s">
        <v>45</v>
      </c>
      <c r="AE38">
        <v>6.3079999999999998</v>
      </c>
      <c r="AF38">
        <v>0.63919951421214327</v>
      </c>
      <c r="AG38">
        <v>0.64019337568646095</v>
      </c>
      <c r="AH38">
        <v>1.0553770100005961</v>
      </c>
      <c r="AI38">
        <v>4.9455224566723537</v>
      </c>
      <c r="AJ38">
        <v>4.6072065202597923</v>
      </c>
      <c r="AK38">
        <v>1.6167317073170733</v>
      </c>
      <c r="AL38">
        <v>1.8314634146341464</v>
      </c>
      <c r="AM38">
        <v>1.076698216148768E-2</v>
      </c>
      <c r="AN38">
        <v>9.8364103221080842E-2</v>
      </c>
      <c r="AO38">
        <v>2.7832134317019576E-4</v>
      </c>
      <c r="AP38">
        <v>4.0430000000000001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run11 (4)</vt:lpstr>
      <vt:lpstr>res3</vt:lpstr>
      <vt:lpstr>PEFs</vt:lpstr>
      <vt:lpstr>re3</vt:lpstr>
      <vt:lpstr>run11</vt:lpstr>
      <vt:lpstr>run11 (2)</vt:lpstr>
      <vt:lpstr>resGlobal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2021-04-06T17:25:35Z</dcterms:created>
  <dcterms:modified xsi:type="dcterms:W3CDTF">2021-07-09T08:24:40Z</dcterms:modified>
</cp:coreProperties>
</file>