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coci\Desktop\"/>
    </mc:Choice>
  </mc:AlternateContent>
  <xr:revisionPtr revIDLastSave="0" documentId="13_ncr:1_{BEA03898-2332-4EAC-8DC7-19335B665FF6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1" i="1"/>
  <c r="K14" i="1"/>
  <c r="H19" i="1"/>
  <c r="E12" i="1"/>
  <c r="N18" i="1"/>
  <c r="M13" i="1"/>
  <c r="L11" i="1"/>
  <c r="G14" i="1"/>
  <c r="F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 Oxalate Linearity Test - Direct Read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Sheet1!$A$1:$A$275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xVal>
          <c:yVal>
            <c:numRef>
              <c:f>Sheet1!$B$1:$B$275</c:f>
              <c:numCache>
                <c:formatCode>General</c:formatCode>
                <c:ptCount val="275"/>
                <c:pt idx="0">
                  <c:v>429493269</c:v>
                </c:pt>
                <c:pt idx="1">
                  <c:v>429493310</c:v>
                </c:pt>
                <c:pt idx="2">
                  <c:v>429493322</c:v>
                </c:pt>
                <c:pt idx="3">
                  <c:v>429493265</c:v>
                </c:pt>
                <c:pt idx="4">
                  <c:v>429493315</c:v>
                </c:pt>
                <c:pt idx="5">
                  <c:v>429493251</c:v>
                </c:pt>
                <c:pt idx="6">
                  <c:v>429493258</c:v>
                </c:pt>
                <c:pt idx="7">
                  <c:v>429493304</c:v>
                </c:pt>
                <c:pt idx="8">
                  <c:v>429493339</c:v>
                </c:pt>
                <c:pt idx="9">
                  <c:v>429493364</c:v>
                </c:pt>
                <c:pt idx="10">
                  <c:v>429492958</c:v>
                </c:pt>
                <c:pt idx="11">
                  <c:v>429492733</c:v>
                </c:pt>
                <c:pt idx="12">
                  <c:v>429492800</c:v>
                </c:pt>
                <c:pt idx="13">
                  <c:v>429485700</c:v>
                </c:pt>
                <c:pt idx="14">
                  <c:v>429486017</c:v>
                </c:pt>
                <c:pt idx="15">
                  <c:v>429486023</c:v>
                </c:pt>
                <c:pt idx="16">
                  <c:v>429486063</c:v>
                </c:pt>
                <c:pt idx="17">
                  <c:v>429486084</c:v>
                </c:pt>
                <c:pt idx="18">
                  <c:v>429486089</c:v>
                </c:pt>
                <c:pt idx="19">
                  <c:v>429486092</c:v>
                </c:pt>
                <c:pt idx="20">
                  <c:v>429486095</c:v>
                </c:pt>
                <c:pt idx="21">
                  <c:v>429486076</c:v>
                </c:pt>
                <c:pt idx="22">
                  <c:v>429486099</c:v>
                </c:pt>
                <c:pt idx="23">
                  <c:v>429486114</c:v>
                </c:pt>
                <c:pt idx="24">
                  <c:v>429491856</c:v>
                </c:pt>
                <c:pt idx="25">
                  <c:v>248</c:v>
                </c:pt>
                <c:pt idx="26">
                  <c:v>142</c:v>
                </c:pt>
                <c:pt idx="27">
                  <c:v>142</c:v>
                </c:pt>
                <c:pt idx="28">
                  <c:v>140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142</c:v>
                </c:pt>
                <c:pt idx="34">
                  <c:v>142</c:v>
                </c:pt>
                <c:pt idx="35">
                  <c:v>142</c:v>
                </c:pt>
                <c:pt idx="36">
                  <c:v>429489713</c:v>
                </c:pt>
                <c:pt idx="37">
                  <c:v>429484643</c:v>
                </c:pt>
                <c:pt idx="38">
                  <c:v>429484739</c:v>
                </c:pt>
                <c:pt idx="39">
                  <c:v>429484829</c:v>
                </c:pt>
                <c:pt idx="40">
                  <c:v>429484898</c:v>
                </c:pt>
                <c:pt idx="41">
                  <c:v>429484951</c:v>
                </c:pt>
                <c:pt idx="42">
                  <c:v>429484968</c:v>
                </c:pt>
                <c:pt idx="43">
                  <c:v>429485004</c:v>
                </c:pt>
                <c:pt idx="44">
                  <c:v>429485045</c:v>
                </c:pt>
                <c:pt idx="45">
                  <c:v>429485077</c:v>
                </c:pt>
                <c:pt idx="46">
                  <c:v>429485110</c:v>
                </c:pt>
                <c:pt idx="47">
                  <c:v>429485146</c:v>
                </c:pt>
                <c:pt idx="48">
                  <c:v>429485158</c:v>
                </c:pt>
                <c:pt idx="49">
                  <c:v>429485355</c:v>
                </c:pt>
                <c:pt idx="50">
                  <c:v>429495450</c:v>
                </c:pt>
                <c:pt idx="51">
                  <c:v>84</c:v>
                </c:pt>
                <c:pt idx="52">
                  <c:v>83</c:v>
                </c:pt>
                <c:pt idx="53">
                  <c:v>83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83</c:v>
                </c:pt>
                <c:pt idx="59">
                  <c:v>84</c:v>
                </c:pt>
                <c:pt idx="60">
                  <c:v>429489896</c:v>
                </c:pt>
                <c:pt idx="61">
                  <c:v>429485907</c:v>
                </c:pt>
                <c:pt idx="62">
                  <c:v>429486019</c:v>
                </c:pt>
                <c:pt idx="63">
                  <c:v>429486119</c:v>
                </c:pt>
                <c:pt idx="64">
                  <c:v>429486403</c:v>
                </c:pt>
                <c:pt idx="65">
                  <c:v>429486463</c:v>
                </c:pt>
                <c:pt idx="66">
                  <c:v>429486477</c:v>
                </c:pt>
                <c:pt idx="67">
                  <c:v>429486489</c:v>
                </c:pt>
                <c:pt idx="68">
                  <c:v>429486515</c:v>
                </c:pt>
                <c:pt idx="69">
                  <c:v>429486532</c:v>
                </c:pt>
                <c:pt idx="70">
                  <c:v>429486533</c:v>
                </c:pt>
                <c:pt idx="71">
                  <c:v>429486549</c:v>
                </c:pt>
                <c:pt idx="72">
                  <c:v>429486457</c:v>
                </c:pt>
                <c:pt idx="73">
                  <c:v>2883</c:v>
                </c:pt>
                <c:pt idx="74">
                  <c:v>55</c:v>
                </c:pt>
                <c:pt idx="75">
                  <c:v>56</c:v>
                </c:pt>
                <c:pt idx="76">
                  <c:v>54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54</c:v>
                </c:pt>
                <c:pt idx="85">
                  <c:v>54</c:v>
                </c:pt>
                <c:pt idx="86">
                  <c:v>429489941</c:v>
                </c:pt>
                <c:pt idx="87">
                  <c:v>429483567</c:v>
                </c:pt>
                <c:pt idx="88">
                  <c:v>429483590</c:v>
                </c:pt>
                <c:pt idx="89">
                  <c:v>429483611</c:v>
                </c:pt>
                <c:pt idx="90">
                  <c:v>429483643</c:v>
                </c:pt>
                <c:pt idx="91">
                  <c:v>429483653</c:v>
                </c:pt>
                <c:pt idx="92">
                  <c:v>429483675</c:v>
                </c:pt>
                <c:pt idx="93">
                  <c:v>429483704</c:v>
                </c:pt>
                <c:pt idx="94">
                  <c:v>429483726</c:v>
                </c:pt>
                <c:pt idx="95">
                  <c:v>429483745</c:v>
                </c:pt>
                <c:pt idx="96">
                  <c:v>429483763</c:v>
                </c:pt>
                <c:pt idx="97">
                  <c:v>429483789</c:v>
                </c:pt>
                <c:pt idx="98">
                  <c:v>429483812</c:v>
                </c:pt>
                <c:pt idx="99">
                  <c:v>429483840</c:v>
                </c:pt>
                <c:pt idx="100">
                  <c:v>429485389</c:v>
                </c:pt>
                <c:pt idx="101">
                  <c:v>5937</c:v>
                </c:pt>
                <c:pt idx="102">
                  <c:v>9713</c:v>
                </c:pt>
                <c:pt idx="103">
                  <c:v>38</c:v>
                </c:pt>
                <c:pt idx="104">
                  <c:v>39</c:v>
                </c:pt>
                <c:pt idx="105">
                  <c:v>38</c:v>
                </c:pt>
                <c:pt idx="106">
                  <c:v>37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37</c:v>
                </c:pt>
                <c:pt idx="119">
                  <c:v>38</c:v>
                </c:pt>
                <c:pt idx="120">
                  <c:v>488</c:v>
                </c:pt>
                <c:pt idx="121">
                  <c:v>429484708</c:v>
                </c:pt>
                <c:pt idx="122">
                  <c:v>429484771</c:v>
                </c:pt>
                <c:pt idx="123">
                  <c:v>429484811</c:v>
                </c:pt>
                <c:pt idx="124">
                  <c:v>429484857</c:v>
                </c:pt>
                <c:pt idx="125">
                  <c:v>429484887</c:v>
                </c:pt>
                <c:pt idx="126">
                  <c:v>429484920</c:v>
                </c:pt>
                <c:pt idx="127">
                  <c:v>429489099</c:v>
                </c:pt>
                <c:pt idx="128">
                  <c:v>429490121</c:v>
                </c:pt>
                <c:pt idx="129">
                  <c:v>429489770</c:v>
                </c:pt>
                <c:pt idx="130">
                  <c:v>429490154</c:v>
                </c:pt>
                <c:pt idx="131">
                  <c:v>429490875</c:v>
                </c:pt>
                <c:pt idx="132">
                  <c:v>429491145</c:v>
                </c:pt>
                <c:pt idx="133">
                  <c:v>429491128</c:v>
                </c:pt>
                <c:pt idx="134">
                  <c:v>429491124</c:v>
                </c:pt>
                <c:pt idx="135">
                  <c:v>429491149</c:v>
                </c:pt>
                <c:pt idx="136">
                  <c:v>429491171</c:v>
                </c:pt>
                <c:pt idx="137">
                  <c:v>429491208</c:v>
                </c:pt>
                <c:pt idx="138">
                  <c:v>429491207</c:v>
                </c:pt>
                <c:pt idx="139">
                  <c:v>429490578</c:v>
                </c:pt>
                <c:pt idx="140">
                  <c:v>429490383</c:v>
                </c:pt>
                <c:pt idx="141">
                  <c:v>429485046</c:v>
                </c:pt>
                <c:pt idx="142">
                  <c:v>429483750</c:v>
                </c:pt>
                <c:pt idx="143">
                  <c:v>429483772</c:v>
                </c:pt>
                <c:pt idx="144">
                  <c:v>429483795</c:v>
                </c:pt>
                <c:pt idx="145">
                  <c:v>429483803</c:v>
                </c:pt>
                <c:pt idx="146">
                  <c:v>429483808</c:v>
                </c:pt>
                <c:pt idx="147">
                  <c:v>429483823</c:v>
                </c:pt>
                <c:pt idx="148">
                  <c:v>429483828</c:v>
                </c:pt>
                <c:pt idx="149">
                  <c:v>429483837</c:v>
                </c:pt>
                <c:pt idx="150">
                  <c:v>429483873</c:v>
                </c:pt>
                <c:pt idx="151">
                  <c:v>429483918</c:v>
                </c:pt>
                <c:pt idx="152">
                  <c:v>429483914</c:v>
                </c:pt>
                <c:pt idx="153">
                  <c:v>429483919</c:v>
                </c:pt>
                <c:pt idx="154">
                  <c:v>429483934</c:v>
                </c:pt>
                <c:pt idx="155">
                  <c:v>429483960</c:v>
                </c:pt>
                <c:pt idx="156">
                  <c:v>429488642</c:v>
                </c:pt>
                <c:pt idx="157">
                  <c:v>143</c:v>
                </c:pt>
                <c:pt idx="158">
                  <c:v>142</c:v>
                </c:pt>
                <c:pt idx="159">
                  <c:v>141</c:v>
                </c:pt>
                <c:pt idx="160">
                  <c:v>143</c:v>
                </c:pt>
                <c:pt idx="161">
                  <c:v>143</c:v>
                </c:pt>
                <c:pt idx="162">
                  <c:v>143</c:v>
                </c:pt>
                <c:pt idx="163">
                  <c:v>143</c:v>
                </c:pt>
                <c:pt idx="164">
                  <c:v>143</c:v>
                </c:pt>
                <c:pt idx="165">
                  <c:v>143</c:v>
                </c:pt>
                <c:pt idx="166">
                  <c:v>142</c:v>
                </c:pt>
                <c:pt idx="167">
                  <c:v>141</c:v>
                </c:pt>
                <c:pt idx="168">
                  <c:v>142</c:v>
                </c:pt>
                <c:pt idx="169">
                  <c:v>429492279</c:v>
                </c:pt>
                <c:pt idx="170">
                  <c:v>429483897</c:v>
                </c:pt>
                <c:pt idx="171">
                  <c:v>429483906</c:v>
                </c:pt>
                <c:pt idx="172">
                  <c:v>429483894</c:v>
                </c:pt>
                <c:pt idx="173">
                  <c:v>429483884</c:v>
                </c:pt>
                <c:pt idx="174">
                  <c:v>429483905</c:v>
                </c:pt>
                <c:pt idx="175">
                  <c:v>429483914</c:v>
                </c:pt>
                <c:pt idx="176">
                  <c:v>429483904</c:v>
                </c:pt>
                <c:pt idx="177">
                  <c:v>429483924</c:v>
                </c:pt>
                <c:pt idx="178">
                  <c:v>429483918</c:v>
                </c:pt>
                <c:pt idx="179">
                  <c:v>429483927</c:v>
                </c:pt>
                <c:pt idx="180">
                  <c:v>429483942</c:v>
                </c:pt>
                <c:pt idx="181">
                  <c:v>429483930</c:v>
                </c:pt>
                <c:pt idx="182">
                  <c:v>429483937</c:v>
                </c:pt>
                <c:pt idx="183">
                  <c:v>429483962</c:v>
                </c:pt>
                <c:pt idx="184">
                  <c:v>429488173</c:v>
                </c:pt>
                <c:pt idx="185">
                  <c:v>1528</c:v>
                </c:pt>
                <c:pt idx="186">
                  <c:v>84</c:v>
                </c:pt>
                <c:pt idx="187">
                  <c:v>83</c:v>
                </c:pt>
                <c:pt idx="188">
                  <c:v>83</c:v>
                </c:pt>
                <c:pt idx="189">
                  <c:v>84</c:v>
                </c:pt>
                <c:pt idx="190">
                  <c:v>84</c:v>
                </c:pt>
                <c:pt idx="191">
                  <c:v>84</c:v>
                </c:pt>
                <c:pt idx="192">
                  <c:v>84</c:v>
                </c:pt>
                <c:pt idx="193">
                  <c:v>83</c:v>
                </c:pt>
                <c:pt idx="194">
                  <c:v>82</c:v>
                </c:pt>
                <c:pt idx="195">
                  <c:v>429491946</c:v>
                </c:pt>
                <c:pt idx="196">
                  <c:v>429484046</c:v>
                </c:pt>
                <c:pt idx="197">
                  <c:v>429484096</c:v>
                </c:pt>
                <c:pt idx="198">
                  <c:v>429484142</c:v>
                </c:pt>
                <c:pt idx="199">
                  <c:v>429484172</c:v>
                </c:pt>
                <c:pt idx="200">
                  <c:v>429484189</c:v>
                </c:pt>
                <c:pt idx="201">
                  <c:v>429484193</c:v>
                </c:pt>
                <c:pt idx="202">
                  <c:v>429484202</c:v>
                </c:pt>
                <c:pt idx="203">
                  <c:v>429484205</c:v>
                </c:pt>
                <c:pt idx="204">
                  <c:v>429484213</c:v>
                </c:pt>
                <c:pt idx="205">
                  <c:v>429484203</c:v>
                </c:pt>
                <c:pt idx="206">
                  <c:v>429484216</c:v>
                </c:pt>
                <c:pt idx="207">
                  <c:v>429484334</c:v>
                </c:pt>
                <c:pt idx="208">
                  <c:v>429484649</c:v>
                </c:pt>
                <c:pt idx="209">
                  <c:v>429496531</c:v>
                </c:pt>
                <c:pt idx="210">
                  <c:v>55</c:v>
                </c:pt>
                <c:pt idx="211">
                  <c:v>55</c:v>
                </c:pt>
                <c:pt idx="212">
                  <c:v>54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429481811</c:v>
                </c:pt>
                <c:pt idx="222">
                  <c:v>429484950</c:v>
                </c:pt>
                <c:pt idx="223">
                  <c:v>429485002</c:v>
                </c:pt>
                <c:pt idx="224">
                  <c:v>429485030</c:v>
                </c:pt>
                <c:pt idx="225">
                  <c:v>429485049</c:v>
                </c:pt>
                <c:pt idx="226">
                  <c:v>429485075</c:v>
                </c:pt>
                <c:pt idx="227">
                  <c:v>429485074</c:v>
                </c:pt>
                <c:pt idx="228">
                  <c:v>429485091</c:v>
                </c:pt>
                <c:pt idx="229">
                  <c:v>429485081</c:v>
                </c:pt>
                <c:pt idx="230">
                  <c:v>429485089</c:v>
                </c:pt>
                <c:pt idx="231">
                  <c:v>429485094</c:v>
                </c:pt>
                <c:pt idx="232">
                  <c:v>429485115</c:v>
                </c:pt>
                <c:pt idx="233">
                  <c:v>429485118</c:v>
                </c:pt>
                <c:pt idx="234">
                  <c:v>429493318</c:v>
                </c:pt>
                <c:pt idx="235">
                  <c:v>38</c:v>
                </c:pt>
                <c:pt idx="236">
                  <c:v>37</c:v>
                </c:pt>
                <c:pt idx="237">
                  <c:v>37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37</c:v>
                </c:pt>
                <c:pt idx="251">
                  <c:v>429496075</c:v>
                </c:pt>
                <c:pt idx="252">
                  <c:v>429485933</c:v>
                </c:pt>
                <c:pt idx="253">
                  <c:v>429485967</c:v>
                </c:pt>
                <c:pt idx="254">
                  <c:v>429486444</c:v>
                </c:pt>
                <c:pt idx="255">
                  <c:v>429486528</c:v>
                </c:pt>
                <c:pt idx="256">
                  <c:v>429486216</c:v>
                </c:pt>
                <c:pt idx="257">
                  <c:v>429486561</c:v>
                </c:pt>
                <c:pt idx="258">
                  <c:v>429486567</c:v>
                </c:pt>
                <c:pt idx="259">
                  <c:v>429486564</c:v>
                </c:pt>
                <c:pt idx="260">
                  <c:v>429486585</c:v>
                </c:pt>
                <c:pt idx="261">
                  <c:v>429486566</c:v>
                </c:pt>
                <c:pt idx="262">
                  <c:v>429486586</c:v>
                </c:pt>
                <c:pt idx="263">
                  <c:v>429486571</c:v>
                </c:pt>
                <c:pt idx="264">
                  <c:v>429486559</c:v>
                </c:pt>
                <c:pt idx="265">
                  <c:v>429486578</c:v>
                </c:pt>
                <c:pt idx="266">
                  <c:v>429486580</c:v>
                </c:pt>
                <c:pt idx="267">
                  <c:v>429486679</c:v>
                </c:pt>
                <c:pt idx="268">
                  <c:v>429486700</c:v>
                </c:pt>
                <c:pt idx="269">
                  <c:v>429486688</c:v>
                </c:pt>
                <c:pt idx="270">
                  <c:v>429486679</c:v>
                </c:pt>
                <c:pt idx="271">
                  <c:v>429486679</c:v>
                </c:pt>
                <c:pt idx="272">
                  <c:v>429486684</c:v>
                </c:pt>
                <c:pt idx="273">
                  <c:v>429486680</c:v>
                </c:pt>
                <c:pt idx="274">
                  <c:v>429486688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45-43A8-AD23-0CAA2B6A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78296"/>
        <c:axId val="444581576"/>
      </c:scatterChart>
      <c:valAx>
        <c:axId val="4445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81576"/>
        <c:crosses val="autoZero"/>
        <c:crossBetween val="midCat"/>
      </c:valAx>
      <c:valAx>
        <c:axId val="44458157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Sheet1!$O$1:$O$4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Sheet1!$P$1:$P$4</c:f>
              <c:numCache>
                <c:formatCode>General</c:formatCode>
                <c:ptCount val="4"/>
                <c:pt idx="0">
                  <c:v>141.80000000000001</c:v>
                </c:pt>
                <c:pt idx="1">
                  <c:v>83.666666666666671</c:v>
                </c:pt>
                <c:pt idx="2">
                  <c:v>54.833333333333336</c:v>
                </c:pt>
                <c:pt idx="3">
                  <c:v>37.941176470588232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A-42FA-9C6A-5FB163725E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5915791776027996"/>
                  <c:y val="-0.5521278069407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Sheet1!$O$1:$O$4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Sheet1!$Q$1:$Q$4</c:f>
              <c:numCache>
                <c:formatCode>General</c:formatCode>
                <c:ptCount val="4"/>
                <c:pt idx="0">
                  <c:v>142.41666666666666</c:v>
                </c:pt>
                <c:pt idx="1">
                  <c:v>83.444444444444443</c:v>
                </c:pt>
                <c:pt idx="2">
                  <c:v>54.727272727272727</c:v>
                </c:pt>
                <c:pt idx="3">
                  <c:v>37.75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9A-42FA-9C6A-5FB16372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93736"/>
        <c:axId val="591300624"/>
      </c:scatterChart>
      <c:valAx>
        <c:axId val="59129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00624"/>
        <c:crosses val="autoZero"/>
        <c:crossBetween val="midCat"/>
      </c:valAx>
      <c:valAx>
        <c:axId val="5913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9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283367</xdr:colOff>
      <xdr:row>6</xdr:row>
      <xdr:rowOff>4763</xdr:rowOff>
    </xdr:from>
    <xdr:to>
      <xdr:col>18</xdr:col>
      <xdr:colOff>647699</xdr:colOff>
      <xdr:row>28</xdr:row>
      <xdr:rowOff>35719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F9492-2BAE-4D9E-B267-56E201376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</xdr:colOff>
      <xdr:row>17</xdr:row>
      <xdr:rowOff>73818</xdr:rowOff>
    </xdr:from>
    <xdr:to>
      <xdr:col>6</xdr:col>
      <xdr:colOff>316705</xdr:colOff>
      <xdr:row>32</xdr:row>
      <xdr:rowOff>102393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87F5FF-20F0-4C7D-9757-8CAD14A27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5"/>
  <sheetViews>
    <sheetView tabSelected="1" workbookViewId="0">
      <selection activeCell="I4" sqref="I4"/>
    </sheetView>
  </sheetViews>
  <sheetFormatPr defaultRowHeight="14.25" x14ac:dyDescent="0.45"/>
  <cols>
    <col min="2" max="2" width="9.73046875" bestFit="1" customWidth="1"/>
    <col min="3" max="3" width="22.73046875" style="1" customWidth="1"/>
  </cols>
  <sheetData>
    <row r="1" spans="1:17" x14ac:dyDescent="0.45">
      <c r="A1">
        <v>1</v>
      </c>
      <c r="B1">
        <v>429493269</v>
      </c>
      <c r="C1" s="1">
        <f>(B1/429493269)*100</f>
        <v>100</v>
      </c>
      <c r="D1">
        <f>LOG10(429493269/B1)</f>
        <v>0</v>
      </c>
      <c r="E1">
        <v>142</v>
      </c>
      <c r="F1">
        <v>84</v>
      </c>
      <c r="G1">
        <v>55</v>
      </c>
      <c r="H1">
        <v>38</v>
      </c>
      <c r="K1">
        <v>143</v>
      </c>
      <c r="L1">
        <v>84</v>
      </c>
      <c r="M1">
        <v>55</v>
      </c>
      <c r="N1">
        <v>38</v>
      </c>
      <c r="O1">
        <v>250</v>
      </c>
      <c r="P1">
        <v>141.80000000000001</v>
      </c>
      <c r="Q1">
        <v>142.41666666666666</v>
      </c>
    </row>
    <row r="2" spans="1:17" x14ac:dyDescent="0.45">
      <c r="A2">
        <v>2</v>
      </c>
      <c r="B2">
        <v>429493310</v>
      </c>
      <c r="C2" s="1">
        <f t="shared" ref="C2:C65" si="0">(B2/429493269)*100</f>
        <v>100.0000095461333</v>
      </c>
      <c r="D2">
        <f t="shared" ref="D2:D65" si="1">LOG10(429493269/B2)</f>
        <v>-4.1458328208437046E-8</v>
      </c>
      <c r="E2">
        <v>142</v>
      </c>
      <c r="F2">
        <v>83</v>
      </c>
      <c r="G2">
        <v>56</v>
      </c>
      <c r="H2">
        <v>39</v>
      </c>
      <c r="K2">
        <v>142</v>
      </c>
      <c r="L2">
        <v>83</v>
      </c>
      <c r="M2">
        <v>55</v>
      </c>
      <c r="N2">
        <v>37</v>
      </c>
      <c r="O2">
        <v>500</v>
      </c>
      <c r="P2">
        <v>83.666666666666671</v>
      </c>
      <c r="Q2">
        <v>83.444444444444443</v>
      </c>
    </row>
    <row r="3" spans="1:17" x14ac:dyDescent="0.45">
      <c r="A3">
        <v>3</v>
      </c>
      <c r="B3">
        <v>429493322</v>
      </c>
      <c r="C3" s="1">
        <f t="shared" si="0"/>
        <v>100.00001234012355</v>
      </c>
      <c r="D3">
        <f t="shared" si="1"/>
        <v>-5.3592472318019399E-8</v>
      </c>
      <c r="E3">
        <v>140</v>
      </c>
      <c r="F3">
        <v>83</v>
      </c>
      <c r="G3">
        <v>54</v>
      </c>
      <c r="H3">
        <v>38</v>
      </c>
      <c r="K3">
        <v>141</v>
      </c>
      <c r="L3">
        <v>83</v>
      </c>
      <c r="M3">
        <v>54</v>
      </c>
      <c r="N3">
        <v>37</v>
      </c>
      <c r="O3">
        <v>750</v>
      </c>
      <c r="P3">
        <v>54.833333333333336</v>
      </c>
      <c r="Q3">
        <v>54.727272727272727</v>
      </c>
    </row>
    <row r="4" spans="1:17" x14ac:dyDescent="0.45">
      <c r="A4">
        <v>4</v>
      </c>
      <c r="B4">
        <v>429493265</v>
      </c>
      <c r="C4" s="1">
        <f t="shared" si="0"/>
        <v>99.999999068669922</v>
      </c>
      <c r="D4">
        <f t="shared" si="1"/>
        <v>4.0447151257078637E-9</v>
      </c>
      <c r="E4">
        <v>142</v>
      </c>
      <c r="F4">
        <v>84</v>
      </c>
      <c r="G4">
        <v>55</v>
      </c>
      <c r="H4">
        <v>37</v>
      </c>
      <c r="K4">
        <v>143</v>
      </c>
      <c r="L4">
        <v>84</v>
      </c>
      <c r="M4">
        <v>55</v>
      </c>
      <c r="N4">
        <v>38</v>
      </c>
      <c r="O4">
        <v>1000</v>
      </c>
      <c r="P4">
        <v>37.941176470588232</v>
      </c>
      <c r="Q4">
        <v>37.75</v>
      </c>
    </row>
    <row r="5" spans="1:17" x14ac:dyDescent="0.45">
      <c r="A5">
        <v>5</v>
      </c>
      <c r="B5">
        <v>429493315</v>
      </c>
      <c r="C5" s="1">
        <f t="shared" si="0"/>
        <v>100.0000107102959</v>
      </c>
      <c r="D5">
        <f t="shared" si="1"/>
        <v>-4.6514221638643251E-8</v>
      </c>
      <c r="E5">
        <v>142</v>
      </c>
      <c r="F5">
        <v>84</v>
      </c>
      <c r="G5">
        <v>55</v>
      </c>
      <c r="H5">
        <v>38</v>
      </c>
      <c r="K5">
        <v>143</v>
      </c>
      <c r="L5">
        <v>84</v>
      </c>
      <c r="M5">
        <v>55</v>
      </c>
      <c r="N5">
        <v>38</v>
      </c>
    </row>
    <row r="6" spans="1:17" x14ac:dyDescent="0.45">
      <c r="A6">
        <v>6</v>
      </c>
      <c r="B6">
        <v>429493251</v>
      </c>
      <c r="C6" s="1">
        <f t="shared" si="0"/>
        <v>99.999995809014635</v>
      </c>
      <c r="D6">
        <f t="shared" si="1"/>
        <v>1.8201218540498853E-8</v>
      </c>
      <c r="E6">
        <v>142</v>
      </c>
      <c r="F6">
        <v>84</v>
      </c>
      <c r="G6">
        <v>55</v>
      </c>
      <c r="H6">
        <v>38</v>
      </c>
      <c r="K6">
        <v>143</v>
      </c>
      <c r="L6">
        <v>84</v>
      </c>
      <c r="M6">
        <v>55</v>
      </c>
      <c r="N6">
        <v>38</v>
      </c>
    </row>
    <row r="7" spans="1:17" x14ac:dyDescent="0.45">
      <c r="A7">
        <v>7</v>
      </c>
      <c r="B7">
        <v>429493258</v>
      </c>
      <c r="C7" s="1">
        <f t="shared" si="0"/>
        <v>99.999997438842286</v>
      </c>
      <c r="D7">
        <f t="shared" si="1"/>
        <v>1.1122966746135895E-8</v>
      </c>
      <c r="E7">
        <v>142</v>
      </c>
      <c r="F7">
        <v>84</v>
      </c>
      <c r="G7">
        <v>55</v>
      </c>
      <c r="H7">
        <v>38</v>
      </c>
      <c r="K7">
        <v>143</v>
      </c>
      <c r="L7">
        <v>84</v>
      </c>
      <c r="M7">
        <v>55</v>
      </c>
      <c r="N7">
        <v>38</v>
      </c>
    </row>
    <row r="8" spans="1:17" x14ac:dyDescent="0.45">
      <c r="A8">
        <v>8</v>
      </c>
      <c r="B8">
        <v>429493304</v>
      </c>
      <c r="C8" s="1">
        <f t="shared" si="0"/>
        <v>100.00000814913818</v>
      </c>
      <c r="D8">
        <f t="shared" si="1"/>
        <v>-3.5391256015590824E-8</v>
      </c>
      <c r="E8">
        <v>142</v>
      </c>
      <c r="F8">
        <v>83</v>
      </c>
      <c r="G8">
        <v>55</v>
      </c>
      <c r="H8">
        <v>38</v>
      </c>
      <c r="K8">
        <v>143</v>
      </c>
      <c r="L8">
        <v>83</v>
      </c>
      <c r="M8">
        <v>55</v>
      </c>
      <c r="N8">
        <v>38</v>
      </c>
    </row>
    <row r="9" spans="1:17" x14ac:dyDescent="0.45">
      <c r="A9">
        <v>9</v>
      </c>
      <c r="B9">
        <v>429493339</v>
      </c>
      <c r="C9" s="1">
        <f t="shared" si="0"/>
        <v>100.00001629827638</v>
      </c>
      <c r="D9">
        <f t="shared" si="1"/>
        <v>-7.0782509177514771E-8</v>
      </c>
      <c r="E9">
        <v>142</v>
      </c>
      <c r="F9">
        <v>84</v>
      </c>
      <c r="G9">
        <v>55</v>
      </c>
      <c r="H9">
        <v>38</v>
      </c>
      <c r="K9">
        <v>143</v>
      </c>
      <c r="L9">
        <v>82</v>
      </c>
      <c r="M9">
        <v>55</v>
      </c>
      <c r="N9">
        <v>38</v>
      </c>
    </row>
    <row r="10" spans="1:17" x14ac:dyDescent="0.45">
      <c r="A10">
        <v>10</v>
      </c>
      <c r="B10">
        <v>429493364</v>
      </c>
      <c r="C10" s="1">
        <f t="shared" si="0"/>
        <v>100.00002211908937</v>
      </c>
      <c r="D10">
        <f t="shared" si="1"/>
        <v>-9.6061973947050424E-8</v>
      </c>
      <c r="E10">
        <v>142</v>
      </c>
      <c r="G10">
        <v>55</v>
      </c>
      <c r="H10">
        <v>38</v>
      </c>
      <c r="K10">
        <v>142</v>
      </c>
      <c r="M10">
        <v>54</v>
      </c>
      <c r="N10">
        <v>38</v>
      </c>
    </row>
    <row r="11" spans="1:17" x14ac:dyDescent="0.45">
      <c r="A11">
        <v>11</v>
      </c>
      <c r="B11">
        <v>429492958</v>
      </c>
      <c r="C11" s="1">
        <f t="shared" si="0"/>
        <v>99.999927589086383</v>
      </c>
      <c r="D11">
        <f t="shared" si="1"/>
        <v>3.1447671597059397E-7</v>
      </c>
      <c r="G11">
        <v>54</v>
      </c>
      <c r="H11">
        <v>38</v>
      </c>
      <c r="K11">
        <v>141</v>
      </c>
      <c r="L11">
        <f>AVERAGE(L1:L9)</f>
        <v>83.444444444444443</v>
      </c>
      <c r="M11">
        <v>54</v>
      </c>
      <c r="N11">
        <v>38</v>
      </c>
    </row>
    <row r="12" spans="1:17" x14ac:dyDescent="0.45">
      <c r="A12">
        <v>12</v>
      </c>
      <c r="B12">
        <v>429492733</v>
      </c>
      <c r="C12" s="1">
        <f t="shared" si="0"/>
        <v>99.999875201769456</v>
      </c>
      <c r="D12">
        <f t="shared" si="1"/>
        <v>5.4199216697074001E-7</v>
      </c>
      <c r="E12">
        <f>AVERAGE(E1:E10)</f>
        <v>141.80000000000001</v>
      </c>
      <c r="F12">
        <f>AVERAGE(F1:F9)</f>
        <v>83.666666666666671</v>
      </c>
      <c r="G12">
        <v>54</v>
      </c>
      <c r="H12">
        <v>38</v>
      </c>
      <c r="K12">
        <v>142</v>
      </c>
      <c r="N12">
        <v>38</v>
      </c>
    </row>
    <row r="13" spans="1:17" x14ac:dyDescent="0.45">
      <c r="A13">
        <v>13</v>
      </c>
      <c r="B13">
        <v>429492800</v>
      </c>
      <c r="C13" s="1">
        <f t="shared" si="0"/>
        <v>99.999890801548275</v>
      </c>
      <c r="D13">
        <f t="shared" si="1"/>
        <v>4.7424310907779769E-7</v>
      </c>
      <c r="H13">
        <v>38</v>
      </c>
      <c r="M13">
        <f>AVERAGE(M1:M11)</f>
        <v>54.727272727272727</v>
      </c>
      <c r="N13">
        <v>38</v>
      </c>
    </row>
    <row r="14" spans="1:17" x14ac:dyDescent="0.45">
      <c r="A14">
        <v>14</v>
      </c>
      <c r="B14">
        <v>429485700</v>
      </c>
      <c r="C14" s="1">
        <f t="shared" si="0"/>
        <v>99.998237690658669</v>
      </c>
      <c r="D14">
        <f t="shared" si="1"/>
        <v>7.6536796644881502E-6</v>
      </c>
      <c r="G14">
        <f>AVERAGE(G1:G12)</f>
        <v>54.833333333333336</v>
      </c>
      <c r="H14">
        <v>38</v>
      </c>
      <c r="K14">
        <f>AVERAGE(K1:K12)</f>
        <v>142.41666666666666</v>
      </c>
      <c r="N14">
        <v>38</v>
      </c>
    </row>
    <row r="15" spans="1:17" x14ac:dyDescent="0.45">
      <c r="A15">
        <v>15</v>
      </c>
      <c r="B15">
        <v>429486017</v>
      </c>
      <c r="C15" s="1">
        <f t="shared" si="0"/>
        <v>99.998311498567389</v>
      </c>
      <c r="D15">
        <f t="shared" si="1"/>
        <v>7.3331304588818743E-6</v>
      </c>
      <c r="H15">
        <v>38</v>
      </c>
      <c r="N15">
        <v>37</v>
      </c>
    </row>
    <row r="16" spans="1:17" x14ac:dyDescent="0.45">
      <c r="A16">
        <v>16</v>
      </c>
      <c r="B16">
        <v>429486023</v>
      </c>
      <c r="C16" s="1">
        <f t="shared" si="0"/>
        <v>99.99831289556252</v>
      </c>
      <c r="D16">
        <f t="shared" si="1"/>
        <v>7.3270632837455953E-6</v>
      </c>
      <c r="H16">
        <v>37</v>
      </c>
      <c r="N16">
        <v>37</v>
      </c>
    </row>
    <row r="17" spans="1:14" x14ac:dyDescent="0.45">
      <c r="A17">
        <v>17</v>
      </c>
      <c r="B17">
        <v>429486063</v>
      </c>
      <c r="C17" s="1">
        <f t="shared" si="0"/>
        <v>99.9983222088633</v>
      </c>
      <c r="D17">
        <f t="shared" si="1"/>
        <v>7.2866154517734852E-6</v>
      </c>
      <c r="H17">
        <v>38</v>
      </c>
    </row>
    <row r="18" spans="1:14" x14ac:dyDescent="0.45">
      <c r="A18">
        <v>18</v>
      </c>
      <c r="B18">
        <v>429486084</v>
      </c>
      <c r="C18" s="1">
        <f t="shared" si="0"/>
        <v>99.998327098346223</v>
      </c>
      <c r="D18">
        <f t="shared" si="1"/>
        <v>7.2653803415996609E-6</v>
      </c>
      <c r="N18">
        <f>AVERAGE(N1:N16)</f>
        <v>37.75</v>
      </c>
    </row>
    <row r="19" spans="1:14" x14ac:dyDescent="0.45">
      <c r="A19">
        <v>19</v>
      </c>
      <c r="B19">
        <v>429486089</v>
      </c>
      <c r="C19" s="1">
        <f t="shared" si="0"/>
        <v>99.998328262508821</v>
      </c>
      <c r="D19">
        <f t="shared" si="1"/>
        <v>7.2603243631276929E-6</v>
      </c>
      <c r="H19">
        <f>AVERAGE(H1:H17)</f>
        <v>37.941176470588232</v>
      </c>
    </row>
    <row r="20" spans="1:14" x14ac:dyDescent="0.45">
      <c r="A20">
        <v>20</v>
      </c>
      <c r="B20">
        <v>429486092</v>
      </c>
      <c r="C20" s="1">
        <f t="shared" si="0"/>
        <v>99.998328961006365</v>
      </c>
      <c r="D20">
        <f t="shared" si="1"/>
        <v>7.2572907760741175E-6</v>
      </c>
    </row>
    <row r="21" spans="1:14" x14ac:dyDescent="0.45">
      <c r="A21">
        <v>21</v>
      </c>
      <c r="B21">
        <v>429486095</v>
      </c>
      <c r="C21" s="1">
        <f t="shared" si="0"/>
        <v>99.998329659503923</v>
      </c>
      <c r="D21">
        <f t="shared" si="1"/>
        <v>7.2542571889993526E-6</v>
      </c>
    </row>
    <row r="22" spans="1:14" x14ac:dyDescent="0.45">
      <c r="A22">
        <v>22</v>
      </c>
      <c r="B22">
        <v>429486076</v>
      </c>
      <c r="C22" s="1">
        <f t="shared" si="0"/>
        <v>99.998325235686053</v>
      </c>
      <c r="D22">
        <f t="shared" si="1"/>
        <v>7.2734699072638145E-6</v>
      </c>
    </row>
    <row r="23" spans="1:14" x14ac:dyDescent="0.45">
      <c r="A23">
        <v>23</v>
      </c>
      <c r="B23">
        <v>429486099</v>
      </c>
      <c r="C23" s="1">
        <f t="shared" si="0"/>
        <v>99.998330590834001</v>
      </c>
      <c r="D23">
        <f t="shared" si="1"/>
        <v>7.2502124062964674E-6</v>
      </c>
    </row>
    <row r="24" spans="1:14" x14ac:dyDescent="0.45">
      <c r="A24">
        <v>24</v>
      </c>
      <c r="B24">
        <v>429486114</v>
      </c>
      <c r="C24" s="1">
        <f t="shared" si="0"/>
        <v>99.998334083321808</v>
      </c>
      <c r="D24">
        <f t="shared" si="1"/>
        <v>7.2350444716207009E-6</v>
      </c>
    </row>
    <row r="25" spans="1:14" x14ac:dyDescent="0.45">
      <c r="A25">
        <v>25</v>
      </c>
      <c r="B25">
        <v>429491856</v>
      </c>
      <c r="C25" s="1">
        <f t="shared" si="0"/>
        <v>99.99967100764971</v>
      </c>
      <c r="D25">
        <f t="shared" si="1"/>
        <v>1.4287979735083393E-6</v>
      </c>
    </row>
    <row r="26" spans="1:14" x14ac:dyDescent="0.45">
      <c r="A26">
        <v>26</v>
      </c>
      <c r="B26">
        <v>248</v>
      </c>
      <c r="C26" s="1">
        <f t="shared" si="0"/>
        <v>5.7742464876673076E-5</v>
      </c>
      <c r="D26">
        <f t="shared" si="1"/>
        <v>6.2385046811499762</v>
      </c>
    </row>
    <row r="27" spans="1:14" x14ac:dyDescent="0.45">
      <c r="A27">
        <v>27</v>
      </c>
      <c r="B27">
        <v>142</v>
      </c>
      <c r="C27" s="1">
        <f t="shared" si="0"/>
        <v>3.3062217792288615E-5</v>
      </c>
      <c r="D27">
        <f t="shared" si="1"/>
        <v>6.4806680175931364</v>
      </c>
    </row>
    <row r="28" spans="1:14" x14ac:dyDescent="0.45">
      <c r="A28">
        <v>28</v>
      </c>
      <c r="B28">
        <v>142</v>
      </c>
      <c r="C28" s="1">
        <f t="shared" si="0"/>
        <v>3.3062217792288615E-5</v>
      </c>
      <c r="D28">
        <f t="shared" si="1"/>
        <v>6.4806680175931364</v>
      </c>
    </row>
    <row r="29" spans="1:14" x14ac:dyDescent="0.45">
      <c r="A29">
        <v>29</v>
      </c>
      <c r="B29">
        <v>140</v>
      </c>
      <c r="C29" s="1">
        <f t="shared" si="0"/>
        <v>3.2596552752960609E-5</v>
      </c>
      <c r="D29">
        <f t="shared" si="1"/>
        <v>6.486828326297954</v>
      </c>
    </row>
    <row r="30" spans="1:14" x14ac:dyDescent="0.45">
      <c r="A30">
        <v>30</v>
      </c>
      <c r="B30">
        <v>142</v>
      </c>
      <c r="C30" s="1">
        <f t="shared" si="0"/>
        <v>3.3062217792288615E-5</v>
      </c>
      <c r="D30">
        <f t="shared" si="1"/>
        <v>6.4806680175931364</v>
      </c>
    </row>
    <row r="31" spans="1:14" x14ac:dyDescent="0.45">
      <c r="A31">
        <v>31</v>
      </c>
      <c r="B31">
        <v>142</v>
      </c>
      <c r="C31" s="1">
        <f t="shared" si="0"/>
        <v>3.3062217792288615E-5</v>
      </c>
      <c r="D31">
        <f t="shared" si="1"/>
        <v>6.4806680175931364</v>
      </c>
    </row>
    <row r="32" spans="1:14" x14ac:dyDescent="0.45">
      <c r="A32">
        <v>32</v>
      </c>
      <c r="B32">
        <v>142</v>
      </c>
      <c r="C32" s="1">
        <f t="shared" si="0"/>
        <v>3.3062217792288615E-5</v>
      </c>
      <c r="D32">
        <f t="shared" si="1"/>
        <v>6.4806680175931364</v>
      </c>
    </row>
    <row r="33" spans="1:4" x14ac:dyDescent="0.45">
      <c r="A33">
        <v>33</v>
      </c>
      <c r="B33">
        <v>142</v>
      </c>
      <c r="C33" s="1">
        <f t="shared" si="0"/>
        <v>3.3062217792288615E-5</v>
      </c>
      <c r="D33">
        <f t="shared" si="1"/>
        <v>6.4806680175931364</v>
      </c>
    </row>
    <row r="34" spans="1:4" x14ac:dyDescent="0.45">
      <c r="A34">
        <v>34</v>
      </c>
      <c r="B34">
        <v>142</v>
      </c>
      <c r="C34" s="1">
        <f t="shared" si="0"/>
        <v>3.3062217792288615E-5</v>
      </c>
      <c r="D34">
        <f t="shared" si="1"/>
        <v>6.4806680175931364</v>
      </c>
    </row>
    <row r="35" spans="1:4" x14ac:dyDescent="0.45">
      <c r="A35">
        <v>35</v>
      </c>
      <c r="B35">
        <v>142</v>
      </c>
      <c r="C35" s="1">
        <f t="shared" si="0"/>
        <v>3.3062217792288615E-5</v>
      </c>
      <c r="D35">
        <f t="shared" si="1"/>
        <v>6.4806680175931364</v>
      </c>
    </row>
    <row r="36" spans="1:4" x14ac:dyDescent="0.45">
      <c r="A36">
        <v>36</v>
      </c>
      <c r="B36">
        <v>142</v>
      </c>
      <c r="C36" s="1">
        <f t="shared" si="0"/>
        <v>3.3062217792288615E-5</v>
      </c>
      <c r="D36">
        <f t="shared" si="1"/>
        <v>6.4806680175931364</v>
      </c>
    </row>
    <row r="37" spans="1:4" x14ac:dyDescent="0.45">
      <c r="A37">
        <v>37</v>
      </c>
      <c r="B37">
        <v>429489713</v>
      </c>
      <c r="C37" s="1">
        <f t="shared" si="0"/>
        <v>99.999172047560066</v>
      </c>
      <c r="D37">
        <f t="shared" si="1"/>
        <v>3.5957666450228766E-6</v>
      </c>
    </row>
    <row r="38" spans="1:4" x14ac:dyDescent="0.45">
      <c r="A38">
        <v>38</v>
      </c>
      <c r="B38">
        <v>429484643</v>
      </c>
      <c r="C38" s="1">
        <f t="shared" si="0"/>
        <v>99.997991586685373</v>
      </c>
      <c r="D38">
        <f t="shared" si="1"/>
        <v>8.7225157916227023E-6</v>
      </c>
    </row>
    <row r="39" spans="1:4" x14ac:dyDescent="0.45">
      <c r="A39">
        <v>39</v>
      </c>
      <c r="B39">
        <v>429484739</v>
      </c>
      <c r="C39" s="1">
        <f t="shared" si="0"/>
        <v>99.998013938607272</v>
      </c>
      <c r="D39">
        <f t="shared" si="1"/>
        <v>8.6254406894518609E-6</v>
      </c>
    </row>
    <row r="40" spans="1:4" x14ac:dyDescent="0.45">
      <c r="A40">
        <v>40</v>
      </c>
      <c r="B40">
        <v>429484829</v>
      </c>
      <c r="C40" s="1">
        <f t="shared" si="0"/>
        <v>99.99803489353404</v>
      </c>
      <c r="D40">
        <f t="shared" si="1"/>
        <v>8.5344328007917043E-6</v>
      </c>
    </row>
    <row r="41" spans="1:4" x14ac:dyDescent="0.45">
      <c r="A41">
        <v>41</v>
      </c>
      <c r="B41">
        <v>429484898</v>
      </c>
      <c r="C41" s="1">
        <f t="shared" si="0"/>
        <v>99.998050958977885</v>
      </c>
      <c r="D41">
        <f t="shared" si="1"/>
        <v>8.4646600991511232E-6</v>
      </c>
    </row>
    <row r="42" spans="1:4" x14ac:dyDescent="0.45">
      <c r="A42">
        <v>42</v>
      </c>
      <c r="B42">
        <v>429484951</v>
      </c>
      <c r="C42" s="1">
        <f t="shared" si="0"/>
        <v>99.998063299101432</v>
      </c>
      <c r="D42">
        <f t="shared" si="1"/>
        <v>8.4110665823420903E-6</v>
      </c>
    </row>
    <row r="43" spans="1:4" x14ac:dyDescent="0.45">
      <c r="A43">
        <v>43</v>
      </c>
      <c r="B43">
        <v>429484968</v>
      </c>
      <c r="C43" s="1">
        <f t="shared" si="0"/>
        <v>99.998067257254263</v>
      </c>
      <c r="D43">
        <f t="shared" si="1"/>
        <v>8.3938762103287946E-6</v>
      </c>
    </row>
    <row r="44" spans="1:4" x14ac:dyDescent="0.45">
      <c r="A44">
        <v>44</v>
      </c>
      <c r="B44">
        <v>429485004</v>
      </c>
      <c r="C44" s="1">
        <f t="shared" si="0"/>
        <v>99.998075639224979</v>
      </c>
      <c r="D44">
        <f t="shared" si="1"/>
        <v>8.3574730720340234E-6</v>
      </c>
    </row>
    <row r="45" spans="1:4" x14ac:dyDescent="0.45">
      <c r="A45">
        <v>45</v>
      </c>
      <c r="B45">
        <v>429485045</v>
      </c>
      <c r="C45" s="1">
        <f t="shared" si="0"/>
        <v>99.998085185358292</v>
      </c>
      <c r="D45">
        <f t="shared" si="1"/>
        <v>8.3160139459913256E-6</v>
      </c>
    </row>
    <row r="46" spans="1:4" x14ac:dyDescent="0.45">
      <c r="A46">
        <v>46</v>
      </c>
      <c r="B46">
        <v>429485077</v>
      </c>
      <c r="C46" s="1">
        <f t="shared" si="0"/>
        <v>99.998092635998916</v>
      </c>
      <c r="D46">
        <f t="shared" si="1"/>
        <v>8.2836556064935984E-6</v>
      </c>
    </row>
    <row r="47" spans="1:4" x14ac:dyDescent="0.45">
      <c r="A47">
        <v>47</v>
      </c>
      <c r="B47">
        <v>429485110</v>
      </c>
      <c r="C47" s="1">
        <f t="shared" si="0"/>
        <v>99.998100319472059</v>
      </c>
      <c r="D47">
        <f t="shared" si="1"/>
        <v>8.2502860714029543E-6</v>
      </c>
    </row>
    <row r="48" spans="1:4" x14ac:dyDescent="0.45">
      <c r="A48">
        <v>48</v>
      </c>
      <c r="B48">
        <v>429485146</v>
      </c>
      <c r="C48" s="1">
        <f t="shared" si="0"/>
        <v>99.99810870144276</v>
      </c>
      <c r="D48">
        <f t="shared" si="1"/>
        <v>8.213882945179995E-6</v>
      </c>
    </row>
    <row r="49" spans="1:4" x14ac:dyDescent="0.45">
      <c r="A49">
        <v>49</v>
      </c>
      <c r="B49">
        <v>429485158</v>
      </c>
      <c r="C49" s="1">
        <f t="shared" si="0"/>
        <v>99.998111495433008</v>
      </c>
      <c r="D49">
        <f t="shared" si="1"/>
        <v>8.2017485703478641E-6</v>
      </c>
    </row>
    <row r="50" spans="1:4" x14ac:dyDescent="0.45">
      <c r="A50">
        <v>50</v>
      </c>
      <c r="B50">
        <v>429485355</v>
      </c>
      <c r="C50" s="1">
        <f t="shared" si="0"/>
        <v>99.998157363439375</v>
      </c>
      <c r="D50">
        <f t="shared" si="1"/>
        <v>8.0025426334664966E-6</v>
      </c>
    </row>
    <row r="51" spans="1:4" x14ac:dyDescent="0.45">
      <c r="A51">
        <v>51</v>
      </c>
      <c r="B51">
        <v>429495450</v>
      </c>
      <c r="C51" s="1">
        <f t="shared" si="0"/>
        <v>100.00050780772538</v>
      </c>
      <c r="D51">
        <f t="shared" si="1"/>
        <v>-2.2053753304917206E-6</v>
      </c>
    </row>
    <row r="52" spans="1:4" x14ac:dyDescent="0.45">
      <c r="A52">
        <v>52</v>
      </c>
      <c r="B52">
        <v>84</v>
      </c>
      <c r="C52" s="1">
        <f t="shared" si="0"/>
        <v>1.9557931651776362E-5</v>
      </c>
      <c r="D52">
        <f t="shared" si="1"/>
        <v>6.7086770759143111</v>
      </c>
    </row>
    <row r="53" spans="1:4" x14ac:dyDescent="0.45">
      <c r="A53">
        <v>53</v>
      </c>
      <c r="B53">
        <v>83</v>
      </c>
      <c r="C53" s="1">
        <f t="shared" si="0"/>
        <v>1.9325099132112359E-5</v>
      </c>
      <c r="D53">
        <f t="shared" si="1"/>
        <v>6.7138782696001185</v>
      </c>
    </row>
    <row r="54" spans="1:4" x14ac:dyDescent="0.45">
      <c r="A54">
        <v>54</v>
      </c>
      <c r="B54">
        <v>83</v>
      </c>
      <c r="C54" s="1">
        <f t="shared" si="0"/>
        <v>1.9325099132112359E-5</v>
      </c>
      <c r="D54">
        <f t="shared" si="1"/>
        <v>6.7138782696001185</v>
      </c>
    </row>
    <row r="55" spans="1:4" x14ac:dyDescent="0.45">
      <c r="A55">
        <v>55</v>
      </c>
      <c r="B55">
        <v>84</v>
      </c>
      <c r="C55" s="1">
        <f t="shared" si="0"/>
        <v>1.9557931651776362E-5</v>
      </c>
      <c r="D55">
        <f t="shared" si="1"/>
        <v>6.7086770759143111</v>
      </c>
    </row>
    <row r="56" spans="1:4" x14ac:dyDescent="0.45">
      <c r="A56">
        <v>56</v>
      </c>
      <c r="B56">
        <v>84</v>
      </c>
      <c r="C56" s="1">
        <f t="shared" si="0"/>
        <v>1.9557931651776362E-5</v>
      </c>
      <c r="D56">
        <f t="shared" si="1"/>
        <v>6.7086770759143111</v>
      </c>
    </row>
    <row r="57" spans="1:4" x14ac:dyDescent="0.45">
      <c r="A57">
        <v>57</v>
      </c>
      <c r="B57">
        <v>84</v>
      </c>
      <c r="C57" s="1">
        <f t="shared" si="0"/>
        <v>1.9557931651776362E-5</v>
      </c>
      <c r="D57">
        <f t="shared" si="1"/>
        <v>6.7086770759143111</v>
      </c>
    </row>
    <row r="58" spans="1:4" x14ac:dyDescent="0.45">
      <c r="A58">
        <v>58</v>
      </c>
      <c r="B58">
        <v>84</v>
      </c>
      <c r="C58" s="1">
        <f t="shared" si="0"/>
        <v>1.9557931651776362E-5</v>
      </c>
      <c r="D58">
        <f t="shared" si="1"/>
        <v>6.7086770759143111</v>
      </c>
    </row>
    <row r="59" spans="1:4" x14ac:dyDescent="0.45">
      <c r="A59">
        <v>59</v>
      </c>
      <c r="B59">
        <v>83</v>
      </c>
      <c r="C59" s="1">
        <f t="shared" si="0"/>
        <v>1.9325099132112359E-5</v>
      </c>
      <c r="D59">
        <f t="shared" si="1"/>
        <v>6.7138782696001185</v>
      </c>
    </row>
    <row r="60" spans="1:4" x14ac:dyDescent="0.45">
      <c r="A60">
        <v>60</v>
      </c>
      <c r="B60">
        <v>84</v>
      </c>
      <c r="C60" s="1">
        <f t="shared" si="0"/>
        <v>1.9557931651776362E-5</v>
      </c>
      <c r="D60">
        <f t="shared" si="1"/>
        <v>6.7086770759143111</v>
      </c>
    </row>
    <row r="61" spans="1:4" x14ac:dyDescent="0.45">
      <c r="A61">
        <v>61</v>
      </c>
      <c r="B61">
        <v>429489896</v>
      </c>
      <c r="C61" s="1">
        <f t="shared" si="0"/>
        <v>99.999214655911175</v>
      </c>
      <c r="D61">
        <f t="shared" si="1"/>
        <v>3.410719434728316E-6</v>
      </c>
    </row>
    <row r="62" spans="1:4" x14ac:dyDescent="0.45">
      <c r="A62">
        <v>62</v>
      </c>
      <c r="B62">
        <v>429485907</v>
      </c>
      <c r="C62" s="1">
        <f t="shared" si="0"/>
        <v>99.998285886990232</v>
      </c>
      <c r="D62">
        <f t="shared" si="1"/>
        <v>7.4443620175336367E-6</v>
      </c>
    </row>
    <row r="63" spans="1:4" x14ac:dyDescent="0.45">
      <c r="A63">
        <v>63</v>
      </c>
      <c r="B63">
        <v>429486019</v>
      </c>
      <c r="C63" s="1">
        <f t="shared" si="0"/>
        <v>99.998311964232428</v>
      </c>
      <c r="D63">
        <f t="shared" si="1"/>
        <v>7.3311080670827684E-6</v>
      </c>
    </row>
    <row r="64" spans="1:4" x14ac:dyDescent="0.45">
      <c r="A64">
        <v>64</v>
      </c>
      <c r="B64">
        <v>429486119</v>
      </c>
      <c r="C64" s="1">
        <f t="shared" si="0"/>
        <v>99.998335247484405</v>
      </c>
      <c r="D64">
        <f t="shared" si="1"/>
        <v>7.229988493470586E-6</v>
      </c>
    </row>
    <row r="65" spans="1:4" x14ac:dyDescent="0.45">
      <c r="A65">
        <v>65</v>
      </c>
      <c r="B65">
        <v>429486403</v>
      </c>
      <c r="C65" s="1">
        <f t="shared" si="0"/>
        <v>99.998401371919982</v>
      </c>
      <c r="D65">
        <f t="shared" si="1"/>
        <v>6.9428090326367507E-6</v>
      </c>
    </row>
    <row r="66" spans="1:4" x14ac:dyDescent="0.45">
      <c r="A66">
        <v>66</v>
      </c>
      <c r="B66">
        <v>429486463</v>
      </c>
      <c r="C66" s="1">
        <f t="shared" ref="C66:C129" si="2">(B66/429493269)*100</f>
        <v>99.998415341871166</v>
      </c>
      <c r="D66">
        <f t="shared" ref="D66:D129" si="3">LOG10(429493269/B66)</f>
        <v>6.8821373399021779E-6</v>
      </c>
    </row>
    <row r="67" spans="1:4" x14ac:dyDescent="0.45">
      <c r="A67">
        <v>67</v>
      </c>
      <c r="B67">
        <v>429486477</v>
      </c>
      <c r="C67" s="1">
        <f t="shared" si="2"/>
        <v>99.998418601526438</v>
      </c>
      <c r="D67">
        <f t="shared" si="3"/>
        <v>6.8679806127854161E-6</v>
      </c>
    </row>
    <row r="68" spans="1:4" x14ac:dyDescent="0.45">
      <c r="A68">
        <v>68</v>
      </c>
      <c r="B68">
        <v>429486489</v>
      </c>
      <c r="C68" s="1">
        <f t="shared" si="2"/>
        <v>99.998421395516672</v>
      </c>
      <c r="D68">
        <f t="shared" si="3"/>
        <v>6.8558462756609228E-6</v>
      </c>
    </row>
    <row r="69" spans="1:4" x14ac:dyDescent="0.45">
      <c r="A69">
        <v>69</v>
      </c>
      <c r="B69">
        <v>429486515</v>
      </c>
      <c r="C69" s="1">
        <f t="shared" si="2"/>
        <v>99.998427449162193</v>
      </c>
      <c r="D69">
        <f t="shared" si="3"/>
        <v>6.8295552130103057E-6</v>
      </c>
    </row>
    <row r="70" spans="1:4" x14ac:dyDescent="0.45">
      <c r="A70">
        <v>70</v>
      </c>
      <c r="B70">
        <v>429486532</v>
      </c>
      <c r="C70" s="1">
        <f t="shared" si="2"/>
        <v>99.998431407315024</v>
      </c>
      <c r="D70">
        <f t="shared" si="3"/>
        <v>6.812364903661219E-6</v>
      </c>
    </row>
    <row r="71" spans="1:4" x14ac:dyDescent="0.45">
      <c r="A71">
        <v>71</v>
      </c>
      <c r="B71">
        <v>429486533</v>
      </c>
      <c r="C71" s="1">
        <f t="shared" si="2"/>
        <v>99.998431640147544</v>
      </c>
      <c r="D71">
        <f t="shared" si="3"/>
        <v>6.8113537090575222E-6</v>
      </c>
    </row>
    <row r="72" spans="1:4" x14ac:dyDescent="0.45">
      <c r="A72">
        <v>72</v>
      </c>
      <c r="B72">
        <v>429486549</v>
      </c>
      <c r="C72" s="1">
        <f t="shared" si="2"/>
        <v>99.998435365467856</v>
      </c>
      <c r="D72">
        <f t="shared" si="3"/>
        <v>6.7951745949817405E-6</v>
      </c>
    </row>
    <row r="73" spans="1:4" x14ac:dyDescent="0.45">
      <c r="A73">
        <v>73</v>
      </c>
      <c r="B73">
        <v>429486457</v>
      </c>
      <c r="C73" s="1">
        <f t="shared" si="2"/>
        <v>99.998413944876049</v>
      </c>
      <c r="D73">
        <f t="shared" si="3"/>
        <v>6.8882045088145317E-6</v>
      </c>
    </row>
    <row r="74" spans="1:4" x14ac:dyDescent="0.45">
      <c r="A74">
        <v>74</v>
      </c>
      <c r="B74">
        <v>2883</v>
      </c>
      <c r="C74" s="1">
        <f t="shared" si="2"/>
        <v>6.7125615419132449E-4</v>
      </c>
      <c r="D74">
        <f t="shared" si="3"/>
        <v>5.1731117195879843</v>
      </c>
    </row>
    <row r="75" spans="1:4" x14ac:dyDescent="0.45">
      <c r="A75">
        <v>75</v>
      </c>
      <c r="B75">
        <v>55</v>
      </c>
      <c r="C75" s="1">
        <f t="shared" si="2"/>
        <v>1.2805788581520237E-5</v>
      </c>
      <c r="D75">
        <f t="shared" si="3"/>
        <v>6.892593672481949</v>
      </c>
    </row>
    <row r="76" spans="1:4" x14ac:dyDescent="0.45">
      <c r="A76">
        <v>76</v>
      </c>
      <c r="B76">
        <v>56</v>
      </c>
      <c r="C76" s="1">
        <f t="shared" si="2"/>
        <v>1.3038621101184243E-5</v>
      </c>
      <c r="D76">
        <f t="shared" si="3"/>
        <v>6.8847683349699924</v>
      </c>
    </row>
    <row r="77" spans="1:4" x14ac:dyDescent="0.45">
      <c r="A77">
        <v>77</v>
      </c>
      <c r="B77">
        <v>54</v>
      </c>
      <c r="C77" s="1">
        <f t="shared" si="2"/>
        <v>1.2572956061856235E-5</v>
      </c>
      <c r="D77">
        <f t="shared" si="3"/>
        <v>6.900562602153224</v>
      </c>
    </row>
    <row r="78" spans="1:4" x14ac:dyDescent="0.45">
      <c r="A78">
        <v>78</v>
      </c>
      <c r="B78">
        <v>55</v>
      </c>
      <c r="C78" s="1">
        <f t="shared" si="2"/>
        <v>1.2805788581520237E-5</v>
      </c>
      <c r="D78">
        <f t="shared" si="3"/>
        <v>6.892593672481949</v>
      </c>
    </row>
    <row r="79" spans="1:4" x14ac:dyDescent="0.45">
      <c r="A79">
        <v>79</v>
      </c>
      <c r="B79">
        <v>55</v>
      </c>
      <c r="C79" s="1">
        <f t="shared" si="2"/>
        <v>1.2805788581520237E-5</v>
      </c>
      <c r="D79">
        <f t="shared" si="3"/>
        <v>6.892593672481949</v>
      </c>
    </row>
    <row r="80" spans="1:4" x14ac:dyDescent="0.45">
      <c r="A80">
        <v>80</v>
      </c>
      <c r="B80">
        <v>55</v>
      </c>
      <c r="C80" s="1">
        <f t="shared" si="2"/>
        <v>1.2805788581520237E-5</v>
      </c>
      <c r="D80">
        <f t="shared" si="3"/>
        <v>6.892593672481949</v>
      </c>
    </row>
    <row r="81" spans="1:4" x14ac:dyDescent="0.45">
      <c r="A81">
        <v>81</v>
      </c>
      <c r="B81">
        <v>55</v>
      </c>
      <c r="C81" s="1">
        <f t="shared" si="2"/>
        <v>1.2805788581520237E-5</v>
      </c>
      <c r="D81">
        <f t="shared" si="3"/>
        <v>6.892593672481949</v>
      </c>
    </row>
    <row r="82" spans="1:4" x14ac:dyDescent="0.45">
      <c r="A82">
        <v>82</v>
      </c>
      <c r="B82">
        <v>55</v>
      </c>
      <c r="C82" s="1">
        <f t="shared" si="2"/>
        <v>1.2805788581520237E-5</v>
      </c>
      <c r="D82">
        <f t="shared" si="3"/>
        <v>6.892593672481949</v>
      </c>
    </row>
    <row r="83" spans="1:4" x14ac:dyDescent="0.45">
      <c r="A83">
        <v>83</v>
      </c>
      <c r="B83">
        <v>55</v>
      </c>
      <c r="C83" s="1">
        <f t="shared" si="2"/>
        <v>1.2805788581520237E-5</v>
      </c>
      <c r="D83">
        <f t="shared" si="3"/>
        <v>6.892593672481949</v>
      </c>
    </row>
    <row r="84" spans="1:4" x14ac:dyDescent="0.45">
      <c r="A84">
        <v>84</v>
      </c>
      <c r="B84">
        <v>55</v>
      </c>
      <c r="C84" s="1">
        <f t="shared" si="2"/>
        <v>1.2805788581520237E-5</v>
      </c>
      <c r="D84">
        <f t="shared" si="3"/>
        <v>6.892593672481949</v>
      </c>
    </row>
    <row r="85" spans="1:4" x14ac:dyDescent="0.45">
      <c r="A85">
        <v>85</v>
      </c>
      <c r="B85">
        <v>54</v>
      </c>
      <c r="C85" s="1">
        <f t="shared" si="2"/>
        <v>1.2572956061856235E-5</v>
      </c>
      <c r="D85">
        <f t="shared" si="3"/>
        <v>6.900562602153224</v>
      </c>
    </row>
    <row r="86" spans="1:4" x14ac:dyDescent="0.45">
      <c r="A86">
        <v>86</v>
      </c>
      <c r="B86">
        <v>54</v>
      </c>
      <c r="C86" s="1">
        <f t="shared" si="2"/>
        <v>1.2572956061856235E-5</v>
      </c>
      <c r="D86">
        <f t="shared" si="3"/>
        <v>6.900562602153224</v>
      </c>
    </row>
    <row r="87" spans="1:4" x14ac:dyDescent="0.45">
      <c r="A87">
        <v>87</v>
      </c>
      <c r="B87">
        <v>429489941</v>
      </c>
      <c r="C87" s="1">
        <f t="shared" si="2"/>
        <v>99.999225133374551</v>
      </c>
      <c r="D87">
        <f t="shared" si="3"/>
        <v>3.3652160343433468E-6</v>
      </c>
    </row>
    <row r="88" spans="1:4" x14ac:dyDescent="0.45">
      <c r="A88">
        <v>88</v>
      </c>
      <c r="B88">
        <v>429483567</v>
      </c>
      <c r="C88" s="1">
        <f t="shared" si="2"/>
        <v>99.997741058894221</v>
      </c>
      <c r="D88">
        <f t="shared" si="3"/>
        <v>9.8105673797454162E-6</v>
      </c>
    </row>
    <row r="89" spans="1:4" x14ac:dyDescent="0.45">
      <c r="A89">
        <v>89</v>
      </c>
      <c r="B89">
        <v>429483590</v>
      </c>
      <c r="C89" s="1">
        <f t="shared" si="2"/>
        <v>99.997746414042183</v>
      </c>
      <c r="D89">
        <f t="shared" si="3"/>
        <v>9.7873097429039157E-6</v>
      </c>
    </row>
    <row r="90" spans="1:4" x14ac:dyDescent="0.45">
      <c r="A90">
        <v>90</v>
      </c>
      <c r="B90">
        <v>429483611</v>
      </c>
      <c r="C90" s="1">
        <f t="shared" si="2"/>
        <v>99.997751303525078</v>
      </c>
      <c r="D90">
        <f t="shared" si="3"/>
        <v>9.7660745104548648E-6</v>
      </c>
    </row>
    <row r="91" spans="1:4" x14ac:dyDescent="0.45">
      <c r="A91">
        <v>91</v>
      </c>
      <c r="B91">
        <v>429483643</v>
      </c>
      <c r="C91" s="1">
        <f t="shared" si="2"/>
        <v>99.997758754165716</v>
      </c>
      <c r="D91">
        <f t="shared" si="3"/>
        <v>9.7337160628968839E-6</v>
      </c>
    </row>
    <row r="92" spans="1:4" x14ac:dyDescent="0.45">
      <c r="A92">
        <v>92</v>
      </c>
      <c r="B92">
        <v>429483653</v>
      </c>
      <c r="C92" s="1">
        <f t="shared" si="2"/>
        <v>99.997761082490911</v>
      </c>
      <c r="D92">
        <f t="shared" si="3"/>
        <v>9.7236040485169381E-6</v>
      </c>
    </row>
    <row r="93" spans="1:4" x14ac:dyDescent="0.45">
      <c r="A93">
        <v>93</v>
      </c>
      <c r="B93">
        <v>429483675</v>
      </c>
      <c r="C93" s="1">
        <f t="shared" si="2"/>
        <v>99.997766204806354</v>
      </c>
      <c r="D93">
        <f t="shared" si="3"/>
        <v>9.7013576177494673E-6</v>
      </c>
    </row>
    <row r="94" spans="1:4" x14ac:dyDescent="0.45">
      <c r="A94">
        <v>94</v>
      </c>
      <c r="B94">
        <v>429483704</v>
      </c>
      <c r="C94" s="1">
        <f t="shared" si="2"/>
        <v>99.997772956949419</v>
      </c>
      <c r="D94">
        <f t="shared" si="3"/>
        <v>9.6720327788745107E-6</v>
      </c>
    </row>
    <row r="95" spans="1:4" x14ac:dyDescent="0.45">
      <c r="A95">
        <v>95</v>
      </c>
      <c r="B95">
        <v>429483726</v>
      </c>
      <c r="C95" s="1">
        <f t="shared" si="2"/>
        <v>99.997778079264847</v>
      </c>
      <c r="D95">
        <f t="shared" si="3"/>
        <v>9.6497863507690205E-6</v>
      </c>
    </row>
    <row r="96" spans="1:4" x14ac:dyDescent="0.45">
      <c r="A96">
        <v>96</v>
      </c>
      <c r="B96">
        <v>429483745</v>
      </c>
      <c r="C96" s="1">
        <f t="shared" si="2"/>
        <v>99.997782503082718</v>
      </c>
      <c r="D96">
        <f t="shared" si="3"/>
        <v>9.6305735273147879E-6</v>
      </c>
    </row>
    <row r="97" spans="1:4" x14ac:dyDescent="0.45">
      <c r="A97">
        <v>97</v>
      </c>
      <c r="B97">
        <v>429483763</v>
      </c>
      <c r="C97" s="1">
        <f t="shared" si="2"/>
        <v>99.997786694068068</v>
      </c>
      <c r="D97">
        <f t="shared" si="3"/>
        <v>9.612371905945197E-6</v>
      </c>
    </row>
    <row r="98" spans="1:4" x14ac:dyDescent="0.45">
      <c r="A98">
        <v>98</v>
      </c>
      <c r="B98">
        <v>429483789</v>
      </c>
      <c r="C98" s="1">
        <f t="shared" si="2"/>
        <v>99.997792747713589</v>
      </c>
      <c r="D98">
        <f t="shared" si="3"/>
        <v>9.5860806764206046E-6</v>
      </c>
    </row>
    <row r="99" spans="1:4" x14ac:dyDescent="0.45">
      <c r="A99">
        <v>99</v>
      </c>
      <c r="B99">
        <v>429483812</v>
      </c>
      <c r="C99" s="1">
        <f t="shared" si="2"/>
        <v>99.997798102861537</v>
      </c>
      <c r="D99">
        <f t="shared" si="3"/>
        <v>9.5628230516648921E-6</v>
      </c>
    </row>
    <row r="100" spans="1:4" x14ac:dyDescent="0.45">
      <c r="A100">
        <v>100</v>
      </c>
      <c r="B100">
        <v>429483840</v>
      </c>
      <c r="C100" s="1">
        <f t="shared" si="2"/>
        <v>99.997804622172097</v>
      </c>
      <c r="D100">
        <f t="shared" si="3"/>
        <v>9.5345094231376377E-6</v>
      </c>
    </row>
    <row r="101" spans="1:4" x14ac:dyDescent="0.45">
      <c r="A101">
        <v>101</v>
      </c>
      <c r="B101">
        <v>429485389</v>
      </c>
      <c r="C101" s="1">
        <f t="shared" si="2"/>
        <v>99.998165279745038</v>
      </c>
      <c r="D101">
        <f t="shared" si="3"/>
        <v>7.9681619225704741E-6</v>
      </c>
    </row>
    <row r="102" spans="1:4" x14ac:dyDescent="0.45">
      <c r="A102">
        <v>102</v>
      </c>
      <c r="B102">
        <v>5937</v>
      </c>
      <c r="C102" s="1">
        <f t="shared" si="2"/>
        <v>1.3823266692451937E-3</v>
      </c>
      <c r="D102">
        <f t="shared" si="3"/>
        <v>4.8593893130501336</v>
      </c>
    </row>
    <row r="103" spans="1:4" x14ac:dyDescent="0.45">
      <c r="A103">
        <v>103</v>
      </c>
      <c r="B103">
        <v>9713</v>
      </c>
      <c r="C103" s="1">
        <f t="shared" si="2"/>
        <v>2.2615022634964741E-3</v>
      </c>
      <c r="D103">
        <f t="shared" si="3"/>
        <v>4.6456029732403987</v>
      </c>
    </row>
    <row r="104" spans="1:4" x14ac:dyDescent="0.45">
      <c r="A104">
        <v>104</v>
      </c>
      <c r="B104">
        <v>38</v>
      </c>
      <c r="C104" s="1">
        <f t="shared" si="2"/>
        <v>8.8476357472321632E-6</v>
      </c>
      <c r="D104">
        <f t="shared" si="3"/>
        <v>7.0531727653593821</v>
      </c>
    </row>
    <row r="105" spans="1:4" x14ac:dyDescent="0.45">
      <c r="A105">
        <v>105</v>
      </c>
      <c r="B105">
        <v>39</v>
      </c>
      <c r="C105" s="1">
        <f t="shared" si="2"/>
        <v>9.0804682668961681E-6</v>
      </c>
      <c r="D105">
        <f t="shared" si="3"/>
        <v>7.0418917549496935</v>
      </c>
    </row>
    <row r="106" spans="1:4" x14ac:dyDescent="0.45">
      <c r="A106">
        <v>106</v>
      </c>
      <c r="B106">
        <v>38</v>
      </c>
      <c r="C106" s="1">
        <f t="shared" si="2"/>
        <v>8.8476357472321632E-6</v>
      </c>
      <c r="D106">
        <f t="shared" si="3"/>
        <v>7.0531727653593821</v>
      </c>
    </row>
    <row r="107" spans="1:4" x14ac:dyDescent="0.45">
      <c r="A107">
        <v>107</v>
      </c>
      <c r="B107">
        <v>37</v>
      </c>
      <c r="C107" s="1">
        <f t="shared" si="2"/>
        <v>8.6148032275681601E-6</v>
      </c>
      <c r="D107">
        <f t="shared" si="3"/>
        <v>7.0647546379091972</v>
      </c>
    </row>
    <row r="108" spans="1:4" x14ac:dyDescent="0.45">
      <c r="A108">
        <v>108</v>
      </c>
      <c r="B108">
        <v>38</v>
      </c>
      <c r="C108" s="1">
        <f t="shared" si="2"/>
        <v>8.8476357472321632E-6</v>
      </c>
      <c r="D108">
        <f t="shared" si="3"/>
        <v>7.0531727653593821</v>
      </c>
    </row>
    <row r="109" spans="1:4" x14ac:dyDescent="0.45">
      <c r="A109">
        <v>109</v>
      </c>
      <c r="B109">
        <v>38</v>
      </c>
      <c r="C109" s="1">
        <f t="shared" si="2"/>
        <v>8.8476357472321632E-6</v>
      </c>
      <c r="D109">
        <f t="shared" si="3"/>
        <v>7.0531727653593821</v>
      </c>
    </row>
    <row r="110" spans="1:4" x14ac:dyDescent="0.45">
      <c r="A110">
        <v>110</v>
      </c>
      <c r="B110">
        <v>38</v>
      </c>
      <c r="C110" s="1">
        <f t="shared" si="2"/>
        <v>8.8476357472321632E-6</v>
      </c>
      <c r="D110">
        <f t="shared" si="3"/>
        <v>7.0531727653593821</v>
      </c>
    </row>
    <row r="111" spans="1:4" x14ac:dyDescent="0.45">
      <c r="A111">
        <v>111</v>
      </c>
      <c r="B111">
        <v>38</v>
      </c>
      <c r="C111" s="1">
        <f t="shared" si="2"/>
        <v>8.8476357472321632E-6</v>
      </c>
      <c r="D111">
        <f t="shared" si="3"/>
        <v>7.0531727653593821</v>
      </c>
    </row>
    <row r="112" spans="1:4" x14ac:dyDescent="0.45">
      <c r="A112">
        <v>112</v>
      </c>
      <c r="B112">
        <v>38</v>
      </c>
      <c r="C112" s="1">
        <f t="shared" si="2"/>
        <v>8.8476357472321632E-6</v>
      </c>
      <c r="D112">
        <f t="shared" si="3"/>
        <v>7.0531727653593821</v>
      </c>
    </row>
    <row r="113" spans="1:4" x14ac:dyDescent="0.45">
      <c r="A113">
        <v>113</v>
      </c>
      <c r="B113">
        <v>38</v>
      </c>
      <c r="C113" s="1">
        <f t="shared" si="2"/>
        <v>8.8476357472321632E-6</v>
      </c>
      <c r="D113">
        <f t="shared" si="3"/>
        <v>7.0531727653593821</v>
      </c>
    </row>
    <row r="114" spans="1:4" x14ac:dyDescent="0.45">
      <c r="A114">
        <v>114</v>
      </c>
      <c r="B114">
        <v>38</v>
      </c>
      <c r="C114" s="1">
        <f t="shared" si="2"/>
        <v>8.8476357472321632E-6</v>
      </c>
      <c r="D114">
        <f t="shared" si="3"/>
        <v>7.0531727653593821</v>
      </c>
    </row>
    <row r="115" spans="1:4" x14ac:dyDescent="0.45">
      <c r="A115">
        <v>115</v>
      </c>
      <c r="B115">
        <v>38</v>
      </c>
      <c r="C115" s="1">
        <f t="shared" si="2"/>
        <v>8.8476357472321632E-6</v>
      </c>
      <c r="D115">
        <f t="shared" si="3"/>
        <v>7.0531727653593821</v>
      </c>
    </row>
    <row r="116" spans="1:4" x14ac:dyDescent="0.45">
      <c r="A116">
        <v>116</v>
      </c>
      <c r="B116">
        <v>38</v>
      </c>
      <c r="C116" s="1">
        <f t="shared" si="2"/>
        <v>8.8476357472321632E-6</v>
      </c>
      <c r="D116">
        <f t="shared" si="3"/>
        <v>7.0531727653593821</v>
      </c>
    </row>
    <row r="117" spans="1:4" x14ac:dyDescent="0.45">
      <c r="A117">
        <v>117</v>
      </c>
      <c r="B117">
        <v>38</v>
      </c>
      <c r="C117" s="1">
        <f t="shared" si="2"/>
        <v>8.8476357472321632E-6</v>
      </c>
      <c r="D117">
        <f t="shared" si="3"/>
        <v>7.0531727653593821</v>
      </c>
    </row>
    <row r="118" spans="1:4" x14ac:dyDescent="0.45">
      <c r="A118">
        <v>118</v>
      </c>
      <c r="B118">
        <v>38</v>
      </c>
      <c r="C118" s="1">
        <f t="shared" si="2"/>
        <v>8.8476357472321632E-6</v>
      </c>
      <c r="D118">
        <f t="shared" si="3"/>
        <v>7.0531727653593821</v>
      </c>
    </row>
    <row r="119" spans="1:4" x14ac:dyDescent="0.45">
      <c r="A119">
        <v>119</v>
      </c>
      <c r="B119">
        <v>37</v>
      </c>
      <c r="C119" s="1">
        <f t="shared" si="2"/>
        <v>8.6148032275681601E-6</v>
      </c>
      <c r="D119">
        <f t="shared" si="3"/>
        <v>7.0647546379091972</v>
      </c>
    </row>
    <row r="120" spans="1:4" x14ac:dyDescent="0.45">
      <c r="A120">
        <v>120</v>
      </c>
      <c r="B120">
        <v>38</v>
      </c>
      <c r="C120" s="1">
        <f t="shared" si="2"/>
        <v>8.8476357472321632E-6</v>
      </c>
      <c r="D120">
        <f t="shared" si="3"/>
        <v>7.0531727653593821</v>
      </c>
    </row>
    <row r="121" spans="1:4" x14ac:dyDescent="0.45">
      <c r="A121">
        <v>121</v>
      </c>
      <c r="B121">
        <v>488</v>
      </c>
      <c r="C121" s="1">
        <f t="shared" si="2"/>
        <v>1.136222695960341E-4</v>
      </c>
      <c r="D121">
        <f t="shared" si="3"/>
        <v>5.9445365399734822</v>
      </c>
    </row>
    <row r="122" spans="1:4" x14ac:dyDescent="0.45">
      <c r="A122">
        <v>122</v>
      </c>
      <c r="B122">
        <v>429484708</v>
      </c>
      <c r="C122" s="1">
        <f t="shared" si="2"/>
        <v>99.998006720799154</v>
      </c>
      <c r="D122">
        <f t="shared" si="3"/>
        <v>8.6567878554137683E-6</v>
      </c>
    </row>
    <row r="123" spans="1:4" x14ac:dyDescent="0.45">
      <c r="A123">
        <v>123</v>
      </c>
      <c r="B123">
        <v>429484771</v>
      </c>
      <c r="C123" s="1">
        <f t="shared" si="2"/>
        <v>99.998021389247896</v>
      </c>
      <c r="D123">
        <f t="shared" si="3"/>
        <v>8.5930823268184689E-6</v>
      </c>
    </row>
    <row r="124" spans="1:4" x14ac:dyDescent="0.45">
      <c r="A124">
        <v>124</v>
      </c>
      <c r="B124">
        <v>429484811</v>
      </c>
      <c r="C124" s="1">
        <f t="shared" si="2"/>
        <v>99.998030702548675</v>
      </c>
      <c r="D124">
        <f t="shared" si="3"/>
        <v>8.5526343769829159E-6</v>
      </c>
    </row>
    <row r="125" spans="1:4" x14ac:dyDescent="0.45">
      <c r="A125">
        <v>125</v>
      </c>
      <c r="B125">
        <v>429484857</v>
      </c>
      <c r="C125" s="1">
        <f t="shared" si="2"/>
        <v>99.998041412844586</v>
      </c>
      <c r="D125">
        <f t="shared" si="3"/>
        <v>8.5061192393542637E-6</v>
      </c>
    </row>
    <row r="126" spans="1:4" x14ac:dyDescent="0.45">
      <c r="A126">
        <v>126</v>
      </c>
      <c r="B126">
        <v>429484887</v>
      </c>
      <c r="C126" s="1">
        <f t="shared" si="2"/>
        <v>99.99804839782017</v>
      </c>
      <c r="D126">
        <f t="shared" si="3"/>
        <v>8.4757832827556757E-6</v>
      </c>
    </row>
    <row r="127" spans="1:4" x14ac:dyDescent="0.45">
      <c r="A127">
        <v>127</v>
      </c>
      <c r="B127">
        <v>429484920</v>
      </c>
      <c r="C127" s="1">
        <f t="shared" si="2"/>
        <v>99.998056081293328</v>
      </c>
      <c r="D127">
        <f t="shared" si="3"/>
        <v>8.4424137328231103E-6</v>
      </c>
    </row>
    <row r="128" spans="1:4" x14ac:dyDescent="0.45">
      <c r="A128">
        <v>128</v>
      </c>
      <c r="B128">
        <v>429489099</v>
      </c>
      <c r="C128" s="1">
        <f t="shared" si="2"/>
        <v>99.999029088393002</v>
      </c>
      <c r="D128">
        <f t="shared" si="3"/>
        <v>4.2166360033347303E-6</v>
      </c>
    </row>
    <row r="129" spans="1:4" x14ac:dyDescent="0.45">
      <c r="A129">
        <v>129</v>
      </c>
      <c r="B129">
        <v>429490121</v>
      </c>
      <c r="C129" s="1">
        <f t="shared" si="2"/>
        <v>99.999267043228102</v>
      </c>
      <c r="D129">
        <f t="shared" si="3"/>
        <v>3.1832024808840779E-6</v>
      </c>
    </row>
    <row r="130" spans="1:4" x14ac:dyDescent="0.45">
      <c r="A130">
        <v>130</v>
      </c>
      <c r="B130">
        <v>429489770</v>
      </c>
      <c r="C130" s="1">
        <f t="shared" ref="C130:C193" si="4">(B130/429493269)*100</f>
        <v>99.999185319013691</v>
      </c>
      <c r="D130">
        <f t="shared" ref="D130:D193" si="5">LOG10(429493269/B130)</f>
        <v>3.5381289808763099E-6</v>
      </c>
    </row>
    <row r="131" spans="1:4" x14ac:dyDescent="0.45">
      <c r="A131">
        <v>131</v>
      </c>
      <c r="B131">
        <v>429490154</v>
      </c>
      <c r="C131" s="1">
        <f t="shared" si="4"/>
        <v>99.999274726701245</v>
      </c>
      <c r="D131">
        <f t="shared" si="5"/>
        <v>3.1498333376913915E-6</v>
      </c>
    </row>
    <row r="132" spans="1:4" x14ac:dyDescent="0.45">
      <c r="A132">
        <v>132</v>
      </c>
      <c r="B132">
        <v>429490875</v>
      </c>
      <c r="C132" s="1">
        <f t="shared" si="4"/>
        <v>99.999442598947923</v>
      </c>
      <c r="D132">
        <f t="shared" si="5"/>
        <v>2.4207687579341565E-6</v>
      </c>
    </row>
    <row r="133" spans="1:4" x14ac:dyDescent="0.45">
      <c r="A133">
        <v>133</v>
      </c>
      <c r="B133">
        <v>429491145</v>
      </c>
      <c r="C133" s="1">
        <f t="shared" si="4"/>
        <v>99.999505463728227</v>
      </c>
      <c r="D133">
        <f t="shared" si="5"/>
        <v>2.1477490500124379E-6</v>
      </c>
    </row>
    <row r="134" spans="1:4" x14ac:dyDescent="0.45">
      <c r="A134">
        <v>134</v>
      </c>
      <c r="B134">
        <v>429491128</v>
      </c>
      <c r="C134" s="1">
        <f t="shared" si="4"/>
        <v>99.999501505575395</v>
      </c>
      <c r="D134">
        <f t="shared" si="5"/>
        <v>2.1649391746624584E-6</v>
      </c>
    </row>
    <row r="135" spans="1:4" x14ac:dyDescent="0.45">
      <c r="A135">
        <v>135</v>
      </c>
      <c r="B135">
        <v>429491124</v>
      </c>
      <c r="C135" s="1">
        <f t="shared" si="4"/>
        <v>99.999500574245332</v>
      </c>
      <c r="D135">
        <f t="shared" si="5"/>
        <v>2.168983910030606E-6</v>
      </c>
    </row>
    <row r="136" spans="1:4" x14ac:dyDescent="0.45">
      <c r="A136">
        <v>136</v>
      </c>
      <c r="B136">
        <v>429491149</v>
      </c>
      <c r="C136" s="1">
        <f t="shared" si="4"/>
        <v>99.999506395058319</v>
      </c>
      <c r="D136">
        <f t="shared" si="5"/>
        <v>2.1437043148322515E-6</v>
      </c>
    </row>
    <row r="137" spans="1:4" x14ac:dyDescent="0.45">
      <c r="A137">
        <v>137</v>
      </c>
      <c r="B137">
        <v>429491171</v>
      </c>
      <c r="C137" s="1">
        <f t="shared" si="4"/>
        <v>99.999511517373747</v>
      </c>
      <c r="D137">
        <f t="shared" si="5"/>
        <v>2.1214582723554406E-6</v>
      </c>
    </row>
    <row r="138" spans="1:4" x14ac:dyDescent="0.45">
      <c r="A138">
        <v>138</v>
      </c>
      <c r="B138">
        <v>429491208</v>
      </c>
      <c r="C138" s="1">
        <f t="shared" si="4"/>
        <v>99.999520132176983</v>
      </c>
      <c r="D138">
        <f t="shared" si="5"/>
        <v>2.0840444761680169E-6</v>
      </c>
    </row>
    <row r="139" spans="1:4" x14ac:dyDescent="0.45">
      <c r="A139">
        <v>139</v>
      </c>
      <c r="B139">
        <v>429491207</v>
      </c>
      <c r="C139" s="1">
        <f t="shared" si="4"/>
        <v>99.999519899344463</v>
      </c>
      <c r="D139">
        <f t="shared" si="5"/>
        <v>2.0850556597920986E-6</v>
      </c>
    </row>
    <row r="140" spans="1:4" x14ac:dyDescent="0.45">
      <c r="A140">
        <v>140</v>
      </c>
      <c r="B140">
        <v>429490578</v>
      </c>
      <c r="C140" s="1">
        <f t="shared" si="4"/>
        <v>99.999373447689592</v>
      </c>
      <c r="D140">
        <f t="shared" si="5"/>
        <v>2.7210906349011425E-6</v>
      </c>
    </row>
    <row r="141" spans="1:4" x14ac:dyDescent="0.45">
      <c r="A141">
        <v>141</v>
      </c>
      <c r="B141">
        <v>429490383</v>
      </c>
      <c r="C141" s="1">
        <f t="shared" si="4"/>
        <v>99.99932804534825</v>
      </c>
      <c r="D141">
        <f t="shared" si="5"/>
        <v>2.9182717782250499E-6</v>
      </c>
    </row>
    <row r="142" spans="1:4" x14ac:dyDescent="0.45">
      <c r="A142">
        <v>142</v>
      </c>
      <c r="B142">
        <v>429485046</v>
      </c>
      <c r="C142" s="1">
        <f t="shared" si="4"/>
        <v>99.998085418190811</v>
      </c>
      <c r="D142">
        <f t="shared" si="5"/>
        <v>8.3150027478492055E-6</v>
      </c>
    </row>
    <row r="143" spans="1:4" x14ac:dyDescent="0.45">
      <c r="A143">
        <v>143</v>
      </c>
      <c r="B143">
        <v>429483750</v>
      </c>
      <c r="C143" s="1">
        <f t="shared" si="4"/>
        <v>99.997783667245315</v>
      </c>
      <c r="D143">
        <f t="shared" si="5"/>
        <v>9.625517521316022E-6</v>
      </c>
    </row>
    <row r="144" spans="1:4" x14ac:dyDescent="0.45">
      <c r="A144">
        <v>144</v>
      </c>
      <c r="B144">
        <v>429483772</v>
      </c>
      <c r="C144" s="1">
        <f t="shared" si="4"/>
        <v>99.997788789560744</v>
      </c>
      <c r="D144">
        <f t="shared" si="5"/>
        <v>9.6032710955529201E-6</v>
      </c>
    </row>
    <row r="145" spans="1:4" x14ac:dyDescent="0.45">
      <c r="A145">
        <v>145</v>
      </c>
      <c r="B145">
        <v>429483795</v>
      </c>
      <c r="C145" s="1">
        <f t="shared" si="4"/>
        <v>99.997794144708706</v>
      </c>
      <c r="D145">
        <f t="shared" si="5"/>
        <v>9.5800134698856172E-6</v>
      </c>
    </row>
    <row r="146" spans="1:4" x14ac:dyDescent="0.45">
      <c r="A146">
        <v>146</v>
      </c>
      <c r="B146">
        <v>429483803</v>
      </c>
      <c r="C146" s="1">
        <f t="shared" si="4"/>
        <v>99.997796007368862</v>
      </c>
      <c r="D146">
        <f t="shared" si="5"/>
        <v>9.5719238612654523E-6</v>
      </c>
    </row>
    <row r="147" spans="1:4" x14ac:dyDescent="0.45">
      <c r="A147">
        <v>147</v>
      </c>
      <c r="B147">
        <v>429483808</v>
      </c>
      <c r="C147" s="1">
        <f t="shared" si="4"/>
        <v>99.99779717153146</v>
      </c>
      <c r="D147">
        <f t="shared" si="5"/>
        <v>9.5668678559339231E-6</v>
      </c>
    </row>
    <row r="148" spans="1:4" x14ac:dyDescent="0.45">
      <c r="A148">
        <v>148</v>
      </c>
      <c r="B148">
        <v>429483823</v>
      </c>
      <c r="C148" s="1">
        <f t="shared" si="4"/>
        <v>99.997800664019252</v>
      </c>
      <c r="D148">
        <f t="shared" si="5"/>
        <v>9.551699840261179E-6</v>
      </c>
    </row>
    <row r="149" spans="1:4" x14ac:dyDescent="0.45">
      <c r="A149">
        <v>149</v>
      </c>
      <c r="B149">
        <v>429483828</v>
      </c>
      <c r="C149" s="1">
        <f t="shared" si="4"/>
        <v>99.997801828181849</v>
      </c>
      <c r="D149">
        <f t="shared" si="5"/>
        <v>9.5466438351763566E-6</v>
      </c>
    </row>
    <row r="150" spans="1:4" x14ac:dyDescent="0.45">
      <c r="A150">
        <v>150</v>
      </c>
      <c r="B150">
        <v>429483837</v>
      </c>
      <c r="C150" s="1">
        <f t="shared" si="4"/>
        <v>99.997803923674539</v>
      </c>
      <c r="D150">
        <f t="shared" si="5"/>
        <v>9.5375430261067793E-6</v>
      </c>
    </row>
    <row r="151" spans="1:4" x14ac:dyDescent="0.45">
      <c r="A151">
        <v>151</v>
      </c>
      <c r="B151">
        <v>429483873</v>
      </c>
      <c r="C151" s="1">
        <f t="shared" si="4"/>
        <v>99.99781230564524</v>
      </c>
      <c r="D151">
        <f t="shared" si="5"/>
        <v>9.5011397919714464E-6</v>
      </c>
    </row>
    <row r="152" spans="1:4" x14ac:dyDescent="0.45">
      <c r="A152">
        <v>152</v>
      </c>
      <c r="B152">
        <v>429483918</v>
      </c>
      <c r="C152" s="1">
        <f t="shared" si="4"/>
        <v>99.997822783108631</v>
      </c>
      <c r="D152">
        <f t="shared" si="5"/>
        <v>9.4556357535453945E-6</v>
      </c>
    </row>
    <row r="153" spans="1:4" x14ac:dyDescent="0.45">
      <c r="A153">
        <v>153</v>
      </c>
      <c r="B153">
        <v>429483914</v>
      </c>
      <c r="C153" s="1">
        <f t="shared" si="4"/>
        <v>99.997821851778539</v>
      </c>
      <c r="D153">
        <f t="shared" si="5"/>
        <v>9.4596805567876725E-6</v>
      </c>
    </row>
    <row r="154" spans="1:4" x14ac:dyDescent="0.45">
      <c r="A154">
        <v>154</v>
      </c>
      <c r="B154">
        <v>429483919</v>
      </c>
      <c r="C154" s="1">
        <f t="shared" si="4"/>
        <v>99.997823015941151</v>
      </c>
      <c r="D154">
        <f t="shared" si="5"/>
        <v>9.4546245527530455E-6</v>
      </c>
    </row>
    <row r="155" spans="1:4" x14ac:dyDescent="0.45">
      <c r="A155">
        <v>155</v>
      </c>
      <c r="B155">
        <v>429483934</v>
      </c>
      <c r="C155" s="1">
        <f t="shared" si="4"/>
        <v>99.997826508428929</v>
      </c>
      <c r="D155">
        <f t="shared" si="5"/>
        <v>9.4394565410674448E-6</v>
      </c>
    </row>
    <row r="156" spans="1:4" x14ac:dyDescent="0.45">
      <c r="A156">
        <v>156</v>
      </c>
      <c r="B156">
        <v>429483960</v>
      </c>
      <c r="C156" s="1">
        <f t="shared" si="4"/>
        <v>99.99783256207445</v>
      </c>
      <c r="D156">
        <f t="shared" si="5"/>
        <v>9.4131653220003889E-6</v>
      </c>
    </row>
    <row r="157" spans="1:4" x14ac:dyDescent="0.45">
      <c r="A157">
        <v>157</v>
      </c>
      <c r="B157">
        <v>429488642</v>
      </c>
      <c r="C157" s="1">
        <f t="shared" si="4"/>
        <v>99.998922683931511</v>
      </c>
      <c r="D157">
        <f t="shared" si="5"/>
        <v>4.6787494406155231E-6</v>
      </c>
    </row>
    <row r="158" spans="1:4" x14ac:dyDescent="0.45">
      <c r="A158">
        <v>158</v>
      </c>
      <c r="B158">
        <v>143</v>
      </c>
      <c r="C158" s="1">
        <f t="shared" si="4"/>
        <v>3.3295050311952621E-5</v>
      </c>
      <c r="D158">
        <f t="shared" si="5"/>
        <v>6.4776203245111308</v>
      </c>
    </row>
    <row r="159" spans="1:4" x14ac:dyDescent="0.45">
      <c r="A159">
        <v>159</v>
      </c>
      <c r="B159">
        <v>142</v>
      </c>
      <c r="C159" s="1">
        <f t="shared" si="4"/>
        <v>3.3062217792288615E-5</v>
      </c>
      <c r="D159">
        <f t="shared" si="5"/>
        <v>6.4806680175931364</v>
      </c>
    </row>
    <row r="160" spans="1:4" x14ac:dyDescent="0.45">
      <c r="A160">
        <v>160</v>
      </c>
      <c r="B160">
        <v>141</v>
      </c>
      <c r="C160" s="1">
        <f t="shared" si="4"/>
        <v>3.2829385272624608E-5</v>
      </c>
      <c r="D160">
        <f t="shared" si="5"/>
        <v>6.4837372493208125</v>
      </c>
    </row>
    <row r="161" spans="1:4" x14ac:dyDescent="0.45">
      <c r="A161">
        <v>161</v>
      </c>
      <c r="B161">
        <v>143</v>
      </c>
      <c r="C161" s="1">
        <f t="shared" si="4"/>
        <v>3.3295050311952621E-5</v>
      </c>
      <c r="D161">
        <f t="shared" si="5"/>
        <v>6.4776203245111308</v>
      </c>
    </row>
    <row r="162" spans="1:4" x14ac:dyDescent="0.45">
      <c r="A162">
        <v>162</v>
      </c>
      <c r="B162">
        <v>143</v>
      </c>
      <c r="C162" s="1">
        <f t="shared" si="4"/>
        <v>3.3295050311952621E-5</v>
      </c>
      <c r="D162">
        <f t="shared" si="5"/>
        <v>6.4776203245111308</v>
      </c>
    </row>
    <row r="163" spans="1:4" x14ac:dyDescent="0.45">
      <c r="A163">
        <v>163</v>
      </c>
      <c r="B163">
        <v>143</v>
      </c>
      <c r="C163" s="1">
        <f t="shared" si="4"/>
        <v>3.3295050311952621E-5</v>
      </c>
      <c r="D163">
        <f t="shared" si="5"/>
        <v>6.4776203245111308</v>
      </c>
    </row>
    <row r="164" spans="1:4" x14ac:dyDescent="0.45">
      <c r="A164">
        <v>164</v>
      </c>
      <c r="B164">
        <v>143</v>
      </c>
      <c r="C164" s="1">
        <f t="shared" si="4"/>
        <v>3.3295050311952621E-5</v>
      </c>
      <c r="D164">
        <f t="shared" si="5"/>
        <v>6.4776203245111308</v>
      </c>
    </row>
    <row r="165" spans="1:4" x14ac:dyDescent="0.45">
      <c r="A165">
        <v>165</v>
      </c>
      <c r="B165">
        <v>143</v>
      </c>
      <c r="C165" s="1">
        <f t="shared" si="4"/>
        <v>3.3295050311952621E-5</v>
      </c>
      <c r="D165">
        <f t="shared" si="5"/>
        <v>6.4776203245111308</v>
      </c>
    </row>
    <row r="166" spans="1:4" x14ac:dyDescent="0.45">
      <c r="A166">
        <v>166</v>
      </c>
      <c r="B166">
        <v>143</v>
      </c>
      <c r="C166" s="1">
        <f t="shared" si="4"/>
        <v>3.3295050311952621E-5</v>
      </c>
      <c r="D166">
        <f t="shared" si="5"/>
        <v>6.4776203245111308</v>
      </c>
    </row>
    <row r="167" spans="1:4" x14ac:dyDescent="0.45">
      <c r="A167">
        <v>167</v>
      </c>
      <c r="B167">
        <v>142</v>
      </c>
      <c r="C167" s="1">
        <f t="shared" si="4"/>
        <v>3.3062217792288615E-5</v>
      </c>
      <c r="D167">
        <f t="shared" si="5"/>
        <v>6.4806680175931364</v>
      </c>
    </row>
    <row r="168" spans="1:4" x14ac:dyDescent="0.45">
      <c r="A168">
        <v>168</v>
      </c>
      <c r="B168">
        <v>141</v>
      </c>
      <c r="C168" s="1">
        <f t="shared" si="4"/>
        <v>3.2829385272624608E-5</v>
      </c>
      <c r="D168">
        <f t="shared" si="5"/>
        <v>6.4837372493208125</v>
      </c>
    </row>
    <row r="169" spans="1:4" x14ac:dyDescent="0.45">
      <c r="A169">
        <v>169</v>
      </c>
      <c r="B169">
        <v>142</v>
      </c>
      <c r="C169" s="1">
        <f t="shared" si="4"/>
        <v>3.3062217792288615E-5</v>
      </c>
      <c r="D169">
        <f t="shared" si="5"/>
        <v>6.4806680175931364</v>
      </c>
    </row>
    <row r="170" spans="1:4" x14ac:dyDescent="0.45">
      <c r="A170">
        <v>170</v>
      </c>
      <c r="B170">
        <v>429492279</v>
      </c>
      <c r="C170" s="1">
        <f t="shared" si="4"/>
        <v>99.999769495805538</v>
      </c>
      <c r="D170">
        <f t="shared" si="5"/>
        <v>1.001068150902062E-6</v>
      </c>
    </row>
    <row r="171" spans="1:4" x14ac:dyDescent="0.45">
      <c r="A171">
        <v>171</v>
      </c>
      <c r="B171">
        <v>429483897</v>
      </c>
      <c r="C171" s="1">
        <f t="shared" si="4"/>
        <v>99.997817893625708</v>
      </c>
      <c r="D171">
        <f t="shared" si="5"/>
        <v>9.4768709708944213E-6</v>
      </c>
    </row>
    <row r="172" spans="1:4" x14ac:dyDescent="0.45">
      <c r="A172">
        <v>172</v>
      </c>
      <c r="B172">
        <v>429483906</v>
      </c>
      <c r="C172" s="1">
        <f t="shared" si="4"/>
        <v>99.997819989118383</v>
      </c>
      <c r="D172">
        <f t="shared" si="5"/>
        <v>9.4677701633520748E-6</v>
      </c>
    </row>
    <row r="173" spans="1:4" x14ac:dyDescent="0.45">
      <c r="A173">
        <v>173</v>
      </c>
      <c r="B173">
        <v>429483894</v>
      </c>
      <c r="C173" s="1">
        <f t="shared" si="4"/>
        <v>99.99781719512815</v>
      </c>
      <c r="D173">
        <f t="shared" si="5"/>
        <v>9.4799045733982995E-6</v>
      </c>
    </row>
    <row r="174" spans="1:4" x14ac:dyDescent="0.45">
      <c r="A174">
        <v>174</v>
      </c>
      <c r="B174">
        <v>429483884</v>
      </c>
      <c r="C174" s="1">
        <f t="shared" si="4"/>
        <v>99.997814866802955</v>
      </c>
      <c r="D174">
        <f t="shared" si="5"/>
        <v>9.4900165821701045E-6</v>
      </c>
    </row>
    <row r="175" spans="1:4" x14ac:dyDescent="0.45">
      <c r="A175">
        <v>175</v>
      </c>
      <c r="B175">
        <v>429483905</v>
      </c>
      <c r="C175" s="1">
        <f t="shared" si="4"/>
        <v>99.997819756285864</v>
      </c>
      <c r="D175">
        <f t="shared" si="5"/>
        <v>9.4687813641138154E-6</v>
      </c>
    </row>
    <row r="176" spans="1:4" x14ac:dyDescent="0.45">
      <c r="A176">
        <v>176</v>
      </c>
      <c r="B176">
        <v>429483914</v>
      </c>
      <c r="C176" s="1">
        <f t="shared" si="4"/>
        <v>99.997821851778539</v>
      </c>
      <c r="D176">
        <f t="shared" si="5"/>
        <v>9.4596805567876725E-6</v>
      </c>
    </row>
    <row r="177" spans="1:4" x14ac:dyDescent="0.45">
      <c r="A177">
        <v>177</v>
      </c>
      <c r="B177">
        <v>429483904</v>
      </c>
      <c r="C177" s="1">
        <f t="shared" si="4"/>
        <v>99.997819523453344</v>
      </c>
      <c r="D177">
        <f t="shared" si="5"/>
        <v>9.4697925649696309E-6</v>
      </c>
    </row>
    <row r="178" spans="1:4" x14ac:dyDescent="0.45">
      <c r="A178">
        <v>178</v>
      </c>
      <c r="B178">
        <v>429483924</v>
      </c>
      <c r="C178" s="1">
        <f t="shared" si="4"/>
        <v>99.997824180103748</v>
      </c>
      <c r="D178">
        <f t="shared" si="5"/>
        <v>9.4495685487559896E-6</v>
      </c>
    </row>
    <row r="179" spans="1:4" x14ac:dyDescent="0.45">
      <c r="A179">
        <v>179</v>
      </c>
      <c r="B179">
        <v>429483918</v>
      </c>
      <c r="C179" s="1">
        <f t="shared" si="4"/>
        <v>99.997822783108631</v>
      </c>
      <c r="D179">
        <f t="shared" si="5"/>
        <v>9.4556357535453945E-6</v>
      </c>
    </row>
    <row r="180" spans="1:4" x14ac:dyDescent="0.45">
      <c r="A180">
        <v>180</v>
      </c>
      <c r="B180">
        <v>429483927</v>
      </c>
      <c r="C180" s="1">
        <f t="shared" si="4"/>
        <v>99.997824878601293</v>
      </c>
      <c r="D180">
        <f t="shared" si="5"/>
        <v>9.4465349464259327E-6</v>
      </c>
    </row>
    <row r="181" spans="1:4" x14ac:dyDescent="0.45">
      <c r="A181">
        <v>181</v>
      </c>
      <c r="B181">
        <v>429483942</v>
      </c>
      <c r="C181" s="1">
        <f t="shared" si="4"/>
        <v>99.997828371089099</v>
      </c>
      <c r="D181">
        <f t="shared" si="5"/>
        <v>9.4313669350363801E-6</v>
      </c>
    </row>
    <row r="182" spans="1:4" x14ac:dyDescent="0.45">
      <c r="A182">
        <v>182</v>
      </c>
      <c r="B182">
        <v>429483930</v>
      </c>
      <c r="C182" s="1">
        <f t="shared" si="4"/>
        <v>99.997825577098851</v>
      </c>
      <c r="D182">
        <f t="shared" si="5"/>
        <v>9.4435013440746864E-6</v>
      </c>
    </row>
    <row r="183" spans="1:4" x14ac:dyDescent="0.45">
      <c r="A183">
        <v>183</v>
      </c>
      <c r="B183">
        <v>429483937</v>
      </c>
      <c r="C183" s="1">
        <f t="shared" si="4"/>
        <v>99.997827206926488</v>
      </c>
      <c r="D183">
        <f t="shared" si="5"/>
        <v>9.4364229387631851E-6</v>
      </c>
    </row>
    <row r="184" spans="1:4" x14ac:dyDescent="0.45">
      <c r="A184">
        <v>184</v>
      </c>
      <c r="B184">
        <v>429483962</v>
      </c>
      <c r="C184" s="1">
        <f t="shared" si="4"/>
        <v>99.997833027739489</v>
      </c>
      <c r="D184">
        <f t="shared" si="5"/>
        <v>9.4111429206012861E-6</v>
      </c>
    </row>
    <row r="185" spans="1:4" x14ac:dyDescent="0.45">
      <c r="A185">
        <v>185</v>
      </c>
      <c r="B185">
        <v>429488173</v>
      </c>
      <c r="C185" s="1">
        <f t="shared" si="4"/>
        <v>99.998813485479786</v>
      </c>
      <c r="D185">
        <f t="shared" si="5"/>
        <v>5.1529976588772164E-6</v>
      </c>
    </row>
    <row r="186" spans="1:4" x14ac:dyDescent="0.45">
      <c r="A186">
        <v>186</v>
      </c>
      <c r="B186">
        <v>1528</v>
      </c>
      <c r="C186" s="1">
        <f t="shared" si="4"/>
        <v>3.5576809004659861E-4</v>
      </c>
      <c r="D186">
        <f t="shared" si="5"/>
        <v>5.4488330077365212</v>
      </c>
    </row>
    <row r="187" spans="1:4" x14ac:dyDescent="0.45">
      <c r="A187">
        <v>187</v>
      </c>
      <c r="B187">
        <v>84</v>
      </c>
      <c r="C187" s="1">
        <f t="shared" si="4"/>
        <v>1.9557931651776362E-5</v>
      </c>
      <c r="D187">
        <f t="shared" si="5"/>
        <v>6.7086770759143111</v>
      </c>
    </row>
    <row r="188" spans="1:4" x14ac:dyDescent="0.45">
      <c r="A188">
        <v>188</v>
      </c>
      <c r="B188">
        <v>83</v>
      </c>
      <c r="C188" s="1">
        <f t="shared" si="4"/>
        <v>1.9325099132112359E-5</v>
      </c>
      <c r="D188">
        <f t="shared" si="5"/>
        <v>6.7138782696001185</v>
      </c>
    </row>
    <row r="189" spans="1:4" x14ac:dyDescent="0.45">
      <c r="A189">
        <v>189</v>
      </c>
      <c r="B189">
        <v>83</v>
      </c>
      <c r="C189" s="1">
        <f t="shared" si="4"/>
        <v>1.9325099132112359E-5</v>
      </c>
      <c r="D189">
        <f t="shared" si="5"/>
        <v>6.7138782696001185</v>
      </c>
    </row>
    <row r="190" spans="1:4" x14ac:dyDescent="0.45">
      <c r="A190">
        <v>190</v>
      </c>
      <c r="B190">
        <v>84</v>
      </c>
      <c r="C190" s="1">
        <f t="shared" si="4"/>
        <v>1.9557931651776362E-5</v>
      </c>
      <c r="D190">
        <f t="shared" si="5"/>
        <v>6.7086770759143111</v>
      </c>
    </row>
    <row r="191" spans="1:4" x14ac:dyDescent="0.45">
      <c r="A191">
        <v>191</v>
      </c>
      <c r="B191">
        <v>84</v>
      </c>
      <c r="C191" s="1">
        <f t="shared" si="4"/>
        <v>1.9557931651776362E-5</v>
      </c>
      <c r="D191">
        <f t="shared" si="5"/>
        <v>6.7086770759143111</v>
      </c>
    </row>
    <row r="192" spans="1:4" x14ac:dyDescent="0.45">
      <c r="A192">
        <v>192</v>
      </c>
      <c r="B192">
        <v>84</v>
      </c>
      <c r="C192" s="1">
        <f t="shared" si="4"/>
        <v>1.9557931651776362E-5</v>
      </c>
      <c r="D192">
        <f t="shared" si="5"/>
        <v>6.7086770759143111</v>
      </c>
    </row>
    <row r="193" spans="1:4" x14ac:dyDescent="0.45">
      <c r="A193">
        <v>193</v>
      </c>
      <c r="B193">
        <v>84</v>
      </c>
      <c r="C193" s="1">
        <f t="shared" si="4"/>
        <v>1.9557931651776362E-5</v>
      </c>
      <c r="D193">
        <f t="shared" si="5"/>
        <v>6.7086770759143111</v>
      </c>
    </row>
    <row r="194" spans="1:4" x14ac:dyDescent="0.45">
      <c r="A194">
        <v>194</v>
      </c>
      <c r="B194">
        <v>83</v>
      </c>
      <c r="C194" s="1">
        <f t="shared" ref="C194:C257" si="6">(B194/429493269)*100</f>
        <v>1.9325099132112359E-5</v>
      </c>
      <c r="D194">
        <f t="shared" ref="D194:D257" si="7">LOG10(429493269/B194)</f>
        <v>6.7138782696001185</v>
      </c>
    </row>
    <row r="195" spans="1:4" x14ac:dyDescent="0.45">
      <c r="A195">
        <v>195</v>
      </c>
      <c r="B195">
        <v>82</v>
      </c>
      <c r="C195" s="1">
        <f t="shared" si="6"/>
        <v>1.9092266612448352E-5</v>
      </c>
      <c r="D195">
        <f t="shared" si="7"/>
        <v>6.7191425095924755</v>
      </c>
    </row>
    <row r="196" spans="1:4" x14ac:dyDescent="0.45">
      <c r="A196">
        <v>196</v>
      </c>
      <c r="B196">
        <v>429491946</v>
      </c>
      <c r="C196" s="1">
        <f t="shared" si="6"/>
        <v>99.999691962576492</v>
      </c>
      <c r="D196">
        <f t="shared" si="7"/>
        <v>1.3377915929686827E-6</v>
      </c>
    </row>
    <row r="197" spans="1:4" x14ac:dyDescent="0.45">
      <c r="A197">
        <v>197</v>
      </c>
      <c r="B197">
        <v>429484046</v>
      </c>
      <c r="C197" s="1">
        <f t="shared" si="6"/>
        <v>99.99785258567114</v>
      </c>
      <c r="D197">
        <f t="shared" si="7"/>
        <v>9.3262020703065072E-6</v>
      </c>
    </row>
    <row r="198" spans="1:4" x14ac:dyDescent="0.45">
      <c r="A198">
        <v>198</v>
      </c>
      <c r="B198">
        <v>429484096</v>
      </c>
      <c r="C198" s="1">
        <f t="shared" si="6"/>
        <v>99.997864227297114</v>
      </c>
      <c r="D198">
        <f t="shared" si="7"/>
        <v>9.2756420482228762E-6</v>
      </c>
    </row>
    <row r="199" spans="1:4" x14ac:dyDescent="0.45">
      <c r="A199">
        <v>199</v>
      </c>
      <c r="B199">
        <v>429484142</v>
      </c>
      <c r="C199" s="1">
        <f t="shared" si="6"/>
        <v>99.997874937593025</v>
      </c>
      <c r="D199">
        <f t="shared" si="7"/>
        <v>9.2291268331642453E-6</v>
      </c>
    </row>
    <row r="200" spans="1:4" x14ac:dyDescent="0.45">
      <c r="A200">
        <v>200</v>
      </c>
      <c r="B200">
        <v>429484172</v>
      </c>
      <c r="C200" s="1">
        <f t="shared" si="6"/>
        <v>99.997881922568624</v>
      </c>
      <c r="D200">
        <f t="shared" si="7"/>
        <v>9.1987908260091305E-6</v>
      </c>
    </row>
    <row r="201" spans="1:4" x14ac:dyDescent="0.45">
      <c r="A201">
        <v>201</v>
      </c>
      <c r="B201">
        <v>429484189</v>
      </c>
      <c r="C201" s="1">
        <f t="shared" si="6"/>
        <v>99.997885880721455</v>
      </c>
      <c r="D201">
        <f t="shared" si="7"/>
        <v>9.1816004228815025E-6</v>
      </c>
    </row>
    <row r="202" spans="1:4" x14ac:dyDescent="0.45">
      <c r="A202">
        <v>202</v>
      </c>
      <c r="B202">
        <v>429484193</v>
      </c>
      <c r="C202" s="1">
        <f t="shared" si="6"/>
        <v>99.997886812051533</v>
      </c>
      <c r="D202">
        <f t="shared" si="7"/>
        <v>9.1775556222565817E-6</v>
      </c>
    </row>
    <row r="203" spans="1:4" x14ac:dyDescent="0.45">
      <c r="A203">
        <v>203</v>
      </c>
      <c r="B203">
        <v>429484202</v>
      </c>
      <c r="C203" s="1">
        <f t="shared" si="6"/>
        <v>99.997888907544208</v>
      </c>
      <c r="D203">
        <f t="shared" si="7"/>
        <v>9.1684548209779575E-6</v>
      </c>
    </row>
    <row r="204" spans="1:4" x14ac:dyDescent="0.45">
      <c r="A204">
        <v>204</v>
      </c>
      <c r="B204">
        <v>429484205</v>
      </c>
      <c r="C204" s="1">
        <f t="shared" si="6"/>
        <v>99.997889606041767</v>
      </c>
      <c r="D204">
        <f t="shared" si="7"/>
        <v>9.1654212206379452E-6</v>
      </c>
    </row>
    <row r="205" spans="1:4" x14ac:dyDescent="0.45">
      <c r="A205">
        <v>205</v>
      </c>
      <c r="B205">
        <v>429484213</v>
      </c>
      <c r="C205" s="1">
        <f t="shared" si="6"/>
        <v>99.997891468701923</v>
      </c>
      <c r="D205">
        <f t="shared" si="7"/>
        <v>9.1573316197240777E-6</v>
      </c>
    </row>
    <row r="206" spans="1:4" x14ac:dyDescent="0.45">
      <c r="A206">
        <v>206</v>
      </c>
      <c r="B206">
        <v>429484203</v>
      </c>
      <c r="C206" s="1">
        <f t="shared" si="6"/>
        <v>99.997889140376728</v>
      </c>
      <c r="D206">
        <f t="shared" si="7"/>
        <v>9.1674436208669754E-6</v>
      </c>
    </row>
    <row r="207" spans="1:4" x14ac:dyDescent="0.45">
      <c r="A207">
        <v>207</v>
      </c>
      <c r="B207">
        <v>429484216</v>
      </c>
      <c r="C207" s="1">
        <f t="shared" si="6"/>
        <v>99.997892167199481</v>
      </c>
      <c r="D207">
        <f t="shared" si="7"/>
        <v>9.1542980194027966E-6</v>
      </c>
    </row>
    <row r="208" spans="1:4" x14ac:dyDescent="0.45">
      <c r="A208">
        <v>208</v>
      </c>
      <c r="B208">
        <v>429484334</v>
      </c>
      <c r="C208" s="1">
        <f t="shared" si="6"/>
        <v>99.997919641436809</v>
      </c>
      <c r="D208">
        <f t="shared" si="7"/>
        <v>9.0349764240616936E-6</v>
      </c>
    </row>
    <row r="209" spans="1:4" x14ac:dyDescent="0.45">
      <c r="A209">
        <v>209</v>
      </c>
      <c r="B209">
        <v>429484649</v>
      </c>
      <c r="C209" s="1">
        <f t="shared" si="6"/>
        <v>99.99799298368049</v>
      </c>
      <c r="D209">
        <f t="shared" si="7"/>
        <v>8.7164485970347488E-6</v>
      </c>
    </row>
    <row r="210" spans="1:4" x14ac:dyDescent="0.45">
      <c r="A210">
        <v>210</v>
      </c>
      <c r="B210">
        <v>429496531</v>
      </c>
      <c r="C210" s="1">
        <f t="shared" si="6"/>
        <v>100.00075949967915</v>
      </c>
      <c r="D210">
        <f t="shared" si="7"/>
        <v>-3.2984526707184753E-6</v>
      </c>
    </row>
    <row r="211" spans="1:4" x14ac:dyDescent="0.45">
      <c r="A211">
        <v>211</v>
      </c>
      <c r="B211">
        <v>55</v>
      </c>
      <c r="C211" s="1">
        <f t="shared" si="6"/>
        <v>1.2805788581520237E-5</v>
      </c>
      <c r="D211">
        <f t="shared" si="7"/>
        <v>6.892593672481949</v>
      </c>
    </row>
    <row r="212" spans="1:4" x14ac:dyDescent="0.45">
      <c r="A212">
        <v>212</v>
      </c>
      <c r="B212">
        <v>55</v>
      </c>
      <c r="C212" s="1">
        <f t="shared" si="6"/>
        <v>1.2805788581520237E-5</v>
      </c>
      <c r="D212">
        <f t="shared" si="7"/>
        <v>6.892593672481949</v>
      </c>
    </row>
    <row r="213" spans="1:4" x14ac:dyDescent="0.45">
      <c r="A213">
        <v>213</v>
      </c>
      <c r="B213">
        <v>54</v>
      </c>
      <c r="C213" s="1">
        <f t="shared" si="6"/>
        <v>1.2572956061856235E-5</v>
      </c>
      <c r="D213">
        <f t="shared" si="7"/>
        <v>6.900562602153224</v>
      </c>
    </row>
    <row r="214" spans="1:4" x14ac:dyDescent="0.45">
      <c r="A214">
        <v>214</v>
      </c>
      <c r="B214">
        <v>55</v>
      </c>
      <c r="C214" s="1">
        <f t="shared" si="6"/>
        <v>1.2805788581520237E-5</v>
      </c>
      <c r="D214">
        <f t="shared" si="7"/>
        <v>6.892593672481949</v>
      </c>
    </row>
    <row r="215" spans="1:4" x14ac:dyDescent="0.45">
      <c r="A215">
        <v>215</v>
      </c>
      <c r="B215">
        <v>55</v>
      </c>
      <c r="C215" s="1">
        <f t="shared" si="6"/>
        <v>1.2805788581520237E-5</v>
      </c>
      <c r="D215">
        <f t="shared" si="7"/>
        <v>6.892593672481949</v>
      </c>
    </row>
    <row r="216" spans="1:4" x14ac:dyDescent="0.45">
      <c r="A216">
        <v>216</v>
      </c>
      <c r="B216">
        <v>55</v>
      </c>
      <c r="C216" s="1">
        <f t="shared" si="6"/>
        <v>1.2805788581520237E-5</v>
      </c>
      <c r="D216">
        <f t="shared" si="7"/>
        <v>6.892593672481949</v>
      </c>
    </row>
    <row r="217" spans="1:4" x14ac:dyDescent="0.45">
      <c r="A217">
        <v>217</v>
      </c>
      <c r="B217">
        <v>55</v>
      </c>
      <c r="C217" s="1">
        <f t="shared" si="6"/>
        <v>1.2805788581520237E-5</v>
      </c>
      <c r="D217">
        <f t="shared" si="7"/>
        <v>6.892593672481949</v>
      </c>
    </row>
    <row r="218" spans="1:4" x14ac:dyDescent="0.45">
      <c r="A218">
        <v>218</v>
      </c>
      <c r="B218">
        <v>55</v>
      </c>
      <c r="C218" s="1">
        <f t="shared" si="6"/>
        <v>1.2805788581520237E-5</v>
      </c>
      <c r="D218">
        <f t="shared" si="7"/>
        <v>6.892593672481949</v>
      </c>
    </row>
    <row r="219" spans="1:4" x14ac:dyDescent="0.45">
      <c r="A219">
        <v>219</v>
      </c>
      <c r="B219">
        <v>55</v>
      </c>
      <c r="C219" s="1">
        <f t="shared" si="6"/>
        <v>1.2805788581520237E-5</v>
      </c>
      <c r="D219">
        <f t="shared" si="7"/>
        <v>6.892593672481949</v>
      </c>
    </row>
    <row r="220" spans="1:4" x14ac:dyDescent="0.45">
      <c r="A220">
        <v>220</v>
      </c>
      <c r="B220">
        <v>54</v>
      </c>
      <c r="C220" s="1">
        <f t="shared" si="6"/>
        <v>1.2572956061856235E-5</v>
      </c>
      <c r="D220">
        <f t="shared" si="7"/>
        <v>6.900562602153224</v>
      </c>
    </row>
    <row r="221" spans="1:4" x14ac:dyDescent="0.45">
      <c r="A221">
        <v>221</v>
      </c>
      <c r="B221">
        <v>54</v>
      </c>
      <c r="C221" s="1">
        <f t="shared" si="6"/>
        <v>1.2572956061856235E-5</v>
      </c>
      <c r="D221">
        <f t="shared" si="7"/>
        <v>6.900562602153224</v>
      </c>
    </row>
    <row r="222" spans="1:4" x14ac:dyDescent="0.45">
      <c r="A222">
        <v>222</v>
      </c>
      <c r="B222">
        <v>429481811</v>
      </c>
      <c r="C222" s="1">
        <f t="shared" si="6"/>
        <v>99.997332204989689</v>
      </c>
      <c r="D222">
        <f t="shared" si="7"/>
        <v>1.1586241067501409E-5</v>
      </c>
    </row>
    <row r="223" spans="1:4" x14ac:dyDescent="0.45">
      <c r="A223">
        <v>223</v>
      </c>
      <c r="B223">
        <v>429484950</v>
      </c>
      <c r="C223" s="1">
        <f t="shared" si="6"/>
        <v>99.998063066268912</v>
      </c>
      <c r="D223">
        <f t="shared" si="7"/>
        <v>8.4120777806462613E-6</v>
      </c>
    </row>
    <row r="224" spans="1:4" x14ac:dyDescent="0.45">
      <c r="A224">
        <v>224</v>
      </c>
      <c r="B224">
        <v>429485002</v>
      </c>
      <c r="C224" s="1">
        <f t="shared" si="6"/>
        <v>99.99807517355994</v>
      </c>
      <c r="D224">
        <f t="shared" si="7"/>
        <v>8.35949546860029E-6</v>
      </c>
    </row>
    <row r="225" spans="1:4" x14ac:dyDescent="0.45">
      <c r="A225">
        <v>225</v>
      </c>
      <c r="B225">
        <v>429485030</v>
      </c>
      <c r="C225" s="1">
        <f t="shared" si="6"/>
        <v>99.998081692870485</v>
      </c>
      <c r="D225">
        <f t="shared" si="7"/>
        <v>8.3311819185156065E-6</v>
      </c>
    </row>
    <row r="226" spans="1:4" x14ac:dyDescent="0.45">
      <c r="A226">
        <v>226</v>
      </c>
      <c r="B226">
        <v>429485049</v>
      </c>
      <c r="C226" s="1">
        <f t="shared" si="6"/>
        <v>99.99808611668837</v>
      </c>
      <c r="D226">
        <f t="shared" si="7"/>
        <v>8.3119691535051514E-6</v>
      </c>
    </row>
    <row r="227" spans="1:4" x14ac:dyDescent="0.45">
      <c r="A227">
        <v>227</v>
      </c>
      <c r="B227">
        <v>429485075</v>
      </c>
      <c r="C227" s="1">
        <f t="shared" si="6"/>
        <v>99.998092170333877</v>
      </c>
      <c r="D227">
        <f t="shared" si="7"/>
        <v>8.2856780026321658E-6</v>
      </c>
    </row>
    <row r="228" spans="1:4" x14ac:dyDescent="0.45">
      <c r="A228">
        <v>228</v>
      </c>
      <c r="B228">
        <v>429485074</v>
      </c>
      <c r="C228" s="1">
        <f t="shared" si="6"/>
        <v>99.998091937501357</v>
      </c>
      <c r="D228">
        <f t="shared" si="7"/>
        <v>8.286689200746134E-6</v>
      </c>
    </row>
    <row r="229" spans="1:4" x14ac:dyDescent="0.45">
      <c r="A229">
        <v>229</v>
      </c>
      <c r="B229">
        <v>429485091</v>
      </c>
      <c r="C229" s="1">
        <f t="shared" si="6"/>
        <v>99.998095895654188</v>
      </c>
      <c r="D229">
        <f t="shared" si="7"/>
        <v>8.2694988337420776E-6</v>
      </c>
    </row>
    <row r="230" spans="1:4" x14ac:dyDescent="0.45">
      <c r="A230">
        <v>230</v>
      </c>
      <c r="B230">
        <v>429485081</v>
      </c>
      <c r="C230" s="1">
        <f t="shared" si="6"/>
        <v>99.998093567328993</v>
      </c>
      <c r="D230">
        <f t="shared" si="7"/>
        <v>8.2796108142846394E-6</v>
      </c>
    </row>
    <row r="231" spans="1:4" x14ac:dyDescent="0.45">
      <c r="A231">
        <v>231</v>
      </c>
      <c r="B231">
        <v>429485089</v>
      </c>
      <c r="C231" s="1">
        <f t="shared" si="6"/>
        <v>99.998095429989149</v>
      </c>
      <c r="D231">
        <f t="shared" si="7"/>
        <v>8.27152122985014E-6</v>
      </c>
    </row>
    <row r="232" spans="1:4" x14ac:dyDescent="0.45">
      <c r="A232">
        <v>232</v>
      </c>
      <c r="B232">
        <v>429485094</v>
      </c>
      <c r="C232" s="1">
        <f t="shared" si="6"/>
        <v>99.998096594151747</v>
      </c>
      <c r="D232">
        <f t="shared" si="7"/>
        <v>8.2664652396587589E-6</v>
      </c>
    </row>
    <row r="233" spans="1:4" x14ac:dyDescent="0.45">
      <c r="A233">
        <v>233</v>
      </c>
      <c r="B233">
        <v>429485115</v>
      </c>
      <c r="C233" s="1">
        <f t="shared" si="6"/>
        <v>99.998101483634656</v>
      </c>
      <c r="D233">
        <f t="shared" si="7"/>
        <v>8.2452300814465113E-6</v>
      </c>
    </row>
    <row r="234" spans="1:4" x14ac:dyDescent="0.45">
      <c r="A234">
        <v>234</v>
      </c>
      <c r="B234">
        <v>429485118</v>
      </c>
      <c r="C234" s="1">
        <f t="shared" si="6"/>
        <v>99.998102182132214</v>
      </c>
      <c r="D234">
        <f t="shared" si="7"/>
        <v>8.2421964875793944E-6</v>
      </c>
    </row>
    <row r="235" spans="1:4" x14ac:dyDescent="0.45">
      <c r="A235">
        <v>235</v>
      </c>
      <c r="B235">
        <v>429493318</v>
      </c>
      <c r="C235" s="1">
        <f t="shared" si="6"/>
        <v>100.00001140879347</v>
      </c>
      <c r="D235">
        <f t="shared" si="7"/>
        <v>-4.9547757657516274E-8</v>
      </c>
    </row>
    <row r="236" spans="1:4" x14ac:dyDescent="0.45">
      <c r="A236">
        <v>236</v>
      </c>
      <c r="B236">
        <v>38</v>
      </c>
      <c r="C236" s="1">
        <f t="shared" si="6"/>
        <v>8.8476357472321632E-6</v>
      </c>
      <c r="D236">
        <f t="shared" si="7"/>
        <v>7.0531727653593821</v>
      </c>
    </row>
    <row r="237" spans="1:4" x14ac:dyDescent="0.45">
      <c r="A237">
        <v>237</v>
      </c>
      <c r="B237">
        <v>37</v>
      </c>
      <c r="C237" s="1">
        <f t="shared" si="6"/>
        <v>8.6148032275681601E-6</v>
      </c>
      <c r="D237">
        <f t="shared" si="7"/>
        <v>7.0647546379091972</v>
      </c>
    </row>
    <row r="238" spans="1:4" x14ac:dyDescent="0.45">
      <c r="A238">
        <v>238</v>
      </c>
      <c r="B238">
        <v>37</v>
      </c>
      <c r="C238" s="1">
        <f t="shared" si="6"/>
        <v>8.6148032275681601E-6</v>
      </c>
      <c r="D238">
        <f t="shared" si="7"/>
        <v>7.0647546379091972</v>
      </c>
    </row>
    <row r="239" spans="1:4" x14ac:dyDescent="0.45">
      <c r="A239">
        <v>239</v>
      </c>
      <c r="B239">
        <v>38</v>
      </c>
      <c r="C239" s="1">
        <f t="shared" si="6"/>
        <v>8.8476357472321632E-6</v>
      </c>
      <c r="D239">
        <f t="shared" si="7"/>
        <v>7.0531727653593821</v>
      </c>
    </row>
    <row r="240" spans="1:4" x14ac:dyDescent="0.45">
      <c r="A240">
        <v>240</v>
      </c>
      <c r="B240">
        <v>38</v>
      </c>
      <c r="C240" s="1">
        <f t="shared" si="6"/>
        <v>8.8476357472321632E-6</v>
      </c>
      <c r="D240">
        <f t="shared" si="7"/>
        <v>7.0531727653593821</v>
      </c>
    </row>
    <row r="241" spans="1:4" x14ac:dyDescent="0.45">
      <c r="A241">
        <v>241</v>
      </c>
      <c r="B241">
        <v>38</v>
      </c>
      <c r="C241" s="1">
        <f t="shared" si="6"/>
        <v>8.8476357472321632E-6</v>
      </c>
      <c r="D241">
        <f t="shared" si="7"/>
        <v>7.0531727653593821</v>
      </c>
    </row>
    <row r="242" spans="1:4" x14ac:dyDescent="0.45">
      <c r="A242">
        <v>242</v>
      </c>
      <c r="B242">
        <v>38</v>
      </c>
      <c r="C242" s="1">
        <f t="shared" si="6"/>
        <v>8.8476357472321632E-6</v>
      </c>
      <c r="D242">
        <f t="shared" si="7"/>
        <v>7.0531727653593821</v>
      </c>
    </row>
    <row r="243" spans="1:4" x14ac:dyDescent="0.45">
      <c r="A243">
        <v>243</v>
      </c>
      <c r="B243">
        <v>38</v>
      </c>
      <c r="C243" s="1">
        <f t="shared" si="6"/>
        <v>8.8476357472321632E-6</v>
      </c>
      <c r="D243">
        <f t="shared" si="7"/>
        <v>7.0531727653593821</v>
      </c>
    </row>
    <row r="244" spans="1:4" x14ac:dyDescent="0.45">
      <c r="A244">
        <v>244</v>
      </c>
      <c r="B244">
        <v>38</v>
      </c>
      <c r="C244" s="1">
        <f t="shared" si="6"/>
        <v>8.8476357472321632E-6</v>
      </c>
      <c r="D244">
        <f t="shared" si="7"/>
        <v>7.0531727653593821</v>
      </c>
    </row>
    <row r="245" spans="1:4" x14ac:dyDescent="0.45">
      <c r="A245">
        <v>245</v>
      </c>
      <c r="B245">
        <v>38</v>
      </c>
      <c r="C245" s="1">
        <f t="shared" si="6"/>
        <v>8.8476357472321632E-6</v>
      </c>
      <c r="D245">
        <f t="shared" si="7"/>
        <v>7.0531727653593821</v>
      </c>
    </row>
    <row r="246" spans="1:4" x14ac:dyDescent="0.45">
      <c r="A246">
        <v>246</v>
      </c>
      <c r="B246">
        <v>38</v>
      </c>
      <c r="C246" s="1">
        <f t="shared" si="6"/>
        <v>8.8476357472321632E-6</v>
      </c>
      <c r="D246">
        <f t="shared" si="7"/>
        <v>7.0531727653593821</v>
      </c>
    </row>
    <row r="247" spans="1:4" x14ac:dyDescent="0.45">
      <c r="A247">
        <v>247</v>
      </c>
      <c r="B247">
        <v>38</v>
      </c>
      <c r="C247" s="1">
        <f t="shared" si="6"/>
        <v>8.8476357472321632E-6</v>
      </c>
      <c r="D247">
        <f t="shared" si="7"/>
        <v>7.0531727653593821</v>
      </c>
    </row>
    <row r="248" spans="1:4" x14ac:dyDescent="0.45">
      <c r="A248">
        <v>248</v>
      </c>
      <c r="B248">
        <v>38</v>
      </c>
      <c r="C248" s="1">
        <f t="shared" si="6"/>
        <v>8.8476357472321632E-6</v>
      </c>
      <c r="D248">
        <f t="shared" si="7"/>
        <v>7.0531727653593821</v>
      </c>
    </row>
    <row r="249" spans="1:4" x14ac:dyDescent="0.45">
      <c r="A249">
        <v>249</v>
      </c>
      <c r="B249">
        <v>38</v>
      </c>
      <c r="C249" s="1">
        <f t="shared" si="6"/>
        <v>8.8476357472321632E-6</v>
      </c>
      <c r="D249">
        <f t="shared" si="7"/>
        <v>7.0531727653593821</v>
      </c>
    </row>
    <row r="250" spans="1:4" x14ac:dyDescent="0.45">
      <c r="A250">
        <v>250</v>
      </c>
      <c r="B250">
        <v>37</v>
      </c>
      <c r="C250" s="1">
        <f t="shared" si="6"/>
        <v>8.6148032275681601E-6</v>
      </c>
      <c r="D250">
        <f t="shared" si="7"/>
        <v>7.0647546379091972</v>
      </c>
    </row>
    <row r="251" spans="1:4" x14ac:dyDescent="0.45">
      <c r="A251">
        <v>251</v>
      </c>
      <c r="B251">
        <v>37</v>
      </c>
      <c r="C251" s="1">
        <f t="shared" si="6"/>
        <v>8.6148032275681601E-6</v>
      </c>
      <c r="D251">
        <f t="shared" si="7"/>
        <v>7.0647546379091972</v>
      </c>
    </row>
    <row r="252" spans="1:4" x14ac:dyDescent="0.45">
      <c r="A252">
        <v>252</v>
      </c>
      <c r="B252">
        <v>429496075</v>
      </c>
      <c r="C252" s="1">
        <f t="shared" si="6"/>
        <v>100.00065332805018</v>
      </c>
      <c r="D252">
        <f t="shared" si="7"/>
        <v>-2.8373584020262256E-6</v>
      </c>
    </row>
    <row r="253" spans="1:4" x14ac:dyDescent="0.45">
      <c r="A253">
        <v>253</v>
      </c>
      <c r="B253">
        <v>429485933</v>
      </c>
      <c r="C253" s="1">
        <f t="shared" si="6"/>
        <v>99.998291940635738</v>
      </c>
      <c r="D253">
        <f t="shared" si="7"/>
        <v>7.4180709193440633E-6</v>
      </c>
    </row>
    <row r="254" spans="1:4" x14ac:dyDescent="0.45">
      <c r="A254">
        <v>254</v>
      </c>
      <c r="B254">
        <v>429485967</v>
      </c>
      <c r="C254" s="1">
        <f t="shared" si="6"/>
        <v>99.998299856941415</v>
      </c>
      <c r="D254">
        <f t="shared" si="7"/>
        <v>7.3836902547524521E-6</v>
      </c>
    </row>
    <row r="255" spans="1:4" x14ac:dyDescent="0.45">
      <c r="A255">
        <v>255</v>
      </c>
      <c r="B255">
        <v>429486444</v>
      </c>
      <c r="C255" s="1">
        <f t="shared" si="6"/>
        <v>99.998410918053295</v>
      </c>
      <c r="D255">
        <f t="shared" si="7"/>
        <v>6.9013500416493507E-6</v>
      </c>
    </row>
    <row r="256" spans="1:4" x14ac:dyDescent="0.45">
      <c r="A256">
        <v>256</v>
      </c>
      <c r="B256">
        <v>429486528</v>
      </c>
      <c r="C256" s="1">
        <f t="shared" si="6"/>
        <v>99.998430475984946</v>
      </c>
      <c r="D256">
        <f t="shared" si="7"/>
        <v>6.8164096822453243E-6</v>
      </c>
    </row>
    <row r="257" spans="1:4" x14ac:dyDescent="0.45">
      <c r="A257">
        <v>257</v>
      </c>
      <c r="B257">
        <v>429486216</v>
      </c>
      <c r="C257" s="1">
        <f t="shared" si="6"/>
        <v>99.99835783223881</v>
      </c>
      <c r="D257">
        <f t="shared" si="7"/>
        <v>7.1319025294909094E-6</v>
      </c>
    </row>
    <row r="258" spans="1:4" x14ac:dyDescent="0.45">
      <c r="A258">
        <v>258</v>
      </c>
      <c r="B258">
        <v>429486561</v>
      </c>
      <c r="C258" s="1">
        <f t="shared" ref="C258:C275" si="8">(B258/429493269)*100</f>
        <v>99.99843815945809</v>
      </c>
      <c r="D258">
        <f t="shared" ref="D258:D275" si="9">LOG10(429493269/B258)</f>
        <v>6.7830402598731331E-6</v>
      </c>
    </row>
    <row r="259" spans="1:4" x14ac:dyDescent="0.45">
      <c r="A259">
        <v>259</v>
      </c>
      <c r="B259">
        <v>429486567</v>
      </c>
      <c r="C259" s="1">
        <f t="shared" si="8"/>
        <v>99.998439556453206</v>
      </c>
      <c r="D259">
        <f t="shared" si="9"/>
        <v>6.776973092480985E-6</v>
      </c>
    </row>
    <row r="260" spans="1:4" x14ac:dyDescent="0.45">
      <c r="A260">
        <v>260</v>
      </c>
      <c r="B260">
        <v>429486564</v>
      </c>
      <c r="C260" s="1">
        <f t="shared" si="8"/>
        <v>99.998438857955648</v>
      </c>
      <c r="D260">
        <f t="shared" si="9"/>
        <v>6.7800066761394381E-6</v>
      </c>
    </row>
    <row r="261" spans="1:4" x14ac:dyDescent="0.45">
      <c r="A261">
        <v>261</v>
      </c>
      <c r="B261">
        <v>429486585</v>
      </c>
      <c r="C261" s="1">
        <f t="shared" si="8"/>
        <v>99.998443747438571</v>
      </c>
      <c r="D261">
        <f t="shared" si="9"/>
        <v>6.7587715906638638E-6</v>
      </c>
    </row>
    <row r="262" spans="1:4" x14ac:dyDescent="0.45">
      <c r="A262">
        <v>262</v>
      </c>
      <c r="B262">
        <v>429486566</v>
      </c>
      <c r="C262" s="1">
        <f t="shared" si="8"/>
        <v>99.998439323620687</v>
      </c>
      <c r="D262">
        <f t="shared" si="9"/>
        <v>6.7779842870683009E-6</v>
      </c>
    </row>
    <row r="263" spans="1:4" x14ac:dyDescent="0.45">
      <c r="A263">
        <v>263</v>
      </c>
      <c r="B263">
        <v>429486586</v>
      </c>
      <c r="C263" s="1">
        <f t="shared" si="8"/>
        <v>99.998443980271091</v>
      </c>
      <c r="D263">
        <f t="shared" si="9"/>
        <v>6.7577603962246762E-6</v>
      </c>
    </row>
    <row r="264" spans="1:4" x14ac:dyDescent="0.45">
      <c r="A264">
        <v>264</v>
      </c>
      <c r="B264">
        <v>429486571</v>
      </c>
      <c r="C264" s="1">
        <f t="shared" si="8"/>
        <v>99.998440487783284</v>
      </c>
      <c r="D264">
        <f t="shared" si="9"/>
        <v>6.7729283142046076E-6</v>
      </c>
    </row>
    <row r="265" spans="1:4" x14ac:dyDescent="0.45">
      <c r="A265">
        <v>265</v>
      </c>
      <c r="B265">
        <v>429486559</v>
      </c>
      <c r="C265" s="1">
        <f t="shared" si="8"/>
        <v>99.998437693793051</v>
      </c>
      <c r="D265">
        <f t="shared" si="9"/>
        <v>6.7850626490171583E-6</v>
      </c>
    </row>
    <row r="266" spans="1:4" x14ac:dyDescent="0.45">
      <c r="A266">
        <v>266</v>
      </c>
      <c r="B266">
        <v>429486578</v>
      </c>
      <c r="C266" s="1">
        <f t="shared" si="8"/>
        <v>99.998442117610935</v>
      </c>
      <c r="D266">
        <f t="shared" si="9"/>
        <v>6.7658499524437034E-6</v>
      </c>
    </row>
    <row r="267" spans="1:4" x14ac:dyDescent="0.45">
      <c r="A267">
        <v>267</v>
      </c>
      <c r="B267">
        <v>429486580</v>
      </c>
      <c r="C267" s="1">
        <f t="shared" si="8"/>
        <v>99.998442583275974</v>
      </c>
      <c r="D267">
        <f t="shared" si="9"/>
        <v>6.7638275633066417E-6</v>
      </c>
    </row>
    <row r="268" spans="1:4" x14ac:dyDescent="0.45">
      <c r="A268">
        <v>268</v>
      </c>
      <c r="B268">
        <v>429486679</v>
      </c>
      <c r="C268" s="1">
        <f t="shared" si="8"/>
        <v>99.998465633695417</v>
      </c>
      <c r="D268">
        <f t="shared" si="9"/>
        <v>6.6637193161072458E-6</v>
      </c>
    </row>
    <row r="269" spans="1:4" x14ac:dyDescent="0.45">
      <c r="A269">
        <v>269</v>
      </c>
      <c r="B269">
        <v>429486700</v>
      </c>
      <c r="C269" s="1">
        <f t="shared" si="8"/>
        <v>99.998470523178327</v>
      </c>
      <c r="D269">
        <f t="shared" si="9"/>
        <v>6.6424842362281902E-6</v>
      </c>
    </row>
    <row r="270" spans="1:4" x14ac:dyDescent="0.45">
      <c r="A270">
        <v>270</v>
      </c>
      <c r="B270">
        <v>429486688</v>
      </c>
      <c r="C270" s="1">
        <f t="shared" si="8"/>
        <v>99.998467729188093</v>
      </c>
      <c r="D270">
        <f t="shared" si="9"/>
        <v>6.6546185674530473E-6</v>
      </c>
    </row>
    <row r="271" spans="1:4" x14ac:dyDescent="0.45">
      <c r="A271">
        <v>271</v>
      </c>
      <c r="B271">
        <v>429486679</v>
      </c>
      <c r="C271" s="1">
        <f t="shared" si="8"/>
        <v>99.998465633695417</v>
      </c>
      <c r="D271">
        <f t="shared" si="9"/>
        <v>6.6637193161072458E-6</v>
      </c>
    </row>
    <row r="272" spans="1:4" x14ac:dyDescent="0.45">
      <c r="A272">
        <v>272</v>
      </c>
      <c r="B272">
        <v>429486679</v>
      </c>
      <c r="C272" s="1">
        <f t="shared" si="8"/>
        <v>99.998465633695417</v>
      </c>
      <c r="D272">
        <f t="shared" si="9"/>
        <v>6.6637193161072458E-6</v>
      </c>
    </row>
    <row r="273" spans="1:4" x14ac:dyDescent="0.45">
      <c r="A273">
        <v>273</v>
      </c>
      <c r="B273">
        <v>429486684</v>
      </c>
      <c r="C273" s="1">
        <f t="shared" si="8"/>
        <v>99.998466797858015</v>
      </c>
      <c r="D273">
        <f t="shared" si="9"/>
        <v>6.6586633446133775E-6</v>
      </c>
    </row>
    <row r="274" spans="1:4" x14ac:dyDescent="0.45">
      <c r="A274">
        <v>274</v>
      </c>
      <c r="B274">
        <v>429486680</v>
      </c>
      <c r="C274" s="1">
        <f t="shared" si="8"/>
        <v>99.998465866527937</v>
      </c>
      <c r="D274">
        <f t="shared" si="9"/>
        <v>6.6627081217360359E-6</v>
      </c>
    </row>
    <row r="275" spans="1:4" x14ac:dyDescent="0.45">
      <c r="A275">
        <v>275</v>
      </c>
      <c r="B275">
        <v>429486688</v>
      </c>
      <c r="C275" s="1">
        <f t="shared" si="8"/>
        <v>99.998467729188093</v>
      </c>
      <c r="D275">
        <f t="shared" si="9"/>
        <v>6.6546185674530473E-6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Cocioba</dc:creator>
  <cp:lastModifiedBy>Sebastian Cocioba</cp:lastModifiedBy>
  <dcterms:created xsi:type="dcterms:W3CDTF">2015-06-05T18:17:20Z</dcterms:created>
  <dcterms:modified xsi:type="dcterms:W3CDTF">2020-09-06T01:03:57Z</dcterms:modified>
</cp:coreProperties>
</file>