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03AB371-317F-420F-9CD5-13293D019266}" xr6:coauthVersionLast="47" xr6:coauthVersionMax="47" xr10:uidLastSave="{00000000-0000-0000-0000-000000000000}"/>
  <bookViews>
    <workbookView xWindow="-120" yWindow="-120" windowWidth="20730" windowHeight="1116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<sst xmlns="http://schemas.openxmlformats.org/spreadsheetml/2006/main" count="133" uniqueCount="117">
  <si>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</si>
  <si>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</si>
  <si>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</si>
  <si>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</si>
  <si>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</si>
  <si>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</si>
  <si>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</si>
  <si>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</si>
  <si>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</si>
  <si>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</si>
  <si>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</si>
  <si>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</si>
  <si>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</si>
  <si>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</si>
  <si>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</si>
  <si>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</si>
  <si>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</si>
  <si>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</si>
  <si>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</si>
  <si>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</si>
  <si>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</si>
  <si>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</si>
  <si>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</si>
  <si>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</si>
  <si>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</si>
  <si>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</si>
  <si>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</si>
  <si>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</si>
  <si>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</si>
  <si>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</si>
  <si>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</si>
  <si>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</si>
  <si>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</si>
  <si>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</si>
  <si>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</si>
  <si>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</si>
  <si>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</si>
  <si>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</si>
  <si>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</si>
  <si>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</si>
  <si>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</si>
  <si>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</si>
  <si>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</si>
  <si>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</si>
  <si>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phase 2</t>
  </si>
  <si>
    <t>Feature: 5</t>
  </si>
  <si>
    <t>View Profile[miner][user]</t>
  </si>
  <si>
    <t xml:space="preserve">&lt;table&gt;
  Name 
  Email 
  Phone 
  Date of Birth 
  gender 
  user type 
  edit </t>
  </si>
  <si>
    <t xml:space="preserve">- No null values 
- Edit button should take user to edit page 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</si>
  <si>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</si>
  <si>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</si>
  <si>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</si>
  <si>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</si>
  <si>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</si>
  <si>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</si>
  <si>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</si>
  <si>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</si>
  <si>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</si>
  <si>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</si>
  <si>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</si>
  <si>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</si>
  <si>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</si>
  <si>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</si>
  <si>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</si>
  <si>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</si>
  <si>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</si>
  <si>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Auth Feature</t>
  </si>
  <si>
    <t>Web2</t>
  </si>
  <si>
    <t>Employee Management System</t>
  </si>
  <si>
    <t>Employee,Administrators</t>
  </si>
  <si>
    <t>The Employee Management System (EMS) is designed to provide a secure, efficient platform for managing employee processes with transparency and real-time access. Admins can:
-Employee Profile Management: Create, update, and delete employee profiles.
-Attendance Oversight: Monitor attendance and approve/reject leave requests.
-Payroll Processing: Process payroll and generate payslips.
-Performance Tracking: Conduct performance reviews and set goals.
-Reporting &amp; Analytics: Generate reports and view real-time analytics.
-Communication: Post company-wide announcements.
-Document Management: Upload and manage important documents.
-User Access Control: Manage roles and permissions.
-System Configuration &amp; Integration: Configure system settings and integrate with external tools.</t>
  </si>
  <si>
    <t>Signup [Admin] [Employee]</t>
  </si>
  <si>
    <t>&lt;Form&gt;
  &lt;input=name&gt;
  &lt;input=email&gt;
  &lt;input=password&gt;
  &lt;input=re-password&gt;
  &lt;input=user-type&gt;
  &lt;button=signup&gt;
  &lt;link=signin&gt;</t>
  </si>
  <si>
    <t>Signin [Admin] [Employee]</t>
  </si>
  <si>
    <t>Forgot password[admin] [Employee]</t>
  </si>
  <si>
    <t>Menu [admin]</t>
  </si>
  <si>
    <t>Admin Dashboard
-Overview:
-Quick Actions:
-Employee Management:
-Attendance &amp; Leave:
-Payroll:
-Performance:
-Reports:
-Announcements &amp; Documents:
-Settings</t>
  </si>
  <si>
    <t>Admin Dashboard
Overview:( link)
Quick Actions: :( link)
Employee Management: :( link)
Attendance &amp; Leave: :( link)
Payroll: :( link)
Performance: :( link)
Reports: :( link)
Announcements &amp; Documents: :( link)
Settings: :( link)</t>
  </si>
  <si>
    <t>1. Dashboard: Takes admin to the dashboard page to view key stats.
2. Send Money: Redirects to the send money page for payroll or reimbursements.
3. Public Ledger: Navigates to the public ledger page to view transaction details.
4. Latest Blocks: Opens the latest blocks page to view recent blocks/transactions.
5. View Profile: Takes admin to the profile page to view personal information.
6. Edit Profile: Opens the edit profile page for updating personal details.
7. Change Profile Photo: Redirects to the page to upload a new profile photo.
8. Change Password: Navigates to the change password page for updating the password.</t>
  </si>
  <si>
    <t>Attendance Oversight</t>
  </si>
  <si>
    <t>Attendance Oversight [Admin] [Manager]</t>
  </si>
  <si>
    <t>&lt;form&gt;
&lt;input = select user&gt;
&lt;input = select date range&gt;
&lt;button = Filter&gt;
&lt;table&gt;
columns: Name, Date, Time In, Time Out, Status
&lt;button = Export PDF&gt;
&lt;button = Export Excel&gt;</t>
  </si>
  <si>
    <t xml:space="preserve"> As an admin or manager, I want to view attendance logs so I can monitor staff/students' daily presence and absence.
- I want to filter by user or date to analyze attendance history.</t>
  </si>
  <si>
    <t>- User dropdown and date range should be functional.
- Table should update based on filter input.
- Export buttons should download visible data.
- Data must match user and date filters.G18</t>
  </si>
  <si>
    <t>Leave Approval [Admin] [Manager]</t>
  </si>
  <si>
    <t>&lt;form&gt;
&lt;input = filter by status&gt;
&lt;table&gt;
columns: Name, Leave Type, From, To, Reason, Status
&lt;button = Approve&gt;
&lt;button = Reject&gt;
&lt;textarea = Comment&gt;</t>
  </si>
  <si>
    <t xml:space="preserve">Leave Request [Employee] </t>
  </si>
  <si>
    <t>&lt;form&gt;
&lt;input = Leave Type&gt;
&lt;input = From Date&gt;
&lt;input = To Date&gt;
&lt;textarea = Reason&gt;
&lt;input = file attachment&gt;
&lt;button = Submit&gt;
&lt;card = Leave History&gt;
fields: Type, Duration, Status</t>
  </si>
  <si>
    <t xml:space="preserve"> As an employee  I want to apply for leave and view the status of my requests.)</t>
  </si>
  <si>
    <t xml:space="preserve"> As a manager, I want to review leave requests so that I can approve or reject them based on policies.</t>
  </si>
  <si>
    <t>- Leave table must show all pending  leave requests.
- Approve button should update status and notify user.
- Reject button must require comment.
- Status change must reflect in real time.</t>
  </si>
  <si>
    <t xml:space="preserve"> status of my requests.	- All fields must be filled before submit.
- File upload should allow .pdf/.doc/.jpg (max 5MB).
- Submit button should create a new leave request.
- Submitted request appears in Leave History with "Pending" status.</t>
  </si>
  <si>
    <t>leave-request</t>
  </si>
  <si>
    <t>leave-approval</t>
  </si>
  <si>
    <t>attendance</t>
  </si>
  <si>
    <t xml:space="preserve">Payroll Processing </t>
  </si>
  <si>
    <t>Payroll Generation [Admin]</t>
  </si>
  <si>
    <t>&lt;form&gt;
&lt;input = Select Month&gt;
&lt;input = Select Department&gt;
&lt;button = Generate Payroll&gt;
&lt;table&gt;
columns: Name, Basic Salary, Deductions, Net Pay
&lt;button = Confirm &amp; Save&gt;  &lt;row&gt;
    &lt;col = added unconfirmed trx id&gt;
    &lt;col = trx fee&gt;
    &lt;col = remove trx&gt;
  &lt;row&gt;
    &lt;col = number of trx&gt;
    &lt;col = total fee&gt;
    &lt;col = go button&gt;</t>
  </si>
  <si>
    <t>Payslip History [Admin]</t>
  </si>
  <si>
    <t>&lt;form&gt;
&lt;input = Select Month&gt;
&lt;button = View History&gt;
&lt;table&gt;
columns: Employee, Net Pay, View Payslip
&lt;button = Download (PDF)&gt;columns: Name, Basic Salary, Deductions, Net Pay
&lt;button = Confirm &amp; Save&gt;  &lt;row = try mining with given nonce&gt;
  &lt;row = mine&gt;</t>
  </si>
  <si>
    <t>Payslip View [Employee]</t>
  </si>
  <si>
    <t>&lt;form&gt;
&lt;input = Select Month&gt;
&lt;button = View&gt;
&lt;card = Payslip Details&gt;
fields: Name, Salary Breakdown, Deductions, Net Pay
&lt;button = Download PDF&gt;  &lt;row = hash&gt;
  &lt;row = verify&gt;
  &lt;row = confirm&gt;</t>
  </si>
  <si>
    <t>phase 4</t>
  </si>
  <si>
    <t>Salary Adjustment [Admin]</t>
  </si>
  <si>
    <t>&lt;form&gt;
&lt;input = Select Employee&gt;
&lt;input = Select Month&gt;
&lt;input = Adjustment Amount&gt;
&lt;textarea = Reason&gt;
&lt;button = Apply Adjustment&gt;  &lt;button = save &gt;</t>
  </si>
  <si>
    <t xml:space="preserve"> As an admin, I want to generate payroll by month and department so that I can calculate salaries for all employees.</t>
  </si>
  <si>
    <t>-- As an employee, I want to view and download my monthly payslips for reference or personal records.</t>
  </si>
  <si>
    <t>As an admin, I want to manually adjust salary components when there are errors or bonuses to be applied before payroll is finalized.</t>
  </si>
  <si>
    <t>Admin must select valid employee and month.
- Adjustment is reflected in next payroll generation.
- All adjustments are logged with reasons.</t>
  </si>
  <si>
    <t>payroll-edit</t>
  </si>
  <si>
    <t xml:space="preserve"> As an employee, I want to view and download my monthly payslips for reference or personal records.</t>
  </si>
  <si>
    <t>payslip, employee</t>
  </si>
  <si>
    <t>payroll-history</t>
  </si>
  <si>
    <t>- "View History" shows data by selected month.
- "Download" button generates PDF of selected payslip.
- Data must match stored payroll records.</t>
  </si>
  <si>
    <t>- Month and department fields must be selected before generation.
- Payroll table must auto-fill with fetched salary data.
- "Confirm &amp; Save" must store all records in database.
- Salaries must be calculated correctly.F28.</t>
  </si>
  <si>
    <t>- Payslip must display correct breakdown for selected month.
- Only logged-in user's payslip is shown.
- "Download PDF" button must generate payslip document.- Clicking on confirm button will increment &lt;row = number of confirmation&gt;</t>
  </si>
  <si>
    <t>- As an employee, I want to view and download my monthly payslips for reference or personal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</si>
</sst>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0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21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center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0" fontId="19" fillId="4" borderId="3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  <xf numFmtId="0" fontId="18" fillId="7" borderId="14" xfId="0" applyFont="1" applyFill="1" applyBorder="1" applyAlignment="1">
      <alignment horizontal="left" vertical="center" wrapText="1"/>
    </xf>
    <xf numFmtId="0" fontId="18" fillId="7" borderId="15" xfId="0" applyFont="1" applyFill="1" applyBorder="1" applyAlignment="1">
      <alignment horizontal="left" vertical="center" wrapText="1"/>
    </xf>
    <xf numFmtId="0" fontId="12" fillId="7" borderId="13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28</xdr:row>
      <xdr:rowOff>0</xdr:rowOff>
    </xdr:from>
    <xdr:to>
      <xdr:col>6</xdr:col>
      <xdr:colOff>3526972</xdr:colOff>
      <xdr:row>28</xdr:row>
      <xdr:rowOff>3917499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50"/>
  <sheetViews>
    <sheetView tabSelected="1" topLeftCell="A25" zoomScale="60" zoomScaleNormal="60" workbookViewId="0">
      <selection activeCell="D65" sqref="A36:H65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77" t="s">
        <v>0</v>
      </c>
      <c r="B1" s="78"/>
      <c r="C1" s="78"/>
      <c r="D1" s="78"/>
      <c r="E1" s="78"/>
      <c r="F1" s="78"/>
      <c r="G1" s="73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72" t="s">
        <v>1</v>
      </c>
      <c r="B3" s="73"/>
      <c r="C3" s="79" t="s">
        <v>68</v>
      </c>
      <c r="D3" s="78"/>
      <c r="E3" s="73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 x14ac:dyDescent="0.2">
      <c r="A4" s="80" t="s">
        <v>2</v>
      </c>
      <c r="B4" s="73"/>
      <c r="C4" s="81" t="s">
        <v>70</v>
      </c>
      <c r="D4" s="78"/>
      <c r="E4" s="73"/>
      <c r="F4" s="64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72" t="s">
        <v>3</v>
      </c>
      <c r="B5" s="73"/>
      <c r="C5" s="82" t="s">
        <v>69</v>
      </c>
      <c r="D5" s="75"/>
      <c r="E5" s="76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72" t="s">
        <v>4</v>
      </c>
      <c r="B6" s="73"/>
      <c r="C6" s="74" t="s">
        <v>5</v>
      </c>
      <c r="D6" s="75"/>
      <c r="E6" s="76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72" t="s">
        <v>6</v>
      </c>
      <c r="B7" s="73"/>
      <c r="C7" s="74" t="s">
        <v>67</v>
      </c>
      <c r="D7" s="75"/>
      <c r="E7" s="76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72" t="s">
        <v>7</v>
      </c>
      <c r="B8" s="73"/>
      <c r="C8" s="82" t="s">
        <v>69</v>
      </c>
      <c r="D8" s="84"/>
      <c r="E8" s="85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72" t="s">
        <v>8</v>
      </c>
      <c r="B9" s="73"/>
      <c r="C9" s="74" t="s">
        <v>9</v>
      </c>
      <c r="D9" s="75"/>
      <c r="E9" s="76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52"/>
      <c r="B11" s="52"/>
      <c r="C11" s="53"/>
      <c r="D11" s="54"/>
      <c r="E11" s="54"/>
      <c r="F11" s="54"/>
      <c r="G11" s="55"/>
      <c r="H11" s="56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57" t="s">
        <v>10</v>
      </c>
      <c r="B12" s="57" t="s">
        <v>11</v>
      </c>
      <c r="C12" s="58" t="s">
        <v>12</v>
      </c>
      <c r="D12" s="59" t="s">
        <v>13</v>
      </c>
      <c r="E12" s="60" t="s">
        <v>14</v>
      </c>
      <c r="F12" s="60" t="s">
        <v>15</v>
      </c>
      <c r="G12" s="57" t="s">
        <v>16</v>
      </c>
      <c r="H12" s="57" t="s">
        <v>17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">
      <c r="A13" s="65" t="s">
        <v>18</v>
      </c>
      <c r="B13" s="66"/>
      <c r="C13" s="83" t="s">
        <v>66</v>
      </c>
      <c r="D13" s="66"/>
      <c r="E13" s="66"/>
      <c r="F13" s="66"/>
      <c r="G13" s="66"/>
      <c r="H13" s="66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45" customHeight="1" outlineLevel="1" x14ac:dyDescent="0.2">
      <c r="A14" s="61" t="s">
        <v>19</v>
      </c>
      <c r="B14" s="61">
        <v>1</v>
      </c>
      <c r="C14" s="46" t="s">
        <v>71</v>
      </c>
      <c r="D14" s="47" t="s">
        <v>72</v>
      </c>
      <c r="E14" s="47" t="s">
        <v>20</v>
      </c>
      <c r="F14" s="47" t="s">
        <v>21</v>
      </c>
      <c r="G14" s="62"/>
      <c r="H14" s="63" t="s">
        <v>22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">
      <c r="A15" s="61" t="s">
        <v>19</v>
      </c>
      <c r="B15" s="61">
        <v>2</v>
      </c>
      <c r="C15" s="46" t="s">
        <v>73</v>
      </c>
      <c r="D15" s="47" t="s">
        <v>23</v>
      </c>
      <c r="E15" s="47" t="s">
        <v>24</v>
      </c>
      <c r="F15" s="47" t="s">
        <v>25</v>
      </c>
      <c r="G15" s="62"/>
      <c r="H15" s="63" t="s">
        <v>26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28.25" outlineLevel="1" x14ac:dyDescent="0.2">
      <c r="A16" s="61" t="s">
        <v>19</v>
      </c>
      <c r="B16" s="61">
        <v>3</v>
      </c>
      <c r="C16" s="46" t="s">
        <v>74</v>
      </c>
      <c r="D16" s="47" t="s">
        <v>27</v>
      </c>
      <c r="E16" s="47" t="s">
        <v>28</v>
      </c>
      <c r="F16" s="47" t="s">
        <v>29</v>
      </c>
      <c r="G16" s="62"/>
      <c r="H16" s="63" t="s">
        <v>30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">
      <c r="A17" s="65" t="s">
        <v>31</v>
      </c>
      <c r="B17" s="66"/>
      <c r="C17" s="67" t="s">
        <v>32</v>
      </c>
      <c r="D17" s="66"/>
      <c r="E17" s="66"/>
      <c r="F17" s="66"/>
      <c r="G17" s="66"/>
      <c r="H17" s="66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customHeight="1" outlineLevel="1" x14ac:dyDescent="0.2">
      <c r="A18" s="45" t="s">
        <v>19</v>
      </c>
      <c r="B18" s="44">
        <v>4</v>
      </c>
      <c r="C18" s="46" t="s">
        <v>75</v>
      </c>
      <c r="D18" s="42" t="s">
        <v>76</v>
      </c>
      <c r="E18" s="47" t="s">
        <v>77</v>
      </c>
      <c r="F18" s="47" t="s">
        <v>78</v>
      </c>
      <c r="G18" s="41"/>
      <c r="H18" s="48" t="s">
        <v>33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4.75" customHeight="1" x14ac:dyDescent="0.2">
      <c r="A19" s="65" t="s">
        <v>34</v>
      </c>
      <c r="B19" s="66"/>
      <c r="C19" s="67" t="s">
        <v>35</v>
      </c>
      <c r="D19" s="66"/>
      <c r="E19" s="66"/>
      <c r="F19" s="66"/>
      <c r="G19" s="66"/>
      <c r="H19" s="66"/>
      <c r="I19" s="27"/>
      <c r="J19" s="28"/>
      <c r="K19" s="28"/>
      <c r="L19" s="20"/>
      <c r="M19" s="28"/>
      <c r="N19" s="28"/>
      <c r="O19" s="20"/>
      <c r="P19" s="28"/>
      <c r="Q19" s="28"/>
      <c r="R19" s="28"/>
      <c r="S19" s="20"/>
      <c r="T19" s="28"/>
      <c r="U19" s="28"/>
      <c r="V19" s="28"/>
      <c r="W19" s="28"/>
      <c r="X19" s="20"/>
      <c r="Y19" s="20"/>
    </row>
    <row r="20" spans="1:25" ht="135" customHeight="1" outlineLevel="1" x14ac:dyDescent="0.2">
      <c r="A20" s="49" t="s">
        <v>19</v>
      </c>
      <c r="B20" s="50">
        <v>7</v>
      </c>
      <c r="C20" s="46" t="s">
        <v>36</v>
      </c>
      <c r="D20" s="43" t="s">
        <v>37</v>
      </c>
      <c r="E20" s="43" t="s">
        <v>38</v>
      </c>
      <c r="F20" s="47" t="s">
        <v>39</v>
      </c>
      <c r="G20" s="41"/>
      <c r="H20" s="48"/>
      <c r="I20" s="27"/>
      <c r="J20" s="28"/>
      <c r="K20" s="28"/>
      <c r="L20" s="20"/>
      <c r="M20" s="28"/>
      <c r="N20" s="28"/>
      <c r="O20" s="20"/>
      <c r="P20" s="28"/>
      <c r="Q20" s="28"/>
      <c r="R20" s="28"/>
      <c r="S20" s="20"/>
      <c r="T20" s="28"/>
      <c r="U20" s="28"/>
      <c r="V20" s="28"/>
      <c r="W20" s="28"/>
      <c r="X20" s="20"/>
      <c r="Y20" s="20"/>
    </row>
    <row r="21" spans="1:25" ht="110.45" customHeight="1" outlineLevel="1" x14ac:dyDescent="0.2">
      <c r="A21" s="49" t="s">
        <v>19</v>
      </c>
      <c r="B21" s="50">
        <v>8</v>
      </c>
      <c r="C21" s="46" t="s">
        <v>40</v>
      </c>
      <c r="D21" s="51" t="s">
        <v>41</v>
      </c>
      <c r="E21" s="51" t="s">
        <v>42</v>
      </c>
      <c r="F21" s="51" t="s">
        <v>42</v>
      </c>
      <c r="G21" s="48"/>
      <c r="H21" s="48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24.75" customHeight="1" x14ac:dyDescent="0.2">
      <c r="A22" s="89" t="s">
        <v>43</v>
      </c>
      <c r="B22" s="90"/>
      <c r="C22" s="86" t="s">
        <v>79</v>
      </c>
      <c r="D22" s="87"/>
      <c r="E22" s="87"/>
      <c r="F22" s="87"/>
      <c r="G22" s="87"/>
      <c r="H22" s="8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255.6" customHeight="1" outlineLevel="1" x14ac:dyDescent="0.2">
      <c r="A23" s="49" t="s">
        <v>19</v>
      </c>
      <c r="B23" s="50"/>
      <c r="C23" s="91" t="s">
        <v>80</v>
      </c>
      <c r="D23" s="43" t="s">
        <v>81</v>
      </c>
      <c r="E23" s="43" t="s">
        <v>82</v>
      </c>
      <c r="F23" s="47" t="s">
        <v>83</v>
      </c>
      <c r="G23" s="41"/>
      <c r="H23" s="48" t="s">
        <v>94</v>
      </c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314.45" customHeight="1" outlineLevel="1" x14ac:dyDescent="0.2">
      <c r="A24" s="49" t="s">
        <v>44</v>
      </c>
      <c r="B24" s="50">
        <v>10</v>
      </c>
      <c r="C24" s="46" t="s">
        <v>84</v>
      </c>
      <c r="D24" s="47" t="s">
        <v>85</v>
      </c>
      <c r="E24" s="47" t="s">
        <v>89</v>
      </c>
      <c r="F24" s="47" t="s">
        <v>90</v>
      </c>
      <c r="G24" s="48"/>
      <c r="H24" s="48" t="s">
        <v>93</v>
      </c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12.45" customHeight="1" outlineLevel="1" x14ac:dyDescent="0.2">
      <c r="A25" s="49" t="s">
        <v>57</v>
      </c>
      <c r="B25" s="50">
        <v>11</v>
      </c>
      <c r="C25" s="46" t="s">
        <v>86</v>
      </c>
      <c r="D25" s="47" t="s">
        <v>87</v>
      </c>
      <c r="E25" s="47" t="s">
        <v>88</v>
      </c>
      <c r="F25" s="47" t="s">
        <v>91</v>
      </c>
      <c r="G25" s="41"/>
      <c r="H25" s="48" t="s">
        <v>92</v>
      </c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x14ac:dyDescent="0.2">
      <c r="A26" s="65" t="s">
        <v>45</v>
      </c>
      <c r="B26" s="66"/>
      <c r="C26" s="67" t="s">
        <v>95</v>
      </c>
      <c r="D26" s="66"/>
      <c r="E26" s="66"/>
      <c r="F26" s="66"/>
      <c r="G26" s="66"/>
      <c r="H26" s="66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217.15" customHeight="1" outlineLevel="1" x14ac:dyDescent="0.2">
      <c r="A27" s="49" t="s">
        <v>19</v>
      </c>
      <c r="B27" s="50">
        <v>12</v>
      </c>
      <c r="C27" s="46" t="s">
        <v>96</v>
      </c>
      <c r="D27" s="47" t="s">
        <v>97</v>
      </c>
      <c r="E27" s="47" t="s">
        <v>105</v>
      </c>
      <c r="F27" s="47" t="s">
        <v>114</v>
      </c>
      <c r="G27" s="41"/>
      <c r="H27" s="48" t="s">
        <v>112</v>
      </c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10.6" customHeight="1" outlineLevel="1" x14ac:dyDescent="0.2">
      <c r="A28" s="49" t="s">
        <v>44</v>
      </c>
      <c r="B28" s="50">
        <v>13</v>
      </c>
      <c r="C28" s="46" t="s">
        <v>98</v>
      </c>
      <c r="D28" s="47" t="s">
        <v>99</v>
      </c>
      <c r="E28" s="47" t="s">
        <v>110</v>
      </c>
      <c r="F28" s="47" t="s">
        <v>113</v>
      </c>
      <c r="G28" s="41"/>
      <c r="H28" s="48" t="s">
        <v>111</v>
      </c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308.45" customHeight="1" outlineLevel="1" x14ac:dyDescent="0.2">
      <c r="A29" s="49" t="s">
        <v>57</v>
      </c>
      <c r="B29" s="50">
        <v>14</v>
      </c>
      <c r="C29" s="46" t="s">
        <v>100</v>
      </c>
      <c r="D29" s="47" t="s">
        <v>101</v>
      </c>
      <c r="E29" s="47" t="s">
        <v>106</v>
      </c>
      <c r="F29" s="47" t="s">
        <v>115</v>
      </c>
      <c r="G29" s="48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02.9" customHeight="1" outlineLevel="1" x14ac:dyDescent="0.2">
      <c r="A30" s="49" t="s">
        <v>57</v>
      </c>
      <c r="B30" s="50">
        <v>15</v>
      </c>
      <c r="C30" s="46" t="s">
        <v>46</v>
      </c>
      <c r="D30" s="47" t="s">
        <v>47</v>
      </c>
      <c r="E30" s="47" t="s">
        <v>116</v>
      </c>
      <c r="F30" s="47" t="s">
        <v>48</v>
      </c>
      <c r="G30" s="48"/>
      <c r="H30" s="48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27.45" customHeight="1" outlineLevel="1" x14ac:dyDescent="0.2">
      <c r="A31" s="49" t="s">
        <v>102</v>
      </c>
      <c r="B31" s="50">
        <v>16</v>
      </c>
      <c r="C31" s="46" t="s">
        <v>103</v>
      </c>
      <c r="D31" s="47" t="s">
        <v>104</v>
      </c>
      <c r="E31" s="47" t="s">
        <v>107</v>
      </c>
      <c r="F31" s="47" t="s">
        <v>108</v>
      </c>
      <c r="G31" s="48"/>
      <c r="H31" s="48" t="s">
        <v>109</v>
      </c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20.9" customHeight="1" outlineLevel="1" x14ac:dyDescent="0.2">
      <c r="A32" s="49" t="s">
        <v>19</v>
      </c>
      <c r="B32" s="50">
        <v>17</v>
      </c>
      <c r="C32" s="46" t="s">
        <v>49</v>
      </c>
      <c r="D32" s="47" t="s">
        <v>50</v>
      </c>
      <c r="E32" s="47" t="s">
        <v>51</v>
      </c>
      <c r="F32" s="47" t="s">
        <v>52</v>
      </c>
      <c r="G32" s="48"/>
      <c r="H32" s="48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198.6" customHeight="1" outlineLevel="1" x14ac:dyDescent="0.2">
      <c r="A33" s="49" t="s">
        <v>19</v>
      </c>
      <c r="B33" s="50">
        <v>18</v>
      </c>
      <c r="C33" s="46" t="s">
        <v>53</v>
      </c>
      <c r="D33" s="47" t="s">
        <v>54</v>
      </c>
      <c r="E33" s="47" t="s">
        <v>55</v>
      </c>
      <c r="F33" s="47" t="s">
        <v>56</v>
      </c>
      <c r="G33" s="48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198.6" hidden="1" customHeight="1" outlineLevel="1" x14ac:dyDescent="0.2">
      <c r="A34" s="49" t="s">
        <v>57</v>
      </c>
      <c r="B34" s="50">
        <v>19</v>
      </c>
      <c r="C34" s="46" t="s">
        <v>58</v>
      </c>
      <c r="D34" s="47" t="s">
        <v>59</v>
      </c>
      <c r="E34" s="47" t="s">
        <v>60</v>
      </c>
      <c r="F34" s="47" t="s">
        <v>61</v>
      </c>
      <c r="G34" s="41"/>
      <c r="H34" s="48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274.89999999999998" hidden="1" customHeight="1" outlineLevel="1" x14ac:dyDescent="0.2">
      <c r="A35" s="49" t="s">
        <v>57</v>
      </c>
      <c r="B35" s="50">
        <v>20</v>
      </c>
      <c r="C35" s="46" t="s">
        <v>62</v>
      </c>
      <c r="D35" s="47" t="s">
        <v>63</v>
      </c>
      <c r="E35" s="47" t="s">
        <v>64</v>
      </c>
      <c r="F35" s="47" t="s">
        <v>65</v>
      </c>
      <c r="G35" s="41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12.75" x14ac:dyDescent="0.2">
      <c r="A36" s="14"/>
      <c r="B36" s="14"/>
      <c r="C36" s="33"/>
      <c r="D36" s="38"/>
      <c r="E36" s="38"/>
      <c r="F36" s="38"/>
      <c r="G36" s="32"/>
      <c r="H36" s="32"/>
      <c r="I36" s="32"/>
      <c r="J36" s="32"/>
      <c r="K36" s="9"/>
      <c r="L36" s="32"/>
      <c r="M36" s="32"/>
      <c r="N36" s="9"/>
      <c r="O36" s="32"/>
      <c r="P36" s="32"/>
      <c r="Q36" s="32"/>
      <c r="R36" s="9"/>
      <c r="S36" s="32"/>
      <c r="T36" s="32"/>
      <c r="U36" s="32"/>
      <c r="V36" s="32"/>
      <c r="W36" s="9"/>
      <c r="X36" s="9"/>
    </row>
    <row r="37" spans="1:25" ht="12.75" x14ac:dyDescent="0.2">
      <c r="A37" s="14"/>
      <c r="B37" s="14"/>
      <c r="C37" s="34"/>
      <c r="D37" s="39"/>
      <c r="E37" s="39"/>
      <c r="F37" s="39"/>
      <c r="G37" s="11"/>
      <c r="H37" s="11"/>
      <c r="I37" s="11"/>
      <c r="J37" s="11"/>
      <c r="K37" s="9"/>
      <c r="L37" s="11"/>
      <c r="M37" s="11"/>
      <c r="N37" s="9"/>
      <c r="O37" s="11"/>
      <c r="P37" s="11"/>
      <c r="Q37" s="11"/>
      <c r="R37" s="9"/>
      <c r="S37" s="11"/>
      <c r="T37" s="11"/>
      <c r="U37" s="11"/>
      <c r="V37" s="11"/>
      <c r="W37" s="9"/>
      <c r="X37" s="9"/>
    </row>
    <row r="38" spans="1:25" ht="12.75" x14ac:dyDescent="0.2">
      <c r="A38" s="14"/>
      <c r="B38" s="14"/>
      <c r="C38" s="34"/>
      <c r="D38" s="39"/>
      <c r="E38" s="39"/>
      <c r="F38" s="39"/>
      <c r="G38" s="11"/>
      <c r="H38" s="11"/>
      <c r="I38" s="11"/>
      <c r="J38" s="11"/>
      <c r="K38" s="9"/>
      <c r="L38" s="11"/>
      <c r="M38" s="11"/>
      <c r="N38" s="9"/>
      <c r="O38" s="11"/>
      <c r="P38" s="11"/>
      <c r="Q38" s="11"/>
      <c r="R38" s="9"/>
      <c r="S38" s="11"/>
      <c r="T38" s="11"/>
      <c r="U38" s="11"/>
      <c r="V38" s="11"/>
      <c r="W38" s="9"/>
      <c r="X38" s="9"/>
    </row>
    <row r="39" spans="1:25" ht="12.75" x14ac:dyDescent="0.2">
      <c r="A39" s="14"/>
      <c r="B39" s="14"/>
      <c r="C39" s="34"/>
      <c r="D39" s="39"/>
      <c r="E39" s="39"/>
      <c r="F39" s="39"/>
      <c r="G39" s="11"/>
      <c r="H39" s="11"/>
      <c r="I39" s="11"/>
      <c r="J39" s="11"/>
      <c r="K39" s="9"/>
      <c r="L39" s="11"/>
      <c r="M39" s="11"/>
      <c r="N39" s="9"/>
      <c r="O39" s="11"/>
      <c r="P39" s="11"/>
      <c r="Q39" s="11"/>
      <c r="R39" s="9"/>
      <c r="S39" s="11"/>
      <c r="T39" s="11"/>
      <c r="U39" s="11"/>
      <c r="V39" s="11"/>
      <c r="W39" s="9"/>
      <c r="X39" s="9"/>
    </row>
    <row r="40" spans="1:25" ht="12.75" x14ac:dyDescent="0.2">
      <c r="A40" s="14"/>
      <c r="B40" s="14"/>
      <c r="C40" s="34"/>
      <c r="D40" s="39"/>
      <c r="E40" s="39"/>
      <c r="F40" s="39"/>
      <c r="G40" s="11"/>
      <c r="H40" s="11"/>
      <c r="I40" s="11"/>
      <c r="J40" s="11"/>
      <c r="K40" s="9"/>
      <c r="L40" s="11"/>
      <c r="M40" s="11"/>
      <c r="N40" s="9"/>
      <c r="O40" s="11"/>
      <c r="P40" s="11"/>
      <c r="Q40" s="11"/>
      <c r="R40" s="9"/>
      <c r="S40" s="11"/>
      <c r="T40" s="11"/>
      <c r="U40" s="11"/>
      <c r="V40" s="11"/>
      <c r="W40" s="9"/>
      <c r="X40" s="9"/>
    </row>
    <row r="41" spans="1:25" ht="12.75" x14ac:dyDescent="0.2">
      <c r="A41" s="14"/>
      <c r="B41" s="14"/>
      <c r="C41" s="34"/>
      <c r="D41" s="39"/>
      <c r="E41" s="39"/>
      <c r="F41" s="39"/>
      <c r="G41" s="11"/>
      <c r="H41" s="11"/>
      <c r="I41" s="11"/>
      <c r="J41" s="11"/>
      <c r="K41" s="9"/>
      <c r="L41" s="11"/>
      <c r="M41" s="11"/>
      <c r="N41" s="9"/>
      <c r="O41" s="11"/>
      <c r="P41" s="11"/>
      <c r="Q41" s="11"/>
      <c r="R41" s="9"/>
      <c r="S41" s="11"/>
      <c r="T41" s="11"/>
      <c r="U41" s="11"/>
      <c r="V41" s="11"/>
      <c r="W41" s="9"/>
      <c r="X41" s="9"/>
    </row>
    <row r="42" spans="1:25" ht="12.75" x14ac:dyDescent="0.2">
      <c r="A42" s="14"/>
      <c r="B42" s="14"/>
      <c r="C42" s="34"/>
      <c r="D42" s="39"/>
      <c r="E42" s="39"/>
      <c r="F42" s="39"/>
      <c r="G42" s="11"/>
      <c r="H42" s="11"/>
      <c r="I42" s="11"/>
      <c r="J42" s="11"/>
      <c r="K42" s="9"/>
      <c r="L42" s="11"/>
      <c r="M42" s="11"/>
      <c r="N42" s="9"/>
      <c r="O42" s="11"/>
      <c r="P42" s="11"/>
      <c r="Q42" s="11"/>
      <c r="R42" s="9"/>
      <c r="S42" s="11"/>
      <c r="T42" s="11"/>
      <c r="U42" s="11"/>
      <c r="V42" s="11"/>
      <c r="W42" s="9"/>
      <c r="X42" s="9"/>
    </row>
    <row r="43" spans="1:25" ht="12.75" x14ac:dyDescent="0.2">
      <c r="A43" s="14"/>
      <c r="B43" s="14"/>
      <c r="C43" s="34"/>
      <c r="D43" s="39"/>
      <c r="E43" s="39"/>
      <c r="F43" s="39"/>
      <c r="G43" s="11"/>
      <c r="H43" s="11"/>
      <c r="I43" s="11"/>
      <c r="J43" s="11"/>
      <c r="K43" s="9"/>
      <c r="L43" s="11"/>
      <c r="M43" s="11"/>
      <c r="N43" s="9"/>
      <c r="O43" s="11"/>
      <c r="P43" s="11"/>
      <c r="Q43" s="11"/>
      <c r="R43" s="9"/>
      <c r="S43" s="11"/>
      <c r="T43" s="11"/>
      <c r="U43" s="11"/>
      <c r="V43" s="11"/>
      <c r="W43" s="9"/>
      <c r="X43" s="9"/>
    </row>
    <row r="44" spans="1:25" ht="12.75" x14ac:dyDescent="0.2">
      <c r="A44" s="14"/>
      <c r="B44" s="14"/>
      <c r="C44" s="34"/>
      <c r="D44" s="39"/>
      <c r="E44" s="39"/>
      <c r="F44" s="39"/>
      <c r="G44" s="11"/>
      <c r="H44" s="11"/>
      <c r="I44" s="11"/>
      <c r="J44" s="11"/>
      <c r="K44" s="9"/>
      <c r="L44" s="11"/>
      <c r="M44" s="11"/>
      <c r="N44" s="9"/>
      <c r="O44" s="11"/>
      <c r="P44" s="11"/>
      <c r="Q44" s="11"/>
      <c r="R44" s="9"/>
      <c r="S44" s="11"/>
      <c r="T44" s="11"/>
      <c r="U44" s="11"/>
      <c r="V44" s="11"/>
      <c r="W44" s="9"/>
      <c r="X44" s="9"/>
    </row>
    <row r="45" spans="1:25" ht="12.75" x14ac:dyDescent="0.2">
      <c r="A45" s="14"/>
      <c r="B45" s="14"/>
      <c r="C45" s="34"/>
      <c r="D45" s="39"/>
      <c r="E45" s="39"/>
      <c r="F45" s="39"/>
      <c r="G45" s="11"/>
      <c r="H45" s="11"/>
      <c r="I45" s="11"/>
      <c r="J45" s="11"/>
      <c r="K45" s="9"/>
      <c r="L45" s="11"/>
      <c r="M45" s="11"/>
      <c r="N45" s="9"/>
      <c r="O45" s="11"/>
      <c r="P45" s="11"/>
      <c r="Q45" s="11"/>
      <c r="R45" s="9"/>
      <c r="S45" s="11"/>
      <c r="T45" s="11"/>
      <c r="U45" s="11"/>
      <c r="V45" s="11"/>
      <c r="W45" s="9"/>
      <c r="X45" s="9"/>
    </row>
    <row r="46" spans="1:25" ht="12.75" x14ac:dyDescent="0.2">
      <c r="A46" s="14"/>
      <c r="B46" s="14"/>
      <c r="C46" s="34"/>
      <c r="D46" s="39"/>
      <c r="E46" s="39"/>
      <c r="F46" s="39"/>
      <c r="G46" s="11"/>
      <c r="H46" s="11"/>
      <c r="I46" s="11"/>
      <c r="J46" s="11"/>
      <c r="K46" s="9"/>
      <c r="L46" s="11"/>
      <c r="M46" s="11"/>
      <c r="N46" s="9"/>
      <c r="O46" s="11"/>
      <c r="P46" s="11"/>
      <c r="Q46" s="11"/>
      <c r="R46" s="9"/>
      <c r="S46" s="11"/>
      <c r="T46" s="11"/>
      <c r="U46" s="11"/>
      <c r="V46" s="11"/>
      <c r="W46" s="9"/>
      <c r="X46" s="9"/>
    </row>
    <row r="47" spans="1:25" ht="12.75" x14ac:dyDescent="0.2">
      <c r="A47" s="14"/>
      <c r="B47" s="14"/>
      <c r="C47" s="34"/>
      <c r="D47" s="39"/>
      <c r="E47" s="39"/>
      <c r="F47" s="39"/>
      <c r="G47" s="11"/>
      <c r="H47" s="11"/>
      <c r="I47" s="11"/>
      <c r="J47" s="11"/>
      <c r="K47" s="9"/>
      <c r="L47" s="11"/>
      <c r="M47" s="11"/>
      <c r="N47" s="9"/>
      <c r="O47" s="11"/>
      <c r="P47" s="11"/>
      <c r="Q47" s="11"/>
      <c r="R47" s="9"/>
      <c r="S47" s="11"/>
      <c r="T47" s="11"/>
      <c r="U47" s="11"/>
      <c r="V47" s="11"/>
      <c r="W47" s="9"/>
      <c r="X47" s="9"/>
    </row>
    <row r="48" spans="1:25" ht="12.75" x14ac:dyDescent="0.2">
      <c r="A48" s="14"/>
      <c r="B48" s="14"/>
      <c r="C48" s="34"/>
      <c r="D48" s="39"/>
      <c r="E48" s="39"/>
      <c r="F48" s="39"/>
      <c r="G48" s="11"/>
      <c r="H48" s="11"/>
      <c r="I48" s="11"/>
      <c r="J48" s="11"/>
      <c r="K48" s="9"/>
      <c r="L48" s="11"/>
      <c r="M48" s="11"/>
      <c r="N48" s="9"/>
      <c r="O48" s="11"/>
      <c r="P48" s="11"/>
      <c r="Q48" s="11"/>
      <c r="R48" s="9"/>
      <c r="S48" s="11"/>
      <c r="T48" s="11"/>
      <c r="U48" s="11"/>
      <c r="V48" s="11"/>
      <c r="W48" s="9"/>
      <c r="X48" s="9"/>
    </row>
    <row r="49" spans="1:24" ht="12.75" x14ac:dyDescent="0.2">
      <c r="A49" s="14"/>
      <c r="B49" s="14"/>
      <c r="C49" s="34"/>
      <c r="D49" s="39"/>
      <c r="E49" s="39"/>
      <c r="F49" s="39"/>
      <c r="G49" s="11"/>
      <c r="H49" s="11"/>
      <c r="I49" s="11"/>
      <c r="J49" s="11"/>
      <c r="K49" s="9"/>
      <c r="L49" s="11"/>
      <c r="M49" s="11"/>
      <c r="N49" s="9"/>
      <c r="O49" s="11"/>
      <c r="P49" s="11"/>
      <c r="Q49" s="11"/>
      <c r="R49" s="9"/>
      <c r="S49" s="11"/>
      <c r="T49" s="11"/>
      <c r="U49" s="11"/>
      <c r="V49" s="11"/>
      <c r="W49" s="9"/>
      <c r="X49" s="9"/>
    </row>
    <row r="50" spans="1:24" ht="12.75" x14ac:dyDescent="0.2">
      <c r="A50" s="14"/>
      <c r="B50" s="14"/>
      <c r="C50" s="34"/>
      <c r="D50" s="39"/>
      <c r="E50" s="39"/>
      <c r="F50" s="39"/>
      <c r="G50" s="11"/>
      <c r="H50" s="11"/>
      <c r="I50" s="11"/>
      <c r="J50" s="11"/>
      <c r="K50" s="9"/>
      <c r="L50" s="11"/>
      <c r="M50" s="11"/>
      <c r="N50" s="9"/>
      <c r="O50" s="11"/>
      <c r="P50" s="11"/>
      <c r="Q50" s="11"/>
      <c r="R50" s="9"/>
      <c r="S50" s="11"/>
      <c r="T50" s="11"/>
      <c r="U50" s="11"/>
      <c r="V50" s="11"/>
      <c r="W50" s="9"/>
      <c r="X50" s="9"/>
    </row>
    <row r="51" spans="1:24" ht="12.75" x14ac:dyDescent="0.2">
      <c r="A51" s="14"/>
      <c r="B51" s="14"/>
      <c r="C51" s="34"/>
      <c r="D51" s="39"/>
      <c r="E51" s="39"/>
      <c r="F51" s="39"/>
      <c r="G51" s="11"/>
      <c r="H51" s="11"/>
      <c r="I51" s="11"/>
      <c r="J51" s="11"/>
      <c r="K51" s="9"/>
      <c r="L51" s="11"/>
      <c r="M51" s="11"/>
      <c r="N51" s="9"/>
      <c r="O51" s="11"/>
      <c r="P51" s="11"/>
      <c r="Q51" s="11"/>
      <c r="R51" s="9"/>
      <c r="S51" s="11"/>
      <c r="T51" s="11"/>
      <c r="U51" s="11"/>
      <c r="V51" s="11"/>
      <c r="W51" s="9"/>
      <c r="X51" s="9"/>
    </row>
    <row r="52" spans="1:24" ht="12.75" x14ac:dyDescent="0.2">
      <c r="A52" s="14"/>
      <c r="B52" s="14"/>
      <c r="C52" s="34"/>
      <c r="D52" s="39"/>
      <c r="E52" s="39"/>
      <c r="F52" s="39"/>
      <c r="G52" s="11"/>
      <c r="H52" s="11"/>
      <c r="I52" s="11"/>
      <c r="J52" s="11"/>
      <c r="K52" s="9"/>
      <c r="L52" s="11"/>
      <c r="M52" s="11"/>
      <c r="N52" s="9"/>
      <c r="O52" s="11"/>
      <c r="P52" s="11"/>
      <c r="Q52" s="11"/>
      <c r="R52" s="9"/>
      <c r="S52" s="11"/>
      <c r="T52" s="11"/>
      <c r="U52" s="11"/>
      <c r="V52" s="11"/>
      <c r="W52" s="9"/>
      <c r="X52" s="9"/>
    </row>
    <row r="53" spans="1:24" ht="12.75" x14ac:dyDescent="0.2">
      <c r="A53" s="14"/>
      <c r="B53" s="14"/>
      <c r="C53" s="34"/>
      <c r="D53" s="39"/>
      <c r="E53" s="39"/>
      <c r="F53" s="39"/>
      <c r="G53" s="11"/>
      <c r="H53" s="11"/>
      <c r="I53" s="11"/>
      <c r="J53" s="11"/>
      <c r="K53" s="9"/>
      <c r="L53" s="11"/>
      <c r="M53" s="11"/>
      <c r="N53" s="9"/>
      <c r="O53" s="11"/>
      <c r="P53" s="11"/>
      <c r="Q53" s="11"/>
      <c r="R53" s="9"/>
      <c r="S53" s="11"/>
      <c r="T53" s="11"/>
      <c r="U53" s="11"/>
      <c r="V53" s="11"/>
      <c r="W53" s="9"/>
      <c r="X53" s="9"/>
    </row>
    <row r="54" spans="1:24" ht="12.75" x14ac:dyDescent="0.2">
      <c r="A54" s="14"/>
      <c r="B54" s="14"/>
      <c r="C54" s="34"/>
      <c r="D54" s="39"/>
      <c r="E54" s="39"/>
      <c r="F54" s="39"/>
      <c r="G54" s="11"/>
      <c r="H54" s="11"/>
      <c r="I54" s="11"/>
      <c r="J54" s="11"/>
      <c r="K54" s="9"/>
      <c r="L54" s="11"/>
      <c r="M54" s="11"/>
      <c r="N54" s="9"/>
      <c r="O54" s="11"/>
      <c r="P54" s="11"/>
      <c r="Q54" s="11"/>
      <c r="R54" s="9"/>
      <c r="S54" s="11"/>
      <c r="T54" s="11"/>
      <c r="U54" s="11"/>
      <c r="V54" s="11"/>
      <c r="W54" s="9"/>
      <c r="X54" s="9"/>
    </row>
    <row r="55" spans="1:24" ht="12.75" x14ac:dyDescent="0.2">
      <c r="A55" s="14"/>
      <c r="B55" s="14"/>
      <c r="C55" s="34"/>
      <c r="D55" s="39"/>
      <c r="E55" s="39"/>
      <c r="F55" s="39"/>
      <c r="G55" s="11"/>
      <c r="H55" s="11"/>
      <c r="I55" s="11"/>
      <c r="J55" s="11"/>
      <c r="K55" s="9"/>
      <c r="L55" s="11"/>
      <c r="M55" s="11"/>
      <c r="N55" s="9"/>
      <c r="O55" s="11"/>
      <c r="P55" s="11"/>
      <c r="Q55" s="11"/>
      <c r="R55" s="9"/>
      <c r="S55" s="11"/>
      <c r="T55" s="11"/>
      <c r="U55" s="11"/>
      <c r="V55" s="11"/>
      <c r="W55" s="9"/>
      <c r="X55" s="9"/>
    </row>
    <row r="56" spans="1:24" ht="12.75" x14ac:dyDescent="0.2">
      <c r="A56" s="14"/>
      <c r="B56" s="14"/>
      <c r="C56" s="34"/>
      <c r="D56" s="39"/>
      <c r="E56" s="39"/>
      <c r="F56" s="39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4" ht="12.75" x14ac:dyDescent="0.2">
      <c r="A57" s="14"/>
      <c r="B57" s="14"/>
      <c r="C57" s="34"/>
      <c r="D57" s="39"/>
      <c r="E57" s="39"/>
      <c r="F57" s="39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4" ht="12.75" x14ac:dyDescent="0.2">
      <c r="A58" s="14"/>
      <c r="B58" s="14"/>
      <c r="C58" s="34"/>
      <c r="D58" s="39"/>
      <c r="E58" s="39"/>
      <c r="F58" s="39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4" ht="12.75" x14ac:dyDescent="0.2">
      <c r="A59" s="14"/>
      <c r="B59" s="14"/>
      <c r="C59" s="34"/>
      <c r="D59" s="39"/>
      <c r="E59" s="39"/>
      <c r="F59" s="39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4" ht="12.75" x14ac:dyDescent="0.2">
      <c r="A60" s="14"/>
      <c r="B60" s="14"/>
      <c r="C60" s="34"/>
      <c r="D60" s="39"/>
      <c r="E60" s="39"/>
      <c r="F60" s="39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4" ht="12.75" x14ac:dyDescent="0.2">
      <c r="A61" s="14"/>
      <c r="B61" s="14"/>
      <c r="C61" s="34"/>
      <c r="D61" s="39"/>
      <c r="E61" s="39"/>
      <c r="F61" s="39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4" ht="12.75" x14ac:dyDescent="0.2">
      <c r="A62" s="14"/>
      <c r="B62" s="14"/>
      <c r="C62" s="34"/>
      <c r="D62" s="39"/>
      <c r="E62" s="39"/>
      <c r="F62" s="39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4" ht="12.75" x14ac:dyDescent="0.2">
      <c r="A63" s="14"/>
      <c r="B63" s="14"/>
      <c r="C63" s="34"/>
      <c r="D63" s="39"/>
      <c r="E63" s="39"/>
      <c r="F63" s="39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4" ht="12.75" x14ac:dyDescent="0.2">
      <c r="A64" s="14"/>
      <c r="B64" s="14"/>
      <c r="C64" s="34"/>
      <c r="D64" s="39"/>
      <c r="E64" s="39"/>
      <c r="F64" s="39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4" ht="12.75" x14ac:dyDescent="0.2">
      <c r="A65" s="14"/>
      <c r="B65" s="14"/>
      <c r="C65" s="34"/>
      <c r="D65" s="39"/>
      <c r="E65" s="39"/>
      <c r="F65" s="39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4" ht="12.75" x14ac:dyDescent="0.2">
      <c r="A66" s="14"/>
      <c r="B66" s="14"/>
      <c r="C66" s="34"/>
      <c r="D66" s="39"/>
      <c r="E66" s="39"/>
      <c r="F66" s="39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4" ht="12.75" x14ac:dyDescent="0.2">
      <c r="A67" s="14"/>
      <c r="B67" s="14"/>
      <c r="C67" s="34"/>
      <c r="D67" s="39"/>
      <c r="E67" s="39"/>
      <c r="F67" s="39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4" ht="12.75" x14ac:dyDescent="0.2">
      <c r="A68" s="14"/>
      <c r="B68" s="14"/>
      <c r="C68" s="34"/>
      <c r="D68" s="39"/>
      <c r="E68" s="39"/>
      <c r="F68" s="39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4" ht="12.75" x14ac:dyDescent="0.2">
      <c r="A69" s="14"/>
      <c r="B69" s="14"/>
      <c r="C69" s="34"/>
      <c r="D69" s="39"/>
      <c r="E69" s="39"/>
      <c r="F69" s="39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4" ht="12.75" x14ac:dyDescent="0.2">
      <c r="A70" s="14"/>
      <c r="B70" s="14"/>
      <c r="C70" s="34"/>
      <c r="D70" s="39"/>
      <c r="E70" s="39"/>
      <c r="F70" s="39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4" ht="12.75" x14ac:dyDescent="0.2">
      <c r="A71" s="14"/>
      <c r="B71" s="14"/>
      <c r="C71" s="34"/>
      <c r="D71" s="39"/>
      <c r="E71" s="39"/>
      <c r="F71" s="39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4" ht="12.75" x14ac:dyDescent="0.2">
      <c r="A72" s="14"/>
      <c r="B72" s="14"/>
      <c r="C72" s="34"/>
      <c r="D72" s="39"/>
      <c r="E72" s="39"/>
      <c r="F72" s="39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4" ht="12.75" x14ac:dyDescent="0.2">
      <c r="A73" s="14"/>
      <c r="B73" s="14"/>
      <c r="C73" s="34"/>
      <c r="D73" s="39"/>
      <c r="E73" s="39"/>
      <c r="F73" s="39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4" ht="12.75" x14ac:dyDescent="0.2">
      <c r="A74" s="14"/>
      <c r="B74" s="14"/>
      <c r="C74" s="34"/>
      <c r="D74" s="39"/>
      <c r="E74" s="39"/>
      <c r="F74" s="39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4" ht="12.75" x14ac:dyDescent="0.2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4" ht="12.75" x14ac:dyDescent="0.2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4" ht="12.75" x14ac:dyDescent="0.2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4" ht="12.75" x14ac:dyDescent="0.2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4" ht="12.75" x14ac:dyDescent="0.2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4" ht="12.75" x14ac:dyDescent="0.2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5" ht="12.75" x14ac:dyDescent="0.2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5" ht="12.75" x14ac:dyDescent="0.2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5" ht="12.75" x14ac:dyDescent="0.2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5" ht="12.75" x14ac:dyDescent="0.2">
      <c r="A84" s="14"/>
      <c r="B84" s="14"/>
      <c r="C84" s="71"/>
      <c r="D84" s="69"/>
      <c r="E84" s="70"/>
      <c r="F84" s="68"/>
      <c r="G84" s="69"/>
      <c r="H84" s="70"/>
      <c r="I84" s="68"/>
      <c r="J84" s="69"/>
      <c r="K84" s="69"/>
      <c r="L84" s="70"/>
      <c r="M84" s="68"/>
      <c r="N84" s="69"/>
      <c r="O84" s="70"/>
      <c r="P84" s="68"/>
      <c r="Q84" s="69"/>
      <c r="R84" s="69"/>
      <c r="S84" s="70"/>
      <c r="T84" s="11"/>
      <c r="U84" s="11"/>
      <c r="V84" s="11"/>
      <c r="W84" s="11"/>
      <c r="X84" s="11"/>
      <c r="Y84" s="12"/>
    </row>
    <row r="85" spans="1:25" ht="12.75" x14ac:dyDescent="0.2">
      <c r="A85" s="14"/>
      <c r="B85" s="14"/>
      <c r="C85" s="71"/>
      <c r="D85" s="69"/>
      <c r="E85" s="70"/>
      <c r="F85" s="68"/>
      <c r="G85" s="69"/>
      <c r="H85" s="70"/>
      <c r="I85" s="68"/>
      <c r="J85" s="69"/>
      <c r="K85" s="69"/>
      <c r="L85" s="70"/>
      <c r="M85" s="68"/>
      <c r="N85" s="69"/>
      <c r="O85" s="70"/>
      <c r="P85" s="68"/>
      <c r="Q85" s="69"/>
      <c r="R85" s="69"/>
      <c r="S85" s="70"/>
      <c r="T85" s="11"/>
      <c r="U85" s="11"/>
      <c r="V85" s="11"/>
      <c r="W85" s="11"/>
      <c r="X85" s="11"/>
      <c r="Y85" s="12"/>
    </row>
    <row r="86" spans="1:25" ht="12.75" x14ac:dyDescent="0.2">
      <c r="A86" s="14"/>
      <c r="B86" s="14"/>
      <c r="C86" s="71"/>
      <c r="D86" s="69"/>
      <c r="E86" s="70"/>
      <c r="F86" s="68"/>
      <c r="G86" s="69"/>
      <c r="H86" s="70"/>
      <c r="I86" s="68"/>
      <c r="J86" s="69"/>
      <c r="K86" s="69"/>
      <c r="L86" s="70"/>
      <c r="M86" s="68"/>
      <c r="N86" s="69"/>
      <c r="O86" s="70"/>
      <c r="P86" s="68"/>
      <c r="Q86" s="69"/>
      <c r="R86" s="69"/>
      <c r="S86" s="70"/>
      <c r="T86" s="11"/>
      <c r="U86" s="11"/>
      <c r="V86" s="11"/>
      <c r="W86" s="11"/>
      <c r="X86" s="11"/>
      <c r="Y86" s="12"/>
    </row>
    <row r="87" spans="1:25" ht="12.75" x14ac:dyDescent="0.2">
      <c r="A87" s="14"/>
      <c r="B87" s="14"/>
      <c r="C87" s="71"/>
      <c r="D87" s="69"/>
      <c r="E87" s="70"/>
      <c r="F87" s="68"/>
      <c r="G87" s="69"/>
      <c r="H87" s="70"/>
      <c r="I87" s="68"/>
      <c r="J87" s="69"/>
      <c r="K87" s="69"/>
      <c r="L87" s="70"/>
      <c r="M87" s="68"/>
      <c r="N87" s="69"/>
      <c r="O87" s="70"/>
      <c r="P87" s="68"/>
      <c r="Q87" s="69"/>
      <c r="R87" s="69"/>
      <c r="S87" s="70"/>
      <c r="T87" s="11"/>
      <c r="U87" s="11"/>
      <c r="V87" s="11"/>
      <c r="W87" s="11"/>
      <c r="X87" s="11"/>
      <c r="Y87" s="12"/>
    </row>
    <row r="88" spans="1:25" ht="12.75" x14ac:dyDescent="0.2">
      <c r="A88" s="14"/>
      <c r="B88" s="14"/>
      <c r="C88" s="71"/>
      <c r="D88" s="69"/>
      <c r="E88" s="70"/>
      <c r="F88" s="68"/>
      <c r="G88" s="69"/>
      <c r="H88" s="70"/>
      <c r="I88" s="68"/>
      <c r="J88" s="69"/>
      <c r="K88" s="69"/>
      <c r="L88" s="70"/>
      <c r="M88" s="68"/>
      <c r="N88" s="69"/>
      <c r="O88" s="70"/>
      <c r="P88" s="68"/>
      <c r="Q88" s="69"/>
      <c r="R88" s="69"/>
      <c r="S88" s="70"/>
      <c r="T88" s="11"/>
      <c r="U88" s="11"/>
      <c r="V88" s="11"/>
      <c r="W88" s="11"/>
      <c r="X88" s="11"/>
      <c r="Y88" s="12"/>
    </row>
    <row r="89" spans="1:25" ht="12.75" x14ac:dyDescent="0.2">
      <c r="A89" s="14"/>
      <c r="B89" s="14"/>
      <c r="C89" s="71"/>
      <c r="D89" s="69"/>
      <c r="E89" s="70"/>
      <c r="F89" s="68"/>
      <c r="G89" s="69"/>
      <c r="H89" s="70"/>
      <c r="I89" s="68"/>
      <c r="J89" s="69"/>
      <c r="K89" s="69"/>
      <c r="L89" s="70"/>
      <c r="M89" s="68"/>
      <c r="N89" s="69"/>
      <c r="O89" s="70"/>
      <c r="P89" s="68"/>
      <c r="Q89" s="69"/>
      <c r="R89" s="69"/>
      <c r="S89" s="70"/>
      <c r="T89" s="11"/>
      <c r="U89" s="11"/>
      <c r="V89" s="11"/>
      <c r="W89" s="11"/>
      <c r="X89" s="11"/>
      <c r="Y89" s="12"/>
    </row>
    <row r="90" spans="1:25" ht="12.75" x14ac:dyDescent="0.2">
      <c r="A90" s="14"/>
      <c r="B90" s="14"/>
      <c r="C90" s="71"/>
      <c r="D90" s="69"/>
      <c r="E90" s="70"/>
      <c r="F90" s="68"/>
      <c r="G90" s="69"/>
      <c r="H90" s="70"/>
      <c r="I90" s="68"/>
      <c r="J90" s="69"/>
      <c r="K90" s="69"/>
      <c r="L90" s="70"/>
      <c r="M90" s="68"/>
      <c r="N90" s="69"/>
      <c r="O90" s="70"/>
      <c r="P90" s="68"/>
      <c r="Q90" s="69"/>
      <c r="R90" s="69"/>
      <c r="S90" s="70"/>
      <c r="T90" s="11"/>
      <c r="U90" s="11"/>
      <c r="V90" s="11"/>
      <c r="W90" s="11"/>
      <c r="X90" s="11"/>
      <c r="Y90" s="12"/>
    </row>
    <row r="91" spans="1:25" ht="12.75" x14ac:dyDescent="0.2">
      <c r="A91" s="14"/>
      <c r="B91" s="14"/>
      <c r="C91" s="71"/>
      <c r="D91" s="69"/>
      <c r="E91" s="70"/>
      <c r="F91" s="68"/>
      <c r="G91" s="69"/>
      <c r="H91" s="70"/>
      <c r="I91" s="68"/>
      <c r="J91" s="69"/>
      <c r="K91" s="69"/>
      <c r="L91" s="70"/>
      <c r="M91" s="68"/>
      <c r="N91" s="69"/>
      <c r="O91" s="70"/>
      <c r="P91" s="68"/>
      <c r="Q91" s="69"/>
      <c r="R91" s="69"/>
      <c r="S91" s="70"/>
      <c r="T91" s="11"/>
      <c r="U91" s="11"/>
      <c r="V91" s="11"/>
      <c r="W91" s="11"/>
      <c r="X91" s="11"/>
      <c r="Y91" s="12"/>
    </row>
    <row r="92" spans="1:25" ht="12.75" x14ac:dyDescent="0.2">
      <c r="A92" s="14"/>
      <c r="B92" s="14"/>
      <c r="C92" s="71"/>
      <c r="D92" s="69"/>
      <c r="E92" s="70"/>
      <c r="F92" s="68"/>
      <c r="G92" s="69"/>
      <c r="H92" s="70"/>
      <c r="I92" s="68"/>
      <c r="J92" s="69"/>
      <c r="K92" s="69"/>
      <c r="L92" s="70"/>
      <c r="M92" s="68"/>
      <c r="N92" s="69"/>
      <c r="O92" s="70"/>
      <c r="P92" s="68"/>
      <c r="Q92" s="69"/>
      <c r="R92" s="69"/>
      <c r="S92" s="70"/>
      <c r="T92" s="11"/>
      <c r="U92" s="11"/>
      <c r="V92" s="11"/>
      <c r="W92" s="11"/>
      <c r="X92" s="11"/>
      <c r="Y92" s="12"/>
    </row>
    <row r="93" spans="1:25" ht="12.75" x14ac:dyDescent="0.2">
      <c r="A93" s="14"/>
      <c r="B93" s="14"/>
      <c r="C93" s="71"/>
      <c r="D93" s="69"/>
      <c r="E93" s="70"/>
      <c r="F93" s="68"/>
      <c r="G93" s="69"/>
      <c r="H93" s="70"/>
      <c r="I93" s="68"/>
      <c r="J93" s="69"/>
      <c r="K93" s="69"/>
      <c r="L93" s="70"/>
      <c r="M93" s="68"/>
      <c r="N93" s="69"/>
      <c r="O93" s="70"/>
      <c r="P93" s="68"/>
      <c r="Q93" s="69"/>
      <c r="R93" s="69"/>
      <c r="S93" s="70"/>
      <c r="T93" s="11"/>
      <c r="U93" s="11"/>
      <c r="V93" s="11"/>
      <c r="W93" s="11"/>
      <c r="X93" s="11"/>
      <c r="Y93" s="12"/>
    </row>
    <row r="94" spans="1:25" ht="12.75" x14ac:dyDescent="0.2">
      <c r="A94" s="14"/>
      <c r="B94" s="14"/>
      <c r="C94" s="71"/>
      <c r="D94" s="69"/>
      <c r="E94" s="70"/>
      <c r="F94" s="68"/>
      <c r="G94" s="69"/>
      <c r="H94" s="70"/>
      <c r="I94" s="68"/>
      <c r="J94" s="69"/>
      <c r="K94" s="69"/>
      <c r="L94" s="70"/>
      <c r="M94" s="68"/>
      <c r="N94" s="69"/>
      <c r="O94" s="70"/>
      <c r="P94" s="68"/>
      <c r="Q94" s="69"/>
      <c r="R94" s="69"/>
      <c r="S94" s="70"/>
      <c r="T94" s="11"/>
      <c r="U94" s="11"/>
      <c r="V94" s="11"/>
      <c r="W94" s="11"/>
      <c r="X94" s="11"/>
      <c r="Y94" s="12"/>
    </row>
    <row r="95" spans="1:25" ht="12.75" x14ac:dyDescent="0.2">
      <c r="A95" s="14"/>
      <c r="B95" s="14"/>
      <c r="C95" s="71"/>
      <c r="D95" s="69"/>
      <c r="E95" s="70"/>
      <c r="F95" s="68"/>
      <c r="G95" s="69"/>
      <c r="H95" s="70"/>
      <c r="I95" s="68"/>
      <c r="J95" s="69"/>
      <c r="K95" s="69"/>
      <c r="L95" s="70"/>
      <c r="M95" s="68"/>
      <c r="N95" s="69"/>
      <c r="O95" s="70"/>
      <c r="P95" s="68"/>
      <c r="Q95" s="69"/>
      <c r="R95" s="69"/>
      <c r="S95" s="70"/>
      <c r="T95" s="11"/>
      <c r="U95" s="11"/>
      <c r="V95" s="11"/>
      <c r="W95" s="11"/>
      <c r="X95" s="11"/>
      <c r="Y95" s="12"/>
    </row>
    <row r="96" spans="1:25" ht="12.75" x14ac:dyDescent="0.2">
      <c r="A96" s="14"/>
      <c r="B96" s="14"/>
      <c r="C96" s="71"/>
      <c r="D96" s="69"/>
      <c r="E96" s="70"/>
      <c r="F96" s="68"/>
      <c r="G96" s="69"/>
      <c r="H96" s="70"/>
      <c r="I96" s="68"/>
      <c r="J96" s="69"/>
      <c r="K96" s="69"/>
      <c r="L96" s="70"/>
      <c r="M96" s="68"/>
      <c r="N96" s="69"/>
      <c r="O96" s="70"/>
      <c r="P96" s="68"/>
      <c r="Q96" s="69"/>
      <c r="R96" s="69"/>
      <c r="S96" s="70"/>
      <c r="T96" s="11"/>
      <c r="U96" s="11"/>
      <c r="V96" s="11"/>
      <c r="W96" s="11"/>
      <c r="X96" s="11"/>
      <c r="Y96" s="12"/>
    </row>
    <row r="97" spans="1:25" ht="12.75" x14ac:dyDescent="0.2">
      <c r="A97" s="14"/>
      <c r="B97" s="14"/>
      <c r="C97" s="71"/>
      <c r="D97" s="69"/>
      <c r="E97" s="70"/>
      <c r="F97" s="68"/>
      <c r="G97" s="69"/>
      <c r="H97" s="70"/>
      <c r="I97" s="68"/>
      <c r="J97" s="69"/>
      <c r="K97" s="69"/>
      <c r="L97" s="70"/>
      <c r="M97" s="68"/>
      <c r="N97" s="69"/>
      <c r="O97" s="70"/>
      <c r="P97" s="68"/>
      <c r="Q97" s="69"/>
      <c r="R97" s="69"/>
      <c r="S97" s="70"/>
      <c r="T97" s="11"/>
      <c r="U97" s="11"/>
      <c r="V97" s="11"/>
      <c r="W97" s="11"/>
      <c r="X97" s="11"/>
      <c r="Y97" s="12"/>
    </row>
    <row r="98" spans="1:25" ht="12.75" x14ac:dyDescent="0.2">
      <c r="A98" s="14"/>
      <c r="B98" s="14"/>
      <c r="C98" s="71"/>
      <c r="D98" s="69"/>
      <c r="E98" s="70"/>
      <c r="F98" s="68"/>
      <c r="G98" s="69"/>
      <c r="H98" s="70"/>
      <c r="I98" s="68"/>
      <c r="J98" s="69"/>
      <c r="K98" s="69"/>
      <c r="L98" s="70"/>
      <c r="M98" s="68"/>
      <c r="N98" s="69"/>
      <c r="O98" s="70"/>
      <c r="P98" s="68"/>
      <c r="Q98" s="69"/>
      <c r="R98" s="69"/>
      <c r="S98" s="70"/>
      <c r="T98" s="11"/>
      <c r="U98" s="11"/>
      <c r="V98" s="11"/>
      <c r="W98" s="11"/>
      <c r="X98" s="11"/>
      <c r="Y98" s="12"/>
    </row>
    <row r="99" spans="1:25" ht="12.75" x14ac:dyDescent="0.2">
      <c r="A99" s="14"/>
      <c r="B99" s="14"/>
      <c r="C99" s="71"/>
      <c r="D99" s="69"/>
      <c r="E99" s="70"/>
      <c r="F99" s="68"/>
      <c r="G99" s="69"/>
      <c r="H99" s="70"/>
      <c r="I99" s="68"/>
      <c r="J99" s="69"/>
      <c r="K99" s="69"/>
      <c r="L99" s="70"/>
      <c r="M99" s="68"/>
      <c r="N99" s="69"/>
      <c r="O99" s="70"/>
      <c r="P99" s="68"/>
      <c r="Q99" s="69"/>
      <c r="R99" s="69"/>
      <c r="S99" s="70"/>
      <c r="T99" s="11"/>
      <c r="U99" s="11"/>
      <c r="V99" s="11"/>
      <c r="W99" s="11"/>
      <c r="X99" s="11"/>
      <c r="Y99" s="12"/>
    </row>
    <row r="100" spans="1:25" ht="12.75" x14ac:dyDescent="0.2">
      <c r="A100" s="14"/>
      <c r="B100" s="14"/>
      <c r="C100" s="71"/>
      <c r="D100" s="69"/>
      <c r="E100" s="70"/>
      <c r="F100" s="68"/>
      <c r="G100" s="69"/>
      <c r="H100" s="70"/>
      <c r="I100" s="68"/>
      <c r="J100" s="69"/>
      <c r="K100" s="69"/>
      <c r="L100" s="70"/>
      <c r="M100" s="68"/>
      <c r="N100" s="69"/>
      <c r="O100" s="70"/>
      <c r="P100" s="68"/>
      <c r="Q100" s="69"/>
      <c r="R100" s="69"/>
      <c r="S100" s="70"/>
      <c r="T100" s="11"/>
      <c r="U100" s="11"/>
      <c r="V100" s="11"/>
      <c r="W100" s="11"/>
      <c r="X100" s="11"/>
      <c r="Y100" s="12"/>
    </row>
    <row r="101" spans="1:25" ht="12.75" x14ac:dyDescent="0.2">
      <c r="A101" s="14"/>
      <c r="B101" s="14"/>
      <c r="C101" s="71"/>
      <c r="D101" s="69"/>
      <c r="E101" s="70"/>
      <c r="F101" s="68"/>
      <c r="G101" s="69"/>
      <c r="H101" s="70"/>
      <c r="I101" s="68"/>
      <c r="J101" s="69"/>
      <c r="K101" s="69"/>
      <c r="L101" s="70"/>
      <c r="M101" s="68"/>
      <c r="N101" s="69"/>
      <c r="O101" s="70"/>
      <c r="P101" s="68"/>
      <c r="Q101" s="69"/>
      <c r="R101" s="69"/>
      <c r="S101" s="70"/>
      <c r="T101" s="11"/>
      <c r="U101" s="11"/>
      <c r="V101" s="11"/>
      <c r="W101" s="11"/>
      <c r="X101" s="11"/>
      <c r="Y101" s="12"/>
    </row>
    <row r="102" spans="1:25" ht="12.75" x14ac:dyDescent="0.2">
      <c r="A102" s="14"/>
      <c r="B102" s="14"/>
      <c r="C102" s="71"/>
      <c r="D102" s="69"/>
      <c r="E102" s="70"/>
      <c r="F102" s="68"/>
      <c r="G102" s="69"/>
      <c r="H102" s="70"/>
      <c r="I102" s="68"/>
      <c r="J102" s="69"/>
      <c r="K102" s="69"/>
      <c r="L102" s="70"/>
      <c r="M102" s="68"/>
      <c r="N102" s="69"/>
      <c r="O102" s="70"/>
      <c r="P102" s="68"/>
      <c r="Q102" s="69"/>
      <c r="R102" s="69"/>
      <c r="S102" s="70"/>
      <c r="T102" s="11"/>
      <c r="U102" s="11"/>
      <c r="V102" s="11"/>
      <c r="W102" s="11"/>
      <c r="X102" s="11"/>
      <c r="Y102" s="12"/>
    </row>
    <row r="103" spans="1:25" ht="12.75" x14ac:dyDescent="0.2">
      <c r="A103" s="14"/>
      <c r="B103" s="14"/>
      <c r="C103" s="71"/>
      <c r="D103" s="69"/>
      <c r="E103" s="70"/>
      <c r="F103" s="68"/>
      <c r="G103" s="69"/>
      <c r="H103" s="70"/>
      <c r="I103" s="68"/>
      <c r="J103" s="69"/>
      <c r="K103" s="69"/>
      <c r="L103" s="70"/>
      <c r="M103" s="68"/>
      <c r="N103" s="69"/>
      <c r="O103" s="70"/>
      <c r="P103" s="68"/>
      <c r="Q103" s="69"/>
      <c r="R103" s="69"/>
      <c r="S103" s="70"/>
      <c r="T103" s="11"/>
      <c r="U103" s="11"/>
      <c r="V103" s="11"/>
      <c r="W103" s="11"/>
      <c r="X103" s="11"/>
      <c r="Y103" s="12"/>
    </row>
    <row r="104" spans="1:25" ht="12.75" x14ac:dyDescent="0.2">
      <c r="A104" s="14"/>
      <c r="B104" s="14"/>
      <c r="C104" s="71"/>
      <c r="D104" s="69"/>
      <c r="E104" s="70"/>
      <c r="F104" s="68"/>
      <c r="G104" s="69"/>
      <c r="H104" s="70"/>
      <c r="I104" s="68"/>
      <c r="J104" s="69"/>
      <c r="K104" s="69"/>
      <c r="L104" s="70"/>
      <c r="M104" s="68"/>
      <c r="N104" s="69"/>
      <c r="O104" s="70"/>
      <c r="P104" s="68"/>
      <c r="Q104" s="69"/>
      <c r="R104" s="69"/>
      <c r="S104" s="70"/>
      <c r="T104" s="11"/>
      <c r="U104" s="11"/>
      <c r="V104" s="11"/>
      <c r="W104" s="11"/>
      <c r="X104" s="11"/>
      <c r="Y104" s="12"/>
    </row>
    <row r="105" spans="1:25" ht="12.75" x14ac:dyDescent="0.2">
      <c r="A105" s="14"/>
      <c r="B105" s="14"/>
      <c r="C105" s="71"/>
      <c r="D105" s="69"/>
      <c r="E105" s="70"/>
      <c r="F105" s="68"/>
      <c r="G105" s="69"/>
      <c r="H105" s="70"/>
      <c r="I105" s="68"/>
      <c r="J105" s="69"/>
      <c r="K105" s="69"/>
      <c r="L105" s="70"/>
      <c r="M105" s="68"/>
      <c r="N105" s="69"/>
      <c r="O105" s="70"/>
      <c r="P105" s="68"/>
      <c r="Q105" s="69"/>
      <c r="R105" s="69"/>
      <c r="S105" s="70"/>
      <c r="T105" s="11"/>
      <c r="U105" s="11"/>
      <c r="V105" s="11"/>
      <c r="W105" s="11"/>
      <c r="X105" s="11"/>
      <c r="Y105" s="12"/>
    </row>
    <row r="106" spans="1:25" ht="12.75" x14ac:dyDescent="0.2">
      <c r="A106" s="14"/>
      <c r="B106" s="14"/>
      <c r="C106" s="71"/>
      <c r="D106" s="69"/>
      <c r="E106" s="70"/>
      <c r="F106" s="68"/>
      <c r="G106" s="69"/>
      <c r="H106" s="70"/>
      <c r="I106" s="68"/>
      <c r="J106" s="69"/>
      <c r="K106" s="69"/>
      <c r="L106" s="70"/>
      <c r="M106" s="68"/>
      <c r="N106" s="69"/>
      <c r="O106" s="70"/>
      <c r="P106" s="68"/>
      <c r="Q106" s="69"/>
      <c r="R106" s="69"/>
      <c r="S106" s="70"/>
      <c r="T106" s="11"/>
      <c r="U106" s="11"/>
      <c r="V106" s="11"/>
      <c r="W106" s="11"/>
      <c r="X106" s="11"/>
      <c r="Y106" s="12"/>
    </row>
    <row r="107" spans="1:25" ht="12.75" x14ac:dyDescent="0.2">
      <c r="A107" s="14"/>
      <c r="B107" s="14"/>
      <c r="C107" s="71"/>
      <c r="D107" s="69"/>
      <c r="E107" s="70"/>
      <c r="F107" s="68"/>
      <c r="G107" s="69"/>
      <c r="H107" s="70"/>
      <c r="I107" s="68"/>
      <c r="J107" s="69"/>
      <c r="K107" s="69"/>
      <c r="L107" s="70"/>
      <c r="M107" s="68"/>
      <c r="N107" s="69"/>
      <c r="O107" s="70"/>
      <c r="P107" s="68"/>
      <c r="Q107" s="69"/>
      <c r="R107" s="69"/>
      <c r="S107" s="70"/>
      <c r="T107" s="11"/>
      <c r="U107" s="11"/>
      <c r="V107" s="11"/>
      <c r="W107" s="11"/>
      <c r="X107" s="11"/>
      <c r="Y107" s="12"/>
    </row>
    <row r="108" spans="1:25" ht="12.75" x14ac:dyDescent="0.2">
      <c r="A108" s="14"/>
      <c r="B108" s="14"/>
      <c r="C108" s="71"/>
      <c r="D108" s="69"/>
      <c r="E108" s="70"/>
      <c r="F108" s="68"/>
      <c r="G108" s="69"/>
      <c r="H108" s="70"/>
      <c r="I108" s="68"/>
      <c r="J108" s="69"/>
      <c r="K108" s="69"/>
      <c r="L108" s="70"/>
      <c r="M108" s="68"/>
      <c r="N108" s="69"/>
      <c r="O108" s="70"/>
      <c r="P108" s="68"/>
      <c r="Q108" s="69"/>
      <c r="R108" s="69"/>
      <c r="S108" s="70"/>
      <c r="T108" s="11"/>
      <c r="U108" s="11"/>
      <c r="V108" s="11"/>
      <c r="W108" s="11"/>
      <c r="X108" s="11"/>
      <c r="Y108" s="12"/>
    </row>
    <row r="109" spans="1:25" ht="12.75" x14ac:dyDescent="0.2">
      <c r="A109" s="14"/>
      <c r="B109" s="14"/>
      <c r="C109" s="71"/>
      <c r="D109" s="69"/>
      <c r="E109" s="70"/>
      <c r="F109" s="68"/>
      <c r="G109" s="69"/>
      <c r="H109" s="70"/>
      <c r="I109" s="68"/>
      <c r="J109" s="69"/>
      <c r="K109" s="69"/>
      <c r="L109" s="70"/>
      <c r="M109" s="68"/>
      <c r="N109" s="69"/>
      <c r="O109" s="70"/>
      <c r="P109" s="68"/>
      <c r="Q109" s="69"/>
      <c r="R109" s="69"/>
      <c r="S109" s="70"/>
      <c r="T109" s="11"/>
      <c r="U109" s="11"/>
      <c r="V109" s="11"/>
      <c r="W109" s="11"/>
      <c r="X109" s="11"/>
      <c r="Y109" s="12"/>
    </row>
    <row r="110" spans="1:25" ht="12.75" x14ac:dyDescent="0.2">
      <c r="A110" s="14"/>
      <c r="B110" s="14"/>
      <c r="C110" s="71"/>
      <c r="D110" s="69"/>
      <c r="E110" s="70"/>
      <c r="F110" s="68"/>
      <c r="G110" s="69"/>
      <c r="H110" s="70"/>
      <c r="I110" s="68"/>
      <c r="J110" s="69"/>
      <c r="K110" s="69"/>
      <c r="L110" s="70"/>
      <c r="M110" s="68"/>
      <c r="N110" s="69"/>
      <c r="O110" s="70"/>
      <c r="P110" s="68"/>
      <c r="Q110" s="69"/>
      <c r="R110" s="69"/>
      <c r="S110" s="70"/>
      <c r="T110" s="11"/>
      <c r="U110" s="11"/>
      <c r="V110" s="11"/>
      <c r="W110" s="11"/>
      <c r="X110" s="11"/>
      <c r="Y110" s="12"/>
    </row>
    <row r="111" spans="1:25" ht="12.75" x14ac:dyDescent="0.2">
      <c r="A111" s="14"/>
      <c r="B111" s="14"/>
      <c r="C111" s="71"/>
      <c r="D111" s="69"/>
      <c r="E111" s="70"/>
      <c r="F111" s="68"/>
      <c r="G111" s="69"/>
      <c r="H111" s="70"/>
      <c r="I111" s="68"/>
      <c r="J111" s="69"/>
      <c r="K111" s="69"/>
      <c r="L111" s="70"/>
      <c r="M111" s="68"/>
      <c r="N111" s="69"/>
      <c r="O111" s="70"/>
      <c r="P111" s="68"/>
      <c r="Q111" s="69"/>
      <c r="R111" s="69"/>
      <c r="S111" s="70"/>
      <c r="T111" s="11"/>
      <c r="U111" s="11"/>
      <c r="V111" s="11"/>
      <c r="W111" s="11"/>
      <c r="X111" s="11"/>
      <c r="Y111" s="12"/>
    </row>
    <row r="112" spans="1:25" ht="12.75" x14ac:dyDescent="0.2">
      <c r="A112" s="14"/>
      <c r="B112" s="14"/>
      <c r="C112" s="71"/>
      <c r="D112" s="69"/>
      <c r="E112" s="70"/>
      <c r="F112" s="68"/>
      <c r="G112" s="69"/>
      <c r="H112" s="70"/>
      <c r="I112" s="68"/>
      <c r="J112" s="69"/>
      <c r="K112" s="69"/>
      <c r="L112" s="70"/>
      <c r="M112" s="68"/>
      <c r="N112" s="69"/>
      <c r="O112" s="70"/>
      <c r="P112" s="68"/>
      <c r="Q112" s="69"/>
      <c r="R112" s="69"/>
      <c r="S112" s="70"/>
      <c r="T112" s="11"/>
      <c r="U112" s="11"/>
      <c r="V112" s="11"/>
      <c r="W112" s="11"/>
      <c r="X112" s="11"/>
      <c r="Y112" s="12"/>
    </row>
    <row r="113" spans="1:25" ht="12.75" x14ac:dyDescent="0.2">
      <c r="A113" s="14"/>
      <c r="B113" s="14"/>
      <c r="C113" s="71"/>
      <c r="D113" s="69"/>
      <c r="E113" s="70"/>
      <c r="F113" s="68"/>
      <c r="G113" s="69"/>
      <c r="H113" s="70"/>
      <c r="I113" s="68"/>
      <c r="J113" s="69"/>
      <c r="K113" s="69"/>
      <c r="L113" s="70"/>
      <c r="M113" s="68"/>
      <c r="N113" s="69"/>
      <c r="O113" s="70"/>
      <c r="P113" s="68"/>
      <c r="Q113" s="69"/>
      <c r="R113" s="69"/>
      <c r="S113" s="70"/>
      <c r="T113" s="11"/>
      <c r="U113" s="11"/>
      <c r="V113" s="11"/>
      <c r="W113" s="11"/>
      <c r="X113" s="11"/>
      <c r="Y113" s="12"/>
    </row>
    <row r="114" spans="1:25" ht="12.75" x14ac:dyDescent="0.2">
      <c r="A114" s="14"/>
      <c r="B114" s="14"/>
      <c r="C114" s="71"/>
      <c r="D114" s="69"/>
      <c r="E114" s="70"/>
      <c r="F114" s="68"/>
      <c r="G114" s="69"/>
      <c r="H114" s="70"/>
      <c r="I114" s="68"/>
      <c r="J114" s="69"/>
      <c r="K114" s="69"/>
      <c r="L114" s="70"/>
      <c r="M114" s="68"/>
      <c r="N114" s="69"/>
      <c r="O114" s="70"/>
      <c r="P114" s="68"/>
      <c r="Q114" s="69"/>
      <c r="R114" s="69"/>
      <c r="S114" s="70"/>
      <c r="T114" s="11"/>
      <c r="U114" s="11"/>
      <c r="V114" s="11"/>
      <c r="W114" s="11"/>
      <c r="X114" s="11"/>
      <c r="Y114" s="12"/>
    </row>
    <row r="115" spans="1:25" ht="12.75" x14ac:dyDescent="0.2">
      <c r="A115" s="14"/>
      <c r="B115" s="14"/>
      <c r="C115" s="71"/>
      <c r="D115" s="69"/>
      <c r="E115" s="70"/>
      <c r="F115" s="68"/>
      <c r="G115" s="69"/>
      <c r="H115" s="70"/>
      <c r="I115" s="68"/>
      <c r="J115" s="69"/>
      <c r="K115" s="69"/>
      <c r="L115" s="70"/>
      <c r="M115" s="68"/>
      <c r="N115" s="69"/>
      <c r="O115" s="70"/>
      <c r="P115" s="68"/>
      <c r="Q115" s="69"/>
      <c r="R115" s="69"/>
      <c r="S115" s="70"/>
      <c r="T115" s="11"/>
      <c r="U115" s="11"/>
      <c r="V115" s="11"/>
      <c r="W115" s="11"/>
      <c r="X115" s="11"/>
      <c r="Y115" s="12"/>
    </row>
    <row r="116" spans="1:25" ht="12.75" x14ac:dyDescent="0.2">
      <c r="A116" s="14"/>
      <c r="B116" s="14"/>
      <c r="C116" s="71"/>
      <c r="D116" s="69"/>
      <c r="E116" s="70"/>
      <c r="F116" s="68"/>
      <c r="G116" s="69"/>
      <c r="H116" s="70"/>
      <c r="I116" s="68"/>
      <c r="J116" s="69"/>
      <c r="K116" s="69"/>
      <c r="L116" s="70"/>
      <c r="M116" s="68"/>
      <c r="N116" s="69"/>
      <c r="O116" s="70"/>
      <c r="P116" s="68"/>
      <c r="Q116" s="69"/>
      <c r="R116" s="69"/>
      <c r="S116" s="70"/>
      <c r="T116" s="11"/>
      <c r="U116" s="11"/>
      <c r="V116" s="11"/>
      <c r="W116" s="11"/>
      <c r="X116" s="11"/>
      <c r="Y116" s="12"/>
    </row>
    <row r="117" spans="1:25" ht="12.75" x14ac:dyDescent="0.2">
      <c r="A117" s="14"/>
      <c r="B117" s="14"/>
      <c r="C117" s="71"/>
      <c r="D117" s="69"/>
      <c r="E117" s="70"/>
      <c r="F117" s="68"/>
      <c r="G117" s="69"/>
      <c r="H117" s="70"/>
      <c r="I117" s="68"/>
      <c r="J117" s="69"/>
      <c r="K117" s="69"/>
      <c r="L117" s="70"/>
      <c r="M117" s="68"/>
      <c r="N117" s="69"/>
      <c r="O117" s="70"/>
      <c r="P117" s="68"/>
      <c r="Q117" s="69"/>
      <c r="R117" s="69"/>
      <c r="S117" s="70"/>
      <c r="T117" s="11"/>
      <c r="U117" s="11"/>
      <c r="V117" s="11"/>
      <c r="W117" s="11"/>
      <c r="X117" s="11"/>
      <c r="Y117" s="12"/>
    </row>
    <row r="118" spans="1:25" ht="12.75" x14ac:dyDescent="0.2">
      <c r="A118" s="14"/>
      <c r="B118" s="14"/>
      <c r="C118" s="71"/>
      <c r="D118" s="69"/>
      <c r="E118" s="70"/>
      <c r="F118" s="68"/>
      <c r="G118" s="69"/>
      <c r="H118" s="70"/>
      <c r="I118" s="68"/>
      <c r="J118" s="69"/>
      <c r="K118" s="69"/>
      <c r="L118" s="70"/>
      <c r="M118" s="68"/>
      <c r="N118" s="69"/>
      <c r="O118" s="70"/>
      <c r="P118" s="68"/>
      <c r="Q118" s="69"/>
      <c r="R118" s="69"/>
      <c r="S118" s="70"/>
      <c r="T118" s="11"/>
      <c r="U118" s="11"/>
      <c r="V118" s="11"/>
      <c r="W118" s="11"/>
      <c r="X118" s="11"/>
      <c r="Y118" s="12"/>
    </row>
    <row r="119" spans="1:25" ht="12.75" x14ac:dyDescent="0.2">
      <c r="A119" s="14"/>
      <c r="B119" s="14"/>
      <c r="C119" s="71"/>
      <c r="D119" s="69"/>
      <c r="E119" s="70"/>
      <c r="F119" s="68"/>
      <c r="G119" s="69"/>
      <c r="H119" s="70"/>
      <c r="I119" s="68"/>
      <c r="J119" s="69"/>
      <c r="K119" s="69"/>
      <c r="L119" s="70"/>
      <c r="M119" s="68"/>
      <c r="N119" s="69"/>
      <c r="O119" s="70"/>
      <c r="P119" s="68"/>
      <c r="Q119" s="69"/>
      <c r="R119" s="69"/>
      <c r="S119" s="70"/>
      <c r="T119" s="11"/>
      <c r="U119" s="11"/>
      <c r="V119" s="11"/>
      <c r="W119" s="11"/>
      <c r="X119" s="11"/>
      <c r="Y119" s="12"/>
    </row>
    <row r="120" spans="1:25" ht="12.75" x14ac:dyDescent="0.2">
      <c r="A120" s="14"/>
      <c r="B120" s="14"/>
      <c r="C120" s="71"/>
      <c r="D120" s="69"/>
      <c r="E120" s="70"/>
      <c r="F120" s="68"/>
      <c r="G120" s="69"/>
      <c r="H120" s="70"/>
      <c r="I120" s="68"/>
      <c r="J120" s="69"/>
      <c r="K120" s="69"/>
      <c r="L120" s="70"/>
      <c r="M120" s="68"/>
      <c r="N120" s="69"/>
      <c r="O120" s="70"/>
      <c r="P120" s="68"/>
      <c r="Q120" s="69"/>
      <c r="R120" s="69"/>
      <c r="S120" s="70"/>
      <c r="T120" s="11"/>
      <c r="U120" s="11"/>
      <c r="V120" s="11"/>
      <c r="W120" s="11"/>
      <c r="X120" s="11"/>
      <c r="Y120" s="12"/>
    </row>
    <row r="121" spans="1:25" ht="12.75" x14ac:dyDescent="0.2">
      <c r="A121" s="14"/>
      <c r="B121" s="14"/>
      <c r="C121" s="71"/>
      <c r="D121" s="69"/>
      <c r="E121" s="70"/>
      <c r="F121" s="68"/>
      <c r="G121" s="69"/>
      <c r="H121" s="70"/>
      <c r="I121" s="68"/>
      <c r="J121" s="69"/>
      <c r="K121" s="69"/>
      <c r="L121" s="70"/>
      <c r="M121" s="68"/>
      <c r="N121" s="69"/>
      <c r="O121" s="70"/>
      <c r="P121" s="68"/>
      <c r="Q121" s="69"/>
      <c r="R121" s="69"/>
      <c r="S121" s="70"/>
      <c r="T121" s="11"/>
      <c r="U121" s="11"/>
      <c r="V121" s="11"/>
      <c r="W121" s="11"/>
      <c r="X121" s="11"/>
      <c r="Y121" s="12"/>
    </row>
    <row r="122" spans="1:25" ht="12.75" x14ac:dyDescent="0.2">
      <c r="A122" s="14"/>
      <c r="B122" s="14"/>
      <c r="C122" s="71"/>
      <c r="D122" s="69"/>
      <c r="E122" s="70"/>
      <c r="F122" s="68"/>
      <c r="G122" s="69"/>
      <c r="H122" s="70"/>
      <c r="I122" s="68"/>
      <c r="J122" s="69"/>
      <c r="K122" s="69"/>
      <c r="L122" s="70"/>
      <c r="M122" s="68"/>
      <c r="N122" s="69"/>
      <c r="O122" s="70"/>
      <c r="P122" s="68"/>
      <c r="Q122" s="69"/>
      <c r="R122" s="69"/>
      <c r="S122" s="70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1"/>
      <c r="D123" s="69"/>
      <c r="E123" s="70"/>
      <c r="F123" s="68"/>
      <c r="G123" s="69"/>
      <c r="H123" s="70"/>
      <c r="I123" s="68"/>
      <c r="J123" s="69"/>
      <c r="K123" s="69"/>
      <c r="L123" s="70"/>
      <c r="M123" s="68"/>
      <c r="N123" s="69"/>
      <c r="O123" s="70"/>
      <c r="P123" s="68"/>
      <c r="Q123" s="69"/>
      <c r="R123" s="69"/>
      <c r="S123" s="70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1"/>
      <c r="D124" s="69"/>
      <c r="E124" s="70"/>
      <c r="F124" s="68"/>
      <c r="G124" s="69"/>
      <c r="H124" s="70"/>
      <c r="I124" s="68"/>
      <c r="J124" s="69"/>
      <c r="K124" s="69"/>
      <c r="L124" s="70"/>
      <c r="M124" s="68"/>
      <c r="N124" s="69"/>
      <c r="O124" s="70"/>
      <c r="P124" s="68"/>
      <c r="Q124" s="69"/>
      <c r="R124" s="69"/>
      <c r="S124" s="70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1"/>
      <c r="D125" s="69"/>
      <c r="E125" s="70"/>
      <c r="F125" s="68"/>
      <c r="G125" s="69"/>
      <c r="H125" s="70"/>
      <c r="I125" s="68"/>
      <c r="J125" s="69"/>
      <c r="K125" s="69"/>
      <c r="L125" s="70"/>
      <c r="M125" s="68"/>
      <c r="N125" s="69"/>
      <c r="O125" s="70"/>
      <c r="P125" s="68"/>
      <c r="Q125" s="69"/>
      <c r="R125" s="69"/>
      <c r="S125" s="70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1"/>
      <c r="D126" s="69"/>
      <c r="E126" s="70"/>
      <c r="F126" s="68"/>
      <c r="G126" s="69"/>
      <c r="H126" s="70"/>
      <c r="I126" s="68"/>
      <c r="J126" s="69"/>
      <c r="K126" s="69"/>
      <c r="L126" s="70"/>
      <c r="M126" s="68"/>
      <c r="N126" s="69"/>
      <c r="O126" s="70"/>
      <c r="P126" s="68"/>
      <c r="Q126" s="69"/>
      <c r="R126" s="69"/>
      <c r="S126" s="70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1"/>
      <c r="D127" s="69"/>
      <c r="E127" s="70"/>
      <c r="F127" s="68"/>
      <c r="G127" s="69"/>
      <c r="H127" s="70"/>
      <c r="I127" s="68"/>
      <c r="J127" s="69"/>
      <c r="K127" s="69"/>
      <c r="L127" s="70"/>
      <c r="M127" s="68"/>
      <c r="N127" s="69"/>
      <c r="O127" s="70"/>
      <c r="P127" s="68"/>
      <c r="Q127" s="69"/>
      <c r="R127" s="69"/>
      <c r="S127" s="70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1"/>
      <c r="D128" s="69"/>
      <c r="E128" s="70"/>
      <c r="F128" s="68"/>
      <c r="G128" s="69"/>
      <c r="H128" s="70"/>
      <c r="I128" s="68"/>
      <c r="J128" s="69"/>
      <c r="K128" s="69"/>
      <c r="L128" s="70"/>
      <c r="M128" s="68"/>
      <c r="N128" s="69"/>
      <c r="O128" s="70"/>
      <c r="P128" s="68"/>
      <c r="Q128" s="69"/>
      <c r="R128" s="69"/>
      <c r="S128" s="70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1"/>
      <c r="D129" s="69"/>
      <c r="E129" s="70"/>
      <c r="F129" s="68"/>
      <c r="G129" s="69"/>
      <c r="H129" s="70"/>
      <c r="I129" s="68"/>
      <c r="J129" s="69"/>
      <c r="K129" s="69"/>
      <c r="L129" s="70"/>
      <c r="M129" s="68"/>
      <c r="N129" s="69"/>
      <c r="O129" s="70"/>
      <c r="P129" s="68"/>
      <c r="Q129" s="69"/>
      <c r="R129" s="69"/>
      <c r="S129" s="70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1"/>
      <c r="D130" s="69"/>
      <c r="E130" s="70"/>
      <c r="F130" s="68"/>
      <c r="G130" s="69"/>
      <c r="H130" s="70"/>
      <c r="I130" s="68"/>
      <c r="J130" s="69"/>
      <c r="K130" s="69"/>
      <c r="L130" s="70"/>
      <c r="M130" s="68"/>
      <c r="N130" s="69"/>
      <c r="O130" s="70"/>
      <c r="P130" s="68"/>
      <c r="Q130" s="69"/>
      <c r="R130" s="69"/>
      <c r="S130" s="70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1"/>
      <c r="D131" s="69"/>
      <c r="E131" s="70"/>
      <c r="F131" s="68"/>
      <c r="G131" s="69"/>
      <c r="H131" s="70"/>
      <c r="I131" s="68"/>
      <c r="J131" s="69"/>
      <c r="K131" s="69"/>
      <c r="L131" s="70"/>
      <c r="M131" s="68"/>
      <c r="N131" s="69"/>
      <c r="O131" s="70"/>
      <c r="P131" s="68"/>
      <c r="Q131" s="69"/>
      <c r="R131" s="69"/>
      <c r="S131" s="70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1"/>
      <c r="D132" s="69"/>
      <c r="E132" s="70"/>
      <c r="F132" s="68"/>
      <c r="G132" s="69"/>
      <c r="H132" s="70"/>
      <c r="I132" s="68"/>
      <c r="J132" s="69"/>
      <c r="K132" s="69"/>
      <c r="L132" s="70"/>
      <c r="M132" s="68"/>
      <c r="N132" s="69"/>
      <c r="O132" s="70"/>
      <c r="P132" s="68"/>
      <c r="Q132" s="69"/>
      <c r="R132" s="69"/>
      <c r="S132" s="70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1"/>
      <c r="D133" s="69"/>
      <c r="E133" s="70"/>
      <c r="F133" s="68"/>
      <c r="G133" s="69"/>
      <c r="H133" s="70"/>
      <c r="I133" s="68"/>
      <c r="J133" s="69"/>
      <c r="K133" s="69"/>
      <c r="L133" s="70"/>
      <c r="M133" s="68"/>
      <c r="N133" s="69"/>
      <c r="O133" s="70"/>
      <c r="P133" s="68"/>
      <c r="Q133" s="69"/>
      <c r="R133" s="69"/>
      <c r="S133" s="70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1"/>
      <c r="D134" s="69"/>
      <c r="E134" s="70"/>
      <c r="F134" s="68"/>
      <c r="G134" s="69"/>
      <c r="H134" s="70"/>
      <c r="I134" s="68"/>
      <c r="J134" s="69"/>
      <c r="K134" s="69"/>
      <c r="L134" s="70"/>
      <c r="M134" s="68"/>
      <c r="N134" s="69"/>
      <c r="O134" s="70"/>
      <c r="P134" s="68"/>
      <c r="Q134" s="69"/>
      <c r="R134" s="69"/>
      <c r="S134" s="70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1"/>
      <c r="D135" s="69"/>
      <c r="E135" s="70"/>
      <c r="F135" s="68"/>
      <c r="G135" s="69"/>
      <c r="H135" s="70"/>
      <c r="I135" s="68"/>
      <c r="J135" s="69"/>
      <c r="K135" s="69"/>
      <c r="L135" s="70"/>
      <c r="M135" s="68"/>
      <c r="N135" s="69"/>
      <c r="O135" s="70"/>
      <c r="P135" s="68"/>
      <c r="Q135" s="69"/>
      <c r="R135" s="69"/>
      <c r="S135" s="70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1"/>
      <c r="D136" s="69"/>
      <c r="E136" s="70"/>
      <c r="F136" s="68"/>
      <c r="G136" s="69"/>
      <c r="H136" s="70"/>
      <c r="I136" s="68"/>
      <c r="J136" s="69"/>
      <c r="K136" s="69"/>
      <c r="L136" s="70"/>
      <c r="M136" s="68"/>
      <c r="N136" s="69"/>
      <c r="O136" s="70"/>
      <c r="P136" s="68"/>
      <c r="Q136" s="69"/>
      <c r="R136" s="69"/>
      <c r="S136" s="70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1"/>
      <c r="D137" s="69"/>
      <c r="E137" s="70"/>
      <c r="F137" s="68"/>
      <c r="G137" s="69"/>
      <c r="H137" s="70"/>
      <c r="I137" s="68"/>
      <c r="J137" s="69"/>
      <c r="K137" s="69"/>
      <c r="L137" s="70"/>
      <c r="M137" s="68"/>
      <c r="N137" s="69"/>
      <c r="O137" s="70"/>
      <c r="P137" s="68"/>
      <c r="Q137" s="69"/>
      <c r="R137" s="69"/>
      <c r="S137" s="70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1"/>
      <c r="D138" s="69"/>
      <c r="E138" s="70"/>
      <c r="F138" s="68"/>
      <c r="G138" s="69"/>
      <c r="H138" s="70"/>
      <c r="I138" s="68"/>
      <c r="J138" s="69"/>
      <c r="K138" s="69"/>
      <c r="L138" s="70"/>
      <c r="M138" s="68"/>
      <c r="N138" s="69"/>
      <c r="O138" s="70"/>
      <c r="P138" s="68"/>
      <c r="Q138" s="69"/>
      <c r="R138" s="69"/>
      <c r="S138" s="70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1"/>
      <c r="D139" s="69"/>
      <c r="E139" s="70"/>
      <c r="F139" s="68"/>
      <c r="G139" s="69"/>
      <c r="H139" s="70"/>
      <c r="I139" s="68"/>
      <c r="J139" s="69"/>
      <c r="K139" s="69"/>
      <c r="L139" s="70"/>
      <c r="M139" s="68"/>
      <c r="N139" s="69"/>
      <c r="O139" s="70"/>
      <c r="P139" s="68"/>
      <c r="Q139" s="69"/>
      <c r="R139" s="69"/>
      <c r="S139" s="70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1"/>
      <c r="D140" s="69"/>
      <c r="E140" s="70"/>
      <c r="F140" s="68"/>
      <c r="G140" s="69"/>
      <c r="H140" s="70"/>
      <c r="I140" s="68"/>
      <c r="J140" s="69"/>
      <c r="K140" s="69"/>
      <c r="L140" s="70"/>
      <c r="M140" s="68"/>
      <c r="N140" s="69"/>
      <c r="O140" s="70"/>
      <c r="P140" s="68"/>
      <c r="Q140" s="69"/>
      <c r="R140" s="69"/>
      <c r="S140" s="70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1"/>
      <c r="D141" s="69"/>
      <c r="E141" s="70"/>
      <c r="F141" s="68"/>
      <c r="G141" s="69"/>
      <c r="H141" s="70"/>
      <c r="I141" s="68"/>
      <c r="J141" s="69"/>
      <c r="K141" s="69"/>
      <c r="L141" s="70"/>
      <c r="M141" s="68"/>
      <c r="N141" s="69"/>
      <c r="O141" s="70"/>
      <c r="P141" s="68"/>
      <c r="Q141" s="69"/>
      <c r="R141" s="69"/>
      <c r="S141" s="70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1"/>
      <c r="D142" s="69"/>
      <c r="E142" s="70"/>
      <c r="F142" s="68"/>
      <c r="G142" s="69"/>
      <c r="H142" s="70"/>
      <c r="I142" s="68"/>
      <c r="J142" s="69"/>
      <c r="K142" s="69"/>
      <c r="L142" s="70"/>
      <c r="M142" s="68"/>
      <c r="N142" s="69"/>
      <c r="O142" s="70"/>
      <c r="P142" s="68"/>
      <c r="Q142" s="69"/>
      <c r="R142" s="69"/>
      <c r="S142" s="70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1"/>
      <c r="D143" s="69"/>
      <c r="E143" s="70"/>
      <c r="F143" s="68"/>
      <c r="G143" s="69"/>
      <c r="H143" s="70"/>
      <c r="I143" s="68"/>
      <c r="J143" s="69"/>
      <c r="K143" s="69"/>
      <c r="L143" s="70"/>
      <c r="M143" s="68"/>
      <c r="N143" s="69"/>
      <c r="O143" s="70"/>
      <c r="P143" s="68"/>
      <c r="Q143" s="69"/>
      <c r="R143" s="69"/>
      <c r="S143" s="70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1"/>
      <c r="D144" s="69"/>
      <c r="E144" s="70"/>
      <c r="F144" s="68"/>
      <c r="G144" s="69"/>
      <c r="H144" s="70"/>
      <c r="I144" s="68"/>
      <c r="J144" s="69"/>
      <c r="K144" s="69"/>
      <c r="L144" s="70"/>
      <c r="M144" s="68"/>
      <c r="N144" s="69"/>
      <c r="O144" s="70"/>
      <c r="P144" s="68"/>
      <c r="Q144" s="69"/>
      <c r="R144" s="69"/>
      <c r="S144" s="70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1"/>
      <c r="D145" s="69"/>
      <c r="E145" s="70"/>
      <c r="F145" s="68"/>
      <c r="G145" s="69"/>
      <c r="H145" s="70"/>
      <c r="I145" s="68"/>
      <c r="J145" s="69"/>
      <c r="K145" s="69"/>
      <c r="L145" s="70"/>
      <c r="M145" s="68"/>
      <c r="N145" s="69"/>
      <c r="O145" s="70"/>
      <c r="P145" s="68"/>
      <c r="Q145" s="69"/>
      <c r="R145" s="69"/>
      <c r="S145" s="70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34"/>
      <c r="D146" s="39"/>
      <c r="E146" s="39"/>
      <c r="F146" s="3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34"/>
      <c r="D147" s="39"/>
      <c r="E147" s="39"/>
      <c r="F147" s="3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34"/>
      <c r="D148" s="39"/>
      <c r="E148" s="39"/>
      <c r="F148" s="3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34"/>
      <c r="D149" s="39"/>
      <c r="E149" s="39"/>
      <c r="F149" s="3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34"/>
      <c r="D150" s="39"/>
      <c r="E150" s="39"/>
      <c r="F150" s="3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34"/>
      <c r="D151" s="39"/>
      <c r="E151" s="39"/>
      <c r="F151" s="3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34"/>
      <c r="D152" s="39"/>
      <c r="E152" s="39"/>
      <c r="F152" s="3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34"/>
      <c r="D153" s="39"/>
      <c r="E153" s="39"/>
      <c r="F153" s="3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34"/>
      <c r="D154" s="39"/>
      <c r="E154" s="39"/>
      <c r="F154" s="3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34"/>
      <c r="D155" s="39"/>
      <c r="E155" s="39"/>
      <c r="F155" s="3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34"/>
      <c r="D156" s="39"/>
      <c r="E156" s="39"/>
      <c r="F156" s="3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34"/>
      <c r="D157" s="39"/>
      <c r="E157" s="39"/>
      <c r="F157" s="3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34"/>
      <c r="D158" s="39"/>
      <c r="E158" s="39"/>
      <c r="F158" s="3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34"/>
      <c r="D159" s="39"/>
      <c r="E159" s="39"/>
      <c r="F159" s="3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34"/>
      <c r="D160" s="39"/>
      <c r="E160" s="39"/>
      <c r="F160" s="3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34"/>
      <c r="D161" s="39"/>
      <c r="E161" s="39"/>
      <c r="F161" s="3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34"/>
      <c r="D162" s="39"/>
      <c r="E162" s="39"/>
      <c r="F162" s="3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34"/>
      <c r="D163" s="39"/>
      <c r="E163" s="39"/>
      <c r="F163" s="3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34"/>
      <c r="D164" s="39"/>
      <c r="E164" s="39"/>
      <c r="F164" s="3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34"/>
      <c r="D165" s="39"/>
      <c r="E165" s="39"/>
      <c r="F165" s="3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34"/>
      <c r="D166" s="39"/>
      <c r="E166" s="39"/>
      <c r="F166" s="3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34"/>
      <c r="D167" s="39"/>
      <c r="E167" s="39"/>
      <c r="F167" s="3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34"/>
      <c r="D168" s="39"/>
      <c r="E168" s="39"/>
      <c r="F168" s="3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34"/>
      <c r="D169" s="39"/>
      <c r="E169" s="39"/>
      <c r="F169" s="3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34"/>
      <c r="D170" s="39"/>
      <c r="E170" s="39"/>
      <c r="F170" s="3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34"/>
      <c r="D171" s="39"/>
      <c r="E171" s="39"/>
      <c r="F171" s="3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34"/>
      <c r="D172" s="39"/>
      <c r="E172" s="39"/>
      <c r="F172" s="3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34"/>
      <c r="D173" s="39"/>
      <c r="E173" s="39"/>
      <c r="F173" s="3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34"/>
      <c r="D174" s="39"/>
      <c r="E174" s="39"/>
      <c r="F174" s="3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34"/>
      <c r="D175" s="39"/>
      <c r="E175" s="39"/>
      <c r="F175" s="3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34"/>
      <c r="D176" s="39"/>
      <c r="E176" s="39"/>
      <c r="F176" s="3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34"/>
      <c r="D177" s="39"/>
      <c r="E177" s="39"/>
      <c r="F177" s="3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34"/>
      <c r="D178" s="39"/>
      <c r="E178" s="39"/>
      <c r="F178" s="3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34"/>
      <c r="D179" s="39"/>
      <c r="E179" s="39"/>
      <c r="F179" s="3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34"/>
      <c r="D180" s="39"/>
      <c r="E180" s="39"/>
      <c r="F180" s="3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34"/>
      <c r="D181" s="39"/>
      <c r="E181" s="39"/>
      <c r="F181" s="3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34"/>
      <c r="D182" s="39"/>
      <c r="E182" s="39"/>
      <c r="F182" s="3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34"/>
      <c r="D183" s="39"/>
      <c r="E183" s="39"/>
      <c r="F183" s="3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</sheetData>
  <mergeCells count="335">
    <mergeCell ref="C22:H22"/>
    <mergeCell ref="A22:B22"/>
    <mergeCell ref="M122:O122"/>
    <mergeCell ref="P122:S122"/>
    <mergeCell ref="I120:L120"/>
    <mergeCell ref="M120:O120"/>
    <mergeCell ref="P120:S120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I121:L121"/>
    <mergeCell ref="M121:O121"/>
    <mergeCell ref="P121:S121"/>
    <mergeCell ref="I122:L122"/>
    <mergeCell ref="P126:S126"/>
    <mergeCell ref="M129:O129"/>
    <mergeCell ref="P129:S129"/>
    <mergeCell ref="I127:L127"/>
    <mergeCell ref="M127:O127"/>
    <mergeCell ref="P127:S127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30:O130"/>
    <mergeCell ref="P130:S130"/>
    <mergeCell ref="I131:L131"/>
    <mergeCell ref="M131:O131"/>
    <mergeCell ref="P131:S131"/>
    <mergeCell ref="I132:L132"/>
    <mergeCell ref="I139:L139"/>
    <mergeCell ref="M139:O139"/>
    <mergeCell ref="P139:S139"/>
    <mergeCell ref="M135:O135"/>
    <mergeCell ref="P135:S135"/>
    <mergeCell ref="I133:L133"/>
    <mergeCell ref="M133:O133"/>
    <mergeCell ref="P133:S133"/>
    <mergeCell ref="I134:L134"/>
    <mergeCell ref="F145:H145"/>
    <mergeCell ref="F136:H136"/>
    <mergeCell ref="F137:H137"/>
    <mergeCell ref="F138:H138"/>
    <mergeCell ref="F139:H139"/>
    <mergeCell ref="F140:H140"/>
    <mergeCell ref="F141:H141"/>
    <mergeCell ref="F142:H142"/>
    <mergeCell ref="F124:H124"/>
    <mergeCell ref="F125:H125"/>
    <mergeCell ref="F126:H126"/>
    <mergeCell ref="F127:H127"/>
    <mergeCell ref="F128:H128"/>
    <mergeCell ref="F129:H129"/>
    <mergeCell ref="F130:H130"/>
    <mergeCell ref="F131:H131"/>
    <mergeCell ref="F132:H132"/>
    <mergeCell ref="F133:H133"/>
    <mergeCell ref="F134:H134"/>
    <mergeCell ref="F135:H135"/>
    <mergeCell ref="F143:H143"/>
    <mergeCell ref="F144:H144"/>
    <mergeCell ref="F115:H115"/>
    <mergeCell ref="F116:H116"/>
    <mergeCell ref="F117:H117"/>
    <mergeCell ref="F118:H118"/>
    <mergeCell ref="F119:H119"/>
    <mergeCell ref="F120:H120"/>
    <mergeCell ref="F121:H121"/>
    <mergeCell ref="F122:H122"/>
    <mergeCell ref="F123:H123"/>
    <mergeCell ref="M119:O119"/>
    <mergeCell ref="P119:S119"/>
    <mergeCell ref="I117:L117"/>
    <mergeCell ref="M117:O117"/>
    <mergeCell ref="P117:S117"/>
    <mergeCell ref="I118:L118"/>
    <mergeCell ref="M118:O118"/>
    <mergeCell ref="P118:S118"/>
    <mergeCell ref="I119:L119"/>
    <mergeCell ref="M116:O116"/>
    <mergeCell ref="P116:S116"/>
    <mergeCell ref="I114:L114"/>
    <mergeCell ref="M114:O114"/>
    <mergeCell ref="P114:S114"/>
    <mergeCell ref="I115:L115"/>
    <mergeCell ref="M115:O115"/>
    <mergeCell ref="P115:S115"/>
    <mergeCell ref="I116:L116"/>
    <mergeCell ref="C134:E134"/>
    <mergeCell ref="C142:E142"/>
    <mergeCell ref="C143:E143"/>
    <mergeCell ref="C144:E144"/>
    <mergeCell ref="C145:E145"/>
    <mergeCell ref="C135:E135"/>
    <mergeCell ref="C136:E136"/>
    <mergeCell ref="C137:E137"/>
    <mergeCell ref="C138:E138"/>
    <mergeCell ref="C139:E139"/>
    <mergeCell ref="C140:E140"/>
    <mergeCell ref="C141:E141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M113:O113"/>
    <mergeCell ref="P113:S113"/>
    <mergeCell ref="I111:L111"/>
    <mergeCell ref="M111:O111"/>
    <mergeCell ref="P111:S111"/>
    <mergeCell ref="I112:L112"/>
    <mergeCell ref="M112:O112"/>
    <mergeCell ref="P112:S112"/>
    <mergeCell ref="I113:L113"/>
    <mergeCell ref="I128:L128"/>
    <mergeCell ref="M128:O128"/>
    <mergeCell ref="P128:S128"/>
    <mergeCell ref="I129:L129"/>
    <mergeCell ref="F114:H114"/>
    <mergeCell ref="M138:O138"/>
    <mergeCell ref="P138:S138"/>
    <mergeCell ref="I136:L136"/>
    <mergeCell ref="M136:O136"/>
    <mergeCell ref="P136:S136"/>
    <mergeCell ref="I137:L137"/>
    <mergeCell ref="M137:O137"/>
    <mergeCell ref="P137:S137"/>
    <mergeCell ref="I138:L138"/>
    <mergeCell ref="M134:O134"/>
    <mergeCell ref="P134:S134"/>
    <mergeCell ref="I135:L135"/>
    <mergeCell ref="M125:O125"/>
    <mergeCell ref="P125:S125"/>
    <mergeCell ref="I123:L123"/>
    <mergeCell ref="M123:O123"/>
    <mergeCell ref="P123:S123"/>
    <mergeCell ref="I124:L124"/>
    <mergeCell ref="M124:O124"/>
    <mergeCell ref="P124:S124"/>
    <mergeCell ref="I125:L125"/>
    <mergeCell ref="I126:L126"/>
    <mergeCell ref="M126:O126"/>
    <mergeCell ref="A17:B17"/>
    <mergeCell ref="M132:O132"/>
    <mergeCell ref="P132:S132"/>
    <mergeCell ref="I130:L130"/>
    <mergeCell ref="F85:H85"/>
    <mergeCell ref="P85:S85"/>
    <mergeCell ref="I87:L87"/>
    <mergeCell ref="I88:L88"/>
    <mergeCell ref="M88:O88"/>
    <mergeCell ref="P88:S88"/>
    <mergeCell ref="I85:L85"/>
    <mergeCell ref="M85:O85"/>
    <mergeCell ref="I86:L86"/>
    <mergeCell ref="M86:O86"/>
    <mergeCell ref="P86:S86"/>
    <mergeCell ref="M87:O87"/>
    <mergeCell ref="P87:S87"/>
    <mergeCell ref="F107:H107"/>
    <mergeCell ref="F108:H108"/>
    <mergeCell ref="F109:H109"/>
    <mergeCell ref="F110:H110"/>
    <mergeCell ref="F111:H111"/>
    <mergeCell ref="F112:H112"/>
    <mergeCell ref="F113:H113"/>
    <mergeCell ref="C105:E105"/>
    <mergeCell ref="C106:E106"/>
    <mergeCell ref="F101:H101"/>
    <mergeCell ref="F102:H102"/>
    <mergeCell ref="F103:H103"/>
    <mergeCell ref="F104:H104"/>
    <mergeCell ref="F105:H105"/>
    <mergeCell ref="F106:H106"/>
    <mergeCell ref="C99:E99"/>
    <mergeCell ref="F99:H99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19:B19"/>
    <mergeCell ref="C19:H19"/>
    <mergeCell ref="A6:B6"/>
    <mergeCell ref="C6:E6"/>
    <mergeCell ref="C101:E101"/>
    <mergeCell ref="C102:E102"/>
    <mergeCell ref="C103:E103"/>
    <mergeCell ref="C104:E104"/>
    <mergeCell ref="F94:H94"/>
    <mergeCell ref="F95:H95"/>
    <mergeCell ref="F96:H96"/>
    <mergeCell ref="F97:H97"/>
    <mergeCell ref="F98:H98"/>
    <mergeCell ref="C92:E92"/>
    <mergeCell ref="F92:H92"/>
    <mergeCell ref="F93:H93"/>
    <mergeCell ref="C93:E93"/>
    <mergeCell ref="C94:E94"/>
    <mergeCell ref="C95:E95"/>
    <mergeCell ref="C96:E96"/>
    <mergeCell ref="C97:E97"/>
    <mergeCell ref="C98:E98"/>
    <mergeCell ref="F100:H100"/>
    <mergeCell ref="C100:E100"/>
    <mergeCell ref="M110:O110"/>
    <mergeCell ref="P110:S110"/>
    <mergeCell ref="I108:L108"/>
    <mergeCell ref="M108:O108"/>
    <mergeCell ref="P108:S108"/>
    <mergeCell ref="I109:L109"/>
    <mergeCell ref="M109:O109"/>
    <mergeCell ref="P109:S109"/>
    <mergeCell ref="I110:L110"/>
    <mergeCell ref="M107:O107"/>
    <mergeCell ref="P107:S107"/>
    <mergeCell ref="I105:L105"/>
    <mergeCell ref="M105:O105"/>
    <mergeCell ref="P105:S105"/>
    <mergeCell ref="I106:L106"/>
    <mergeCell ref="M106:O106"/>
    <mergeCell ref="P106:S106"/>
    <mergeCell ref="I107:L107"/>
    <mergeCell ref="M104:O104"/>
    <mergeCell ref="P104:S104"/>
    <mergeCell ref="I102:L102"/>
    <mergeCell ref="M102:O102"/>
    <mergeCell ref="P102:S102"/>
    <mergeCell ref="I103:L103"/>
    <mergeCell ref="M103:O103"/>
    <mergeCell ref="P103:S103"/>
    <mergeCell ref="I104:L104"/>
    <mergeCell ref="M101:O101"/>
    <mergeCell ref="P101:S101"/>
    <mergeCell ref="I99:L99"/>
    <mergeCell ref="M99:O99"/>
    <mergeCell ref="P99:S99"/>
    <mergeCell ref="I100:L100"/>
    <mergeCell ref="M100:O100"/>
    <mergeCell ref="P100:S100"/>
    <mergeCell ref="I101:L101"/>
    <mergeCell ref="M98:O98"/>
    <mergeCell ref="P98:S98"/>
    <mergeCell ref="I96:L96"/>
    <mergeCell ref="M96:O96"/>
    <mergeCell ref="P96:S96"/>
    <mergeCell ref="I97:L97"/>
    <mergeCell ref="M97:O97"/>
    <mergeCell ref="P97:S97"/>
    <mergeCell ref="I98:L98"/>
    <mergeCell ref="I92:L92"/>
    <mergeCell ref="M92:O92"/>
    <mergeCell ref="P92:S92"/>
    <mergeCell ref="M95:O95"/>
    <mergeCell ref="P95:S95"/>
    <mergeCell ref="I93:L93"/>
    <mergeCell ref="M93:O93"/>
    <mergeCell ref="P93:S93"/>
    <mergeCell ref="I94:L94"/>
    <mergeCell ref="M94:O94"/>
    <mergeCell ref="P94:S94"/>
    <mergeCell ref="I95:L95"/>
    <mergeCell ref="C91:E91"/>
    <mergeCell ref="F91:H91"/>
    <mergeCell ref="I89:L89"/>
    <mergeCell ref="M89:O89"/>
    <mergeCell ref="P89:S89"/>
    <mergeCell ref="M90:O90"/>
    <mergeCell ref="P90:S90"/>
    <mergeCell ref="I90:L90"/>
    <mergeCell ref="I91:L91"/>
    <mergeCell ref="M91:O91"/>
    <mergeCell ref="P91:S91"/>
    <mergeCell ref="C85:E85"/>
    <mergeCell ref="C86:E86"/>
    <mergeCell ref="F86:H86"/>
    <mergeCell ref="C87:E87"/>
    <mergeCell ref="F87:H87"/>
    <mergeCell ref="C88:E88"/>
    <mergeCell ref="F88:H88"/>
    <mergeCell ref="C90:E90"/>
    <mergeCell ref="F90:H90"/>
    <mergeCell ref="C89:E89"/>
    <mergeCell ref="F89:H89"/>
    <mergeCell ref="P84:S84"/>
    <mergeCell ref="C84:E84"/>
    <mergeCell ref="F84:H84"/>
    <mergeCell ref="I84:L84"/>
    <mergeCell ref="M84:O84"/>
    <mergeCell ref="A26:B26"/>
    <mergeCell ref="C26:H26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AF1A98-FC3C-4C1B-8965-9757BC451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User</cp:lastModifiedBy>
  <cp:revision/>
  <cp:lastPrinted>2025-05-21T10:05:17Z</cp:lastPrinted>
  <dcterms:created xsi:type="dcterms:W3CDTF">2023-02-27T18:18:38Z</dcterms:created>
  <dcterms:modified xsi:type="dcterms:W3CDTF">2025-05-21T16:51:04Z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