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qa\Test cases\"/>
    </mc:Choice>
  </mc:AlternateContent>
  <xr:revisionPtr revIDLastSave="0" documentId="8_{0C6683E7-6CE1-4292-AB70-4ADC365B47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case - Log 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AMfVc7GpImTm9S4TT1wVkIAVs5ldFndtdG/gRuKupQw="/>
    </ext>
  </extLst>
</workbook>
</file>

<file path=xl/sharedStrings.xml><?xml version="1.0" encoding="utf-8"?>
<sst xmlns="http://schemas.openxmlformats.org/spreadsheetml/2006/main" count="158" uniqueCount="92">
  <si>
    <t xml:space="preserve">Project Name </t>
  </si>
  <si>
    <t>Log In</t>
  </si>
  <si>
    <t xml:space="preserve">Test Case Author </t>
  </si>
  <si>
    <t xml:space="preserve">Priority </t>
  </si>
  <si>
    <t>High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</si>
  <si>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</si>
  <si>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</si>
  <si>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</si>
  <si>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</si>
  <si>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</si>
  <si>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</si>
  <si>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>Section/Module</t>
  </si>
  <si>
    <t>Test Scenario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</si>
  <si>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</si>
  <si>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</si>
  <si>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</si>
  <si>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</si>
  <si>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</si>
  <si>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</si>
  <si>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>Priority</t>
  </si>
  <si>
    <t>Severity</t>
  </si>
  <si>
    <t xml:space="preserve">Status </t>
  </si>
  <si>
    <t>Notes</t>
  </si>
  <si>
    <t>Test Login</t>
  </si>
  <si>
    <t>Medium</t>
  </si>
  <si>
    <t>Low</t>
  </si>
  <si>
    <t>Passed</t>
  </si>
  <si>
    <t>Faria Nusrat Binte</t>
  </si>
  <si>
    <t>Daraz login Feature</t>
  </si>
  <si>
    <t>Test case for Daraz Login feature</t>
  </si>
  <si>
    <t>Verify that Login feature works fine</t>
  </si>
  <si>
    <t>Case_1</t>
  </si>
  <si>
    <t>1. Navigate to the Login screen
2. Enter the phone number or email
3. Enter the Password
4. Click the Submit button</t>
  </si>
  <si>
    <t xml:space="preserve">1.User will be able to login successfully </t>
  </si>
  <si>
    <t>1.User was able to login successfully</t>
  </si>
  <si>
    <t>1. Navigate to the Login screen
2. Keep the phone number or email field blank
3. Keep the Password field Blank
4. Click the Submit button</t>
  </si>
  <si>
    <t>Case_2</t>
  </si>
  <si>
    <t>Case_3</t>
  </si>
  <si>
    <t>Case_4</t>
  </si>
  <si>
    <t>https://member.daraz.com.bd/user/login?lzdmflt=p&amp;redirect=http%3A%2F%2Fcart.daraz.com.bd%2Fcart%3Fspm%3Da2a0e.tm80335411.header.dcart.644012f7uYI1m4</t>
  </si>
  <si>
    <t>Verify user can't login with blank phone number and Password</t>
  </si>
  <si>
    <t>Verify user can't login with blank email and Password</t>
  </si>
  <si>
    <t>1. Navigate to the Login screen
2. Keep the  email field blank
3. Keep the Password field Blank
4. Click the Submit button</t>
  </si>
  <si>
    <t>phonenumber:
Password:</t>
  </si>
  <si>
    <t>Email:                              Password:</t>
  </si>
  <si>
    <t>Verify user can login successfully with correct phone number and Password</t>
  </si>
  <si>
    <t>1. Navigate to the Login screen
2. Enter the  email                                     3. Enter the Password
4. Click the Submit button</t>
  </si>
  <si>
    <t>Verify that "Remember Me" checkbox works</t>
  </si>
  <si>
    <t>1. Enter valid username/email
2. Enter valid password
3. Check the "Remember Me" checkbox
4. Click Login
5. Close the browser
6. Open the browser again and navigate to Daraz</t>
  </si>
  <si>
    <t xml:space="preserve">1.User will not be able to login.         2.Error messege "You have given an invalid phone number or email."  will display.                                     3.User will reload and will remain in login page .   </t>
  </si>
  <si>
    <t>1.User will remain logged in and will  be redirected to home page without entering phone number or email and password  again.</t>
  </si>
  <si>
    <t>Case_5</t>
  </si>
  <si>
    <t>Verify that Password visibility toggle works</t>
  </si>
  <si>
    <t>1. Enter valid password in password field
2. Click on the "eye" icon 
3. Click again to hide</t>
  </si>
  <si>
    <t>Password will visible when toggled on and hide (masked) when toggled off</t>
  </si>
  <si>
    <t>Password was visible when toggled on and hidden (masked) when toggled off</t>
  </si>
  <si>
    <t>Browser</t>
  </si>
  <si>
    <t>Google Chrome,Brave</t>
  </si>
  <si>
    <t>Case_6</t>
  </si>
  <si>
    <t>Verify user can't login with invalid phone number and Password</t>
  </si>
  <si>
    <t>Verify user can't login with invalid email and Password</t>
  </si>
  <si>
    <t>1. Navigate to the Login screen.
2. Enter invalid phone number. 
3. Enter password.
4. Click the Submit button.</t>
  </si>
  <si>
    <t>1. Navigate to the Login screen.
2. Enter invalid email 
3. Enter password.
4. Click the Submit button.</t>
  </si>
  <si>
    <t>Verify login fails for invalid phone number length</t>
  </si>
  <si>
    <t>1. Navigate to the Login screen.
2. Enter a phone number with less than 11 digits  or greater than 11 digits (if Bangladesh number)
3. Enter valid password
4. Click Login</t>
  </si>
  <si>
    <t>Case_7</t>
  </si>
  <si>
    <t>Verify that password is case-sensitive</t>
  </si>
  <si>
    <t>1. Navigate to the Login screen.
2. Enter correct phone number or email
3. Enter password with wrong case.
4. Click the Submit button.</t>
  </si>
  <si>
    <t>phonenumber:019790765
Password:Hellodaraz123</t>
  </si>
  <si>
    <t>Email: binti@gamil.com                          Password:Hellodaraz123</t>
  </si>
  <si>
    <t>phonenumber:hihello@gm.com
Password:Hellodaraz123</t>
  </si>
  <si>
    <t>phonenumber:01179076534
Password:Hellodaraz123</t>
  </si>
  <si>
    <t>Phone:01914096051    password:Hellodaraz123</t>
  </si>
  <si>
    <t>phonenumber:019790765
Password:hellodaraz123</t>
  </si>
  <si>
    <t>1.User will not login                                2. Error  messege will display                 3.User will  remain in the login page</t>
  </si>
  <si>
    <t>1.User was logged in and   was  be redirected to home page without entering phone number or email and password  again.</t>
  </si>
  <si>
    <t>Case_8</t>
  </si>
  <si>
    <t>Verify “Forgot Password” link works</t>
  </si>
  <si>
    <r>
      <t>1. Navigate to the Login screen.
2.</t>
    </r>
    <r>
      <rPr>
        <sz val="13"/>
        <color theme="1"/>
        <rFont val="Calibri"/>
        <family val="2"/>
      </rPr>
      <t>Click on the “Forgot Password” link</t>
    </r>
  </si>
  <si>
    <t>N/A</t>
  </si>
  <si>
    <t>1.User will redirect to the password recovery page.</t>
  </si>
  <si>
    <t>1.User was redirected to the password recovery page.</t>
  </si>
  <si>
    <t xml:space="preserve">1.User will not be able to login.         2.Erroe message "You can't leave this empty."  will display.                                     3.User will reload and will remain in login page .                                                    </t>
  </si>
  <si>
    <t xml:space="preserve">1.User will not be able to login.         2.Erroe message "You can't leave this empty."  will display.                                     3.User will reload and will remain in login page .  </t>
  </si>
  <si>
    <t xml:space="preserve">1.User will not be able to login.         2.Error message "You have given an invalid phone number or email."  will display.                                     3.User will reload and will remain in login page .   </t>
  </si>
  <si>
    <t>1.User was  not able to login                                   2. Error  message was displayed                 3.User was  in the login page</t>
  </si>
  <si>
    <t>1.User was not be able to login.         2.Error message was displayed                                     3.User  remained in login page .</t>
  </si>
  <si>
    <t>1.User was not be able to login.         2.Error message was displayed                                     3.User was  in login page .</t>
  </si>
  <si>
    <t>1.User was not be able to login.         2.Error message was displayed                                     3.User  was in login page .</t>
  </si>
  <si>
    <t>1.User was not be able to login.         2.Erroe message was displayed                                     3.User was in login page .</t>
  </si>
  <si>
    <t>1.User was not be able to login.         2.Erroe message was displayed                                     3.User  was in login page .</t>
  </si>
  <si>
    <t>1. User has good internet connection 2.Navigate to the test login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</si>
</sst>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Calibri"/>
      <scheme val="minor"/>
    </font>
    <font>
      <b/>
      <sz val="10"/>
      <color theme="1"/>
      <name val="Inter"/>
    </font>
    <font>
      <b/>
      <sz val="13"/>
      <color theme="1"/>
      <name val="Calibri"/>
    </font>
    <font>
      <b/>
      <sz val="16"/>
      <color theme="1"/>
      <name val="Calibri"/>
    </font>
    <font>
      <b/>
      <sz val="12"/>
      <color theme="1"/>
      <name val="Inter"/>
    </font>
    <font>
      <sz val="13"/>
      <color theme="1"/>
      <name val="Calibri"/>
    </font>
    <font>
      <sz val="12"/>
      <color theme="1"/>
      <name val="Inter"/>
    </font>
    <font>
      <sz val="10"/>
      <color theme="1"/>
      <name val="Inter"/>
    </font>
    <font>
      <sz val="10"/>
      <name val="Calibri"/>
    </font>
    <font>
      <sz val="13"/>
      <color rgb="FF000000"/>
      <name val="Calibri"/>
    </font>
    <font>
      <b/>
      <sz val="14"/>
      <color theme="1"/>
      <name val="Calibri"/>
    </font>
    <font>
      <u/>
      <sz val="13"/>
      <color theme="10"/>
      <name val="Calibri"/>
    </font>
    <font>
      <strike/>
      <sz val="10"/>
      <color theme="1"/>
      <name val="Inter"/>
    </font>
    <font>
      <sz val="10"/>
      <color theme="1"/>
      <name val="Calibri"/>
    </font>
    <font>
      <u/>
      <sz val="10"/>
      <color theme="10"/>
      <name val="Calibri"/>
      <scheme val="minor"/>
    </font>
    <font>
      <sz val="13"/>
      <color rgb="FF000000"/>
      <name val="Calibri"/>
      <family val="2"/>
    </font>
    <font>
      <sz val="13"/>
      <color theme="1"/>
      <name val="Calibri"/>
      <family val="2"/>
    </font>
    <font>
      <sz val="14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rgb="FFFED730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9" fillId="2" borderId="7" xfId="0" applyFont="1" applyFill="1" applyBorder="1" applyAlignment="1">
      <alignment wrapText="1"/>
    </xf>
    <xf numFmtId="0" fontId="5" fillId="0" borderId="4" xfId="0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0" fillId="3" borderId="4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top" wrapText="1"/>
    </xf>
    <xf numFmtId="0" fontId="11" fillId="0" borderId="4" xfId="0" applyFont="1" applyBorder="1" applyAlignment="1">
      <alignment horizontal="left" vertical="top" wrapText="1"/>
    </xf>
    <xf numFmtId="0" fontId="5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8" fillId="0" borderId="6" xfId="0" applyFont="1" applyBorder="1"/>
    <xf numFmtId="15" fontId="5" fillId="0" borderId="4" xfId="0" applyNumberFormat="1" applyFont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14" fillId="0" borderId="4" xfId="1" applyBorder="1" applyAlignment="1">
      <alignment horizontal="left" vertical="top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vertical="top" wrapText="1"/>
    </xf>
    <xf numFmtId="0" fontId="5" fillId="0" borderId="10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14" fillId="0" borderId="10" xfId="1" applyBorder="1" applyAlignment="1">
      <alignment horizontal="center" vertical="top" wrapText="1"/>
    </xf>
    <xf numFmtId="0" fontId="14" fillId="0" borderId="11" xfId="1" applyBorder="1" applyAlignment="1">
      <alignment horizontal="center" vertical="top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14" fillId="0" borderId="12" xfId="1" applyBorder="1" applyAlignment="1">
      <alignment horizontal="center" vertical="top" wrapText="1"/>
    </xf>
    <xf numFmtId="0" fontId="11" fillId="0" borderId="10" xfId="0" applyFont="1" applyBorder="1" applyAlignment="1">
      <alignment horizontal="left" vertical="top" wrapText="1"/>
    </xf>
    <xf numFmtId="0" fontId="9" fillId="0" borderId="11" xfId="0" applyFont="1" applyBorder="1" applyAlignment="1">
      <alignment vertical="top" wrapText="1"/>
    </xf>
    <xf numFmtId="0" fontId="15" fillId="0" borderId="4" xfId="0" applyFont="1" applyBorder="1" applyAlignment="1">
      <alignment vertical="top" wrapText="1"/>
    </xf>
    <xf numFmtId="0" fontId="16" fillId="0" borderId="4" xfId="0" applyFont="1" applyBorder="1" applyAlignment="1">
      <alignment horizontal="left" vertical="top" wrapText="1"/>
    </xf>
    <xf numFmtId="0" fontId="16" fillId="0" borderId="10" xfId="0" applyFont="1" applyBorder="1" applyAlignment="1">
      <alignment horizontal="left" vertical="top" wrapText="1"/>
    </xf>
    <xf numFmtId="0" fontId="17" fillId="0" borderId="0" xfId="0" applyFont="1" applyAlignment="1">
      <alignment vertical="top" wrapTex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top" wrapText="1"/>
    </xf>
    <xf numFmtId="0" fontId="18" fillId="0" borderId="0" xfId="0" applyFont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6" fillId="0" borderId="10" xfId="0" applyFont="1" applyBorder="1" applyAlignment="1">
      <alignment horizontal="left" vertical="top" wrapText="1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vertical="top"/>
    </xf>
    <xf numFmtId="0" fontId="14" fillId="0" borderId="10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mber.daraz.com.bd/user/login?lzdmflt=p&amp;redirect=http%3A%2F%2Fcart.daraz.com.bd%2Fcart%3Fspm%3Da2a0e.tm80335411.header.dcart.644012f7uYI1m4" TargetMode="External"/><Relationship Id="rId2" Type="http://schemas.openxmlformats.org/officeDocument/2006/relationships/hyperlink" Target="https://member.daraz.com.bd/user/login?lzdmflt=p&amp;redirect=http%3A%2F%2Fcart.daraz.com.bd%2Fcart%3Fspm%3Da2a0e.tm80335411.header.dcart.644012f7uYI1m4" TargetMode="External"/><Relationship Id="rId1" Type="http://schemas.openxmlformats.org/officeDocument/2006/relationships/hyperlink" Target="https://member.daraz.com.bd/user/login?lzdmflt=p&amp;redirect=http%3A%2F%2Fcart.daraz.com.bd%2Fcart%3Fspm%3Da2a0e.tm80335411.header.dcart.644012f7uYI1m4" TargetMode="External"/><Relationship Id="rId6" Type="http://schemas.openxmlformats.org/officeDocument/2006/relationships/hyperlink" Target="https://member.daraz.com.bd/user/login?lzdmflt=p&amp;redirect=http%3A%2F%2Fcart.daraz.com.bd%2Fcart%3Fspm%3Da2a0e.tm80335411.header.dcart.644012f7uYI1m4" TargetMode="External"/><Relationship Id="rId5" Type="http://schemas.openxmlformats.org/officeDocument/2006/relationships/hyperlink" Target="https://member.daraz.com.bd/user/login?lzdmflt=p&amp;redirect=http%3A%2F%2Fcart.daraz.com.bd%2Fcart%3Fspm%3Da2a0e.tm80335411.header.dcart.644012f7uYI1m4" TargetMode="External"/><Relationship Id="rId4" Type="http://schemas.openxmlformats.org/officeDocument/2006/relationships/hyperlink" Target="https://member.daraz.com.bd/user/login?lzdmflt=p&amp;redirect=http%3A%2F%2Fcart.daraz.com.bd%2Fcart%3Fspm%3Da2a0e.tm80335411.header.dcart.644012f7uYI1m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7"/>
  <sheetViews>
    <sheetView tabSelected="1" topLeftCell="A6" workbookViewId="0">
      <selection activeCell="Q23" sqref="Q23"/>
    </sheetView>
  </sheetViews>
  <sheetFormatPr defaultColWidth="14.44140625" defaultRowHeight="15" customHeight="1"/>
  <cols>
    <col min="1" max="1" width="3.88671875" customWidth="1"/>
    <col min="2" max="2" width="15" customWidth="1"/>
    <col min="3" max="5" width="25.77734375" customWidth="1"/>
    <col min="6" max="6" width="40.77734375" customWidth="1"/>
    <col min="7" max="7" width="55.77734375" customWidth="1"/>
    <col min="8" max="8" width="30.77734375" customWidth="1"/>
    <col min="9" max="9" width="37" customWidth="1"/>
    <col min="10" max="10" width="40.77734375" customWidth="1"/>
    <col min="11" max="11" width="23.109375" customWidth="1"/>
    <col min="12" max="12" width="14.109375" customWidth="1"/>
    <col min="13" max="13" width="15" customWidth="1"/>
    <col min="14" max="14" width="12.44140625" customWidth="1"/>
    <col min="15" max="15" width="14.33203125" customWidth="1"/>
    <col min="16" max="31" width="12.5546875" customWidth="1"/>
  </cols>
  <sheetData>
    <row r="1" spans="1:31" ht="3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1" ht="30" customHeight="1">
      <c r="A2" s="1"/>
      <c r="B2" s="2"/>
      <c r="C2" s="2"/>
      <c r="D2" s="2"/>
      <c r="E2" s="28" t="s">
        <v>28</v>
      </c>
      <c r="F2" s="2"/>
      <c r="G2" s="2"/>
      <c r="H2" s="3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1" ht="15.75" customHeight="1">
      <c r="A3" s="1"/>
      <c r="B3" s="4"/>
      <c r="C3" s="4"/>
      <c r="D3" s="4"/>
      <c r="E3" s="4"/>
      <c r="F3" s="5"/>
      <c r="G3" s="5"/>
      <c r="H3" s="6"/>
      <c r="I3" s="6"/>
      <c r="J3" s="6"/>
      <c r="K3" s="6"/>
      <c r="L3" s="6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31" ht="15.75" customHeight="1">
      <c r="A4" s="8"/>
      <c r="B4" s="27" t="s">
        <v>0</v>
      </c>
      <c r="C4" s="24" t="s">
        <v>1</v>
      </c>
      <c r="D4" s="25"/>
      <c r="E4" s="9"/>
      <c r="F4" s="27" t="s">
        <v>2</v>
      </c>
      <c r="G4" s="10" t="s">
        <v>27</v>
      </c>
      <c r="H4" s="6"/>
      <c r="I4" s="6"/>
      <c r="J4" s="6"/>
      <c r="K4" s="6"/>
      <c r="L4" s="6"/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31" ht="15.75" customHeight="1">
      <c r="A5" s="8"/>
      <c r="B5" s="27" t="s">
        <v>3</v>
      </c>
      <c r="C5" s="24" t="s">
        <v>4</v>
      </c>
      <c r="D5" s="25"/>
      <c r="E5" s="11"/>
      <c r="F5" s="27" t="s">
        <v>5</v>
      </c>
      <c r="G5" s="10"/>
      <c r="H5" s="6"/>
      <c r="I5" s="6"/>
      <c r="J5" s="6"/>
      <c r="K5" s="6"/>
      <c r="L5" s="6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31" ht="15.75" customHeight="1">
      <c r="A6" s="8"/>
      <c r="B6" s="27" t="s">
        <v>6</v>
      </c>
      <c r="C6" s="24" t="s">
        <v>29</v>
      </c>
      <c r="D6" s="25"/>
      <c r="E6" s="11"/>
      <c r="F6" s="27" t="s">
        <v>7</v>
      </c>
      <c r="G6" s="10"/>
      <c r="H6" s="6"/>
      <c r="I6" s="6"/>
      <c r="J6" s="6"/>
      <c r="K6" s="6"/>
      <c r="L6" s="6"/>
      <c r="M6" s="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31" ht="15.75" customHeight="1">
      <c r="A7" s="8"/>
      <c r="B7" s="27" t="s">
        <v>8</v>
      </c>
      <c r="C7" s="24" t="s">
        <v>30</v>
      </c>
      <c r="D7" s="25"/>
      <c r="E7" s="11"/>
      <c r="F7" s="27" t="s">
        <v>9</v>
      </c>
      <c r="G7" s="26">
        <v>46050</v>
      </c>
      <c r="H7" s="6"/>
      <c r="I7" s="6"/>
      <c r="J7" s="6"/>
      <c r="K7" s="6"/>
      <c r="L7" s="6"/>
      <c r="M7" s="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31" ht="15.75" customHeight="1">
      <c r="A8" s="1"/>
      <c r="B8" s="12"/>
      <c r="C8" s="12"/>
      <c r="D8" s="12"/>
      <c r="E8" s="12"/>
      <c r="F8" s="12"/>
      <c r="G8" s="6"/>
      <c r="H8" s="6"/>
      <c r="I8" s="6"/>
      <c r="J8" s="6"/>
      <c r="K8" s="6"/>
      <c r="L8" s="6"/>
      <c r="M8" s="6"/>
      <c r="N8" s="6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ht="15.75" customHeight="1">
      <c r="A9" s="1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ht="15.75" customHeight="1">
      <c r="A10" s="8"/>
      <c r="B10" s="14" t="s">
        <v>10</v>
      </c>
      <c r="C10" s="14" t="s">
        <v>11</v>
      </c>
      <c r="D10" s="14" t="s">
        <v>12</v>
      </c>
      <c r="E10" s="14" t="s">
        <v>56</v>
      </c>
      <c r="F10" s="14" t="s">
        <v>13</v>
      </c>
      <c r="G10" s="14" t="s">
        <v>14</v>
      </c>
      <c r="H10" s="14" t="s">
        <v>15</v>
      </c>
      <c r="I10" s="14" t="s">
        <v>16</v>
      </c>
      <c r="J10" s="14" t="s">
        <v>17</v>
      </c>
      <c r="K10" s="14" t="s">
        <v>18</v>
      </c>
      <c r="L10" s="14" t="s">
        <v>19</v>
      </c>
      <c r="M10" s="14" t="s">
        <v>20</v>
      </c>
      <c r="N10" s="14" t="s">
        <v>21</v>
      </c>
      <c r="O10" s="14" t="s">
        <v>22</v>
      </c>
      <c r="P10" s="15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ht="96.6" customHeight="1">
      <c r="A11" s="8"/>
      <c r="B11" s="30" t="s">
        <v>31</v>
      </c>
      <c r="C11" s="33" t="s">
        <v>23</v>
      </c>
      <c r="D11" s="17" t="s">
        <v>45</v>
      </c>
      <c r="E11" s="41" t="s">
        <v>57</v>
      </c>
      <c r="F11" s="64" t="s">
        <v>91</v>
      </c>
      <c r="G11" s="10" t="s">
        <v>32</v>
      </c>
      <c r="H11" s="57" t="s">
        <v>72</v>
      </c>
      <c r="I11" s="46" t="s">
        <v>33</v>
      </c>
      <c r="J11" s="10" t="s">
        <v>34</v>
      </c>
      <c r="K11" s="48" t="s">
        <v>39</v>
      </c>
      <c r="L11" s="19" t="s">
        <v>4</v>
      </c>
      <c r="M11" s="19" t="s">
        <v>4</v>
      </c>
      <c r="N11" s="20" t="s">
        <v>26</v>
      </c>
      <c r="O11" s="10"/>
      <c r="P11" s="15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ht="40.049999999999997" customHeight="1">
      <c r="A12" s="8"/>
      <c r="B12" s="43"/>
      <c r="C12" s="45"/>
      <c r="D12" s="33" t="s">
        <v>45</v>
      </c>
      <c r="E12" s="45" t="s">
        <v>57</v>
      </c>
      <c r="F12" s="52"/>
      <c r="G12" s="46" t="s">
        <v>46</v>
      </c>
      <c r="H12" s="64" t="s">
        <v>69</v>
      </c>
      <c r="I12" s="52"/>
      <c r="J12" s="46" t="s">
        <v>34</v>
      </c>
      <c r="K12" s="53"/>
      <c r="L12" s="50" t="s">
        <v>4</v>
      </c>
      <c r="M12" s="50" t="s">
        <v>4</v>
      </c>
      <c r="N12" s="37" t="s">
        <v>26</v>
      </c>
      <c r="O12" s="35"/>
      <c r="P12" s="15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40.049999999999997" customHeight="1">
      <c r="A13" s="8"/>
      <c r="B13" s="31"/>
      <c r="C13" s="34"/>
      <c r="D13" s="34"/>
      <c r="E13" s="34"/>
      <c r="F13" s="47"/>
      <c r="G13" s="47"/>
      <c r="H13" s="47"/>
      <c r="I13" s="47"/>
      <c r="J13" s="47"/>
      <c r="K13" s="49"/>
      <c r="L13" s="51"/>
      <c r="M13" s="51"/>
      <c r="N13" s="38"/>
      <c r="O13" s="36"/>
      <c r="P13" s="15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103.5" customHeight="1">
      <c r="A14" s="8"/>
      <c r="B14" s="30" t="s">
        <v>36</v>
      </c>
      <c r="C14" s="33" t="s">
        <v>23</v>
      </c>
      <c r="D14" s="17" t="s">
        <v>40</v>
      </c>
      <c r="E14" s="41" t="s">
        <v>57</v>
      </c>
      <c r="F14" s="64" t="s">
        <v>91</v>
      </c>
      <c r="G14" s="10" t="s">
        <v>35</v>
      </c>
      <c r="H14" s="10" t="s">
        <v>43</v>
      </c>
      <c r="I14" s="57" t="s">
        <v>82</v>
      </c>
      <c r="J14" s="57" t="s">
        <v>90</v>
      </c>
      <c r="K14" s="48" t="s">
        <v>39</v>
      </c>
      <c r="L14" s="20" t="s">
        <v>4</v>
      </c>
      <c r="M14" s="20" t="s">
        <v>4</v>
      </c>
      <c r="N14" s="37" t="s">
        <v>26</v>
      </c>
      <c r="O14" s="10"/>
      <c r="P14" s="15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103.5" customHeight="1">
      <c r="A15" s="8"/>
      <c r="B15" s="31"/>
      <c r="C15" s="34"/>
      <c r="D15" s="17" t="s">
        <v>41</v>
      </c>
      <c r="E15" s="55" t="s">
        <v>57</v>
      </c>
      <c r="F15" s="47"/>
      <c r="G15" s="10" t="s">
        <v>42</v>
      </c>
      <c r="H15" s="10" t="s">
        <v>44</v>
      </c>
      <c r="I15" s="57" t="s">
        <v>83</v>
      </c>
      <c r="J15" s="57" t="s">
        <v>89</v>
      </c>
      <c r="K15" s="49"/>
      <c r="L15" s="20" t="s">
        <v>4</v>
      </c>
      <c r="M15" s="20" t="s">
        <v>4</v>
      </c>
      <c r="N15" s="38"/>
      <c r="O15" s="10"/>
      <c r="P15" s="15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103.5" customHeight="1">
      <c r="A16" s="8"/>
      <c r="B16" s="30" t="s">
        <v>37</v>
      </c>
      <c r="C16" s="33" t="s">
        <v>23</v>
      </c>
      <c r="D16" s="17" t="s">
        <v>59</v>
      </c>
      <c r="E16" s="17" t="s">
        <v>57</v>
      </c>
      <c r="F16" s="64" t="s">
        <v>91</v>
      </c>
      <c r="G16" s="57" t="s">
        <v>61</v>
      </c>
      <c r="H16" s="57" t="s">
        <v>71</v>
      </c>
      <c r="I16" s="57" t="s">
        <v>84</v>
      </c>
      <c r="J16" s="57" t="s">
        <v>88</v>
      </c>
      <c r="K16" s="18" t="s">
        <v>39</v>
      </c>
      <c r="L16" s="20" t="s">
        <v>4</v>
      </c>
      <c r="M16" s="20" t="s">
        <v>4</v>
      </c>
      <c r="N16" s="20" t="s">
        <v>26</v>
      </c>
      <c r="O16" s="10"/>
      <c r="P16" s="15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103.5" customHeight="1">
      <c r="A17" s="8"/>
      <c r="B17" s="31"/>
      <c r="C17" s="34"/>
      <c r="D17" s="17" t="s">
        <v>60</v>
      </c>
      <c r="E17" s="17" t="s">
        <v>57</v>
      </c>
      <c r="F17" s="47"/>
      <c r="G17" s="10" t="s">
        <v>62</v>
      </c>
      <c r="H17" s="57" t="s">
        <v>70</v>
      </c>
      <c r="I17" s="57" t="s">
        <v>49</v>
      </c>
      <c r="J17" s="57" t="s">
        <v>87</v>
      </c>
      <c r="K17" s="29" t="s">
        <v>39</v>
      </c>
      <c r="L17" s="20" t="s">
        <v>4</v>
      </c>
      <c r="M17" s="20" t="s">
        <v>4</v>
      </c>
      <c r="N17" s="20" t="s">
        <v>26</v>
      </c>
      <c r="O17" s="10"/>
      <c r="P17" s="15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03.5" customHeight="1">
      <c r="A18" s="8"/>
      <c r="B18" s="16" t="s">
        <v>38</v>
      </c>
      <c r="C18" s="32" t="s">
        <v>23</v>
      </c>
      <c r="D18" s="17" t="s">
        <v>47</v>
      </c>
      <c r="E18" s="17" t="s">
        <v>57</v>
      </c>
      <c r="F18" s="57" t="s">
        <v>91</v>
      </c>
      <c r="G18" s="10" t="s">
        <v>48</v>
      </c>
      <c r="H18" s="57" t="s">
        <v>69</v>
      </c>
      <c r="I18" s="57" t="s">
        <v>50</v>
      </c>
      <c r="J18" s="57" t="s">
        <v>75</v>
      </c>
      <c r="K18" s="29" t="s">
        <v>39</v>
      </c>
      <c r="L18" s="20" t="s">
        <v>25</v>
      </c>
      <c r="M18" s="20" t="s">
        <v>25</v>
      </c>
      <c r="N18" s="20" t="s">
        <v>26</v>
      </c>
      <c r="O18" s="10"/>
      <c r="P18" s="15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103.5" customHeight="1">
      <c r="A19" s="8"/>
      <c r="B19" s="16" t="s">
        <v>51</v>
      </c>
      <c r="C19" s="32" t="s">
        <v>23</v>
      </c>
      <c r="D19" s="17" t="s">
        <v>52</v>
      </c>
      <c r="E19" s="56" t="s">
        <v>57</v>
      </c>
      <c r="F19" s="57" t="s">
        <v>91</v>
      </c>
      <c r="G19" s="10" t="s">
        <v>53</v>
      </c>
      <c r="H19" s="57" t="s">
        <v>69</v>
      </c>
      <c r="I19" s="10" t="s">
        <v>54</v>
      </c>
      <c r="J19" s="10" t="s">
        <v>55</v>
      </c>
      <c r="K19" s="29" t="s">
        <v>39</v>
      </c>
      <c r="L19" s="20" t="s">
        <v>24</v>
      </c>
      <c r="M19" s="20" t="s">
        <v>24</v>
      </c>
      <c r="N19" s="20" t="s">
        <v>26</v>
      </c>
      <c r="O19" s="10"/>
      <c r="P19" s="15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03.5" customHeight="1">
      <c r="A20" s="8"/>
      <c r="B20" s="40" t="s">
        <v>58</v>
      </c>
      <c r="C20" s="44" t="s">
        <v>23</v>
      </c>
      <c r="D20" s="59" t="s">
        <v>63</v>
      </c>
      <c r="E20" s="63" t="s">
        <v>57</v>
      </c>
      <c r="F20" s="58" t="s">
        <v>91</v>
      </c>
      <c r="G20" s="58" t="s">
        <v>64</v>
      </c>
      <c r="H20" s="58" t="s">
        <v>68</v>
      </c>
      <c r="I20" s="58" t="s">
        <v>84</v>
      </c>
      <c r="J20" s="58" t="s">
        <v>86</v>
      </c>
      <c r="K20" s="67" t="s">
        <v>39</v>
      </c>
      <c r="L20" s="39" t="s">
        <v>4</v>
      </c>
      <c r="M20" s="39" t="s">
        <v>4</v>
      </c>
      <c r="N20" s="39" t="s">
        <v>26</v>
      </c>
      <c r="O20" s="42"/>
      <c r="P20" s="15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103.5" customHeight="1">
      <c r="A21" s="8"/>
      <c r="B21" s="60" t="s">
        <v>65</v>
      </c>
      <c r="C21" s="61" t="s">
        <v>23</v>
      </c>
      <c r="D21" s="62" t="s">
        <v>66</v>
      </c>
      <c r="E21" s="63" t="s">
        <v>57</v>
      </c>
      <c r="F21" s="58" t="s">
        <v>91</v>
      </c>
      <c r="G21" s="58" t="s">
        <v>67</v>
      </c>
      <c r="H21" s="58" t="s">
        <v>73</v>
      </c>
      <c r="I21" s="58" t="s">
        <v>74</v>
      </c>
      <c r="J21" s="58" t="s">
        <v>85</v>
      </c>
      <c r="K21" s="54" t="s">
        <v>39</v>
      </c>
      <c r="L21" s="39" t="s">
        <v>4</v>
      </c>
      <c r="M21" s="39" t="s">
        <v>4</v>
      </c>
      <c r="N21" s="39" t="s">
        <v>26</v>
      </c>
      <c r="O21" s="42"/>
      <c r="P21" s="15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03.5" customHeight="1">
      <c r="A22" s="8"/>
      <c r="B22" s="60" t="s">
        <v>76</v>
      </c>
      <c r="C22" s="65" t="s">
        <v>23</v>
      </c>
      <c r="D22" s="62" t="s">
        <v>77</v>
      </c>
      <c r="E22" s="41" t="s">
        <v>57</v>
      </c>
      <c r="F22" s="58" t="s">
        <v>91</v>
      </c>
      <c r="G22" s="58" t="s">
        <v>78</v>
      </c>
      <c r="H22" s="66" t="s">
        <v>79</v>
      </c>
      <c r="I22" s="59" t="s">
        <v>80</v>
      </c>
      <c r="J22" s="58" t="s">
        <v>81</v>
      </c>
      <c r="K22" s="54" t="s">
        <v>39</v>
      </c>
      <c r="L22" s="39" t="s">
        <v>4</v>
      </c>
      <c r="M22" s="39" t="s">
        <v>4</v>
      </c>
      <c r="N22" s="39" t="s">
        <v>26</v>
      </c>
      <c r="O22" s="42"/>
      <c r="P22" s="15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ht="15.75" customHeight="1">
      <c r="A23" s="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ht="15.75" customHeight="1">
      <c r="A24" s="1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ht="15.75" customHeight="1">
      <c r="A25" s="1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ht="15.75" customHeight="1">
      <c r="A26" s="1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ht="15.75" customHeight="1">
      <c r="A27" s="1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ht="15.75" customHeight="1">
      <c r="A28" s="1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ht="15.75" customHeight="1">
      <c r="A29" s="1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ht="15.75" customHeight="1">
      <c r="A30" s="1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ht="15.75" customHeight="1">
      <c r="A31" s="1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ht="15.75" customHeight="1">
      <c r="A32" s="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ht="15.75" customHeight="1">
      <c r="A33" s="1"/>
      <c r="B33" s="22"/>
      <c r="C33" s="22"/>
      <c r="D33" s="22"/>
      <c r="E33" s="22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ht="15.75" customHeight="1">
      <c r="A34" s="1"/>
      <c r="B34" s="22"/>
      <c r="C34" s="22"/>
      <c r="D34" s="22"/>
      <c r="E34" s="22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5.75" customHeight="1">
      <c r="A35" s="1"/>
      <c r="B35" s="22"/>
      <c r="C35" s="22"/>
      <c r="D35" s="22"/>
      <c r="E35" s="22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ht="15.75" customHeight="1">
      <c r="A36" s="1"/>
      <c r="B36" s="22"/>
      <c r="C36" s="22"/>
      <c r="D36" s="22"/>
      <c r="E36" s="22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ht="15.75" customHeight="1">
      <c r="A37" s="1"/>
      <c r="B37" s="22"/>
      <c r="C37" s="22"/>
      <c r="D37" s="22"/>
      <c r="E37" s="22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15.75" customHeight="1">
      <c r="A38" s="1"/>
      <c r="B38" s="22"/>
      <c r="C38" s="22"/>
      <c r="D38" s="22"/>
      <c r="E38" s="22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ht="15.75" customHeight="1">
      <c r="A39" s="1"/>
      <c r="B39" s="22"/>
      <c r="C39" s="22"/>
      <c r="D39" s="22"/>
      <c r="E39" s="22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5.75" customHeight="1">
      <c r="A40" s="1"/>
      <c r="B40" s="22"/>
      <c r="C40" s="22"/>
      <c r="D40" s="22"/>
      <c r="E40" s="22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ht="15.75" customHeight="1">
      <c r="A41" s="1"/>
      <c r="B41" s="22"/>
      <c r="C41" s="22"/>
      <c r="D41" s="22"/>
      <c r="E41" s="22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5.75" customHeight="1">
      <c r="A42" s="1"/>
      <c r="B42" s="22"/>
      <c r="C42" s="22"/>
      <c r="D42" s="22"/>
      <c r="E42" s="22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5.75" customHeight="1">
      <c r="A43" s="1"/>
      <c r="B43" s="22"/>
      <c r="C43" s="22"/>
      <c r="D43" s="22"/>
      <c r="E43" s="22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5.75" customHeight="1">
      <c r="A44" s="1"/>
      <c r="B44" s="22"/>
      <c r="C44" s="22"/>
      <c r="D44" s="22"/>
      <c r="E44" s="22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ht="15.75" customHeight="1">
      <c r="A45" s="1"/>
      <c r="B45" s="22"/>
      <c r="C45" s="22"/>
      <c r="D45" s="22"/>
      <c r="E45" s="22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5.75" customHeight="1">
      <c r="A46" s="1"/>
      <c r="B46" s="22"/>
      <c r="C46" s="22"/>
      <c r="D46" s="22"/>
      <c r="E46" s="22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5.75" customHeight="1">
      <c r="A47" s="1"/>
      <c r="B47" s="22"/>
      <c r="C47" s="22"/>
      <c r="D47" s="22"/>
      <c r="E47" s="22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5.75" customHeight="1">
      <c r="A48" s="1"/>
      <c r="B48" s="22"/>
      <c r="C48" s="22"/>
      <c r="D48" s="22"/>
      <c r="E48" s="22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5.75" customHeight="1">
      <c r="A49" s="1"/>
      <c r="B49" s="22"/>
      <c r="C49" s="22"/>
      <c r="D49" s="22"/>
      <c r="E49" s="22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5.75" customHeight="1">
      <c r="A50" s="1"/>
      <c r="B50" s="22"/>
      <c r="C50" s="22"/>
      <c r="D50" s="22"/>
      <c r="E50" s="2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5.75" customHeight="1">
      <c r="A51" s="1"/>
      <c r="B51" s="22"/>
      <c r="C51" s="22"/>
      <c r="D51" s="22"/>
      <c r="E51" s="2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ht="15.75" customHeight="1">
      <c r="A52" s="1"/>
      <c r="B52" s="22"/>
      <c r="C52" s="22"/>
      <c r="D52" s="22"/>
      <c r="E52" s="22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ht="15.75" customHeight="1">
      <c r="A53" s="1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ht="15.75" customHeight="1">
      <c r="A54" s="1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ht="15.75" customHeight="1">
      <c r="A55" s="1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ht="15.75" customHeight="1">
      <c r="A56" s="1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ht="15.75" customHeight="1">
      <c r="A57" s="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5.75" customHeight="1">
      <c r="A58" s="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5.75" customHeight="1">
      <c r="A59" s="1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5.75" customHeight="1">
      <c r="A60" s="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5.75" customHeight="1">
      <c r="A61" s="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5.75" customHeight="1">
      <c r="A62" s="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15.75" customHeight="1">
      <c r="A63" s="1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ht="15.75" customHeight="1">
      <c r="A64" s="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5.75" customHeight="1">
      <c r="A65" s="1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5.75" customHeight="1">
      <c r="A66" s="1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5.75" customHeight="1">
      <c r="A67" s="1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5.75" customHeight="1">
      <c r="A68" s="1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5.75" customHeight="1">
      <c r="A69" s="1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5.75" customHeight="1">
      <c r="A70" s="1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ht="15.75" customHeight="1">
      <c r="A71" s="1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5.75" customHeight="1">
      <c r="A72" s="1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5.75" customHeight="1">
      <c r="A73" s="1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5.75" customHeight="1">
      <c r="A74" s="1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5.75" customHeight="1">
      <c r="A75" s="1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5.75" customHeight="1">
      <c r="A76" s="1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5.75" customHeight="1">
      <c r="A77" s="1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5.75" customHeight="1">
      <c r="A78" s="1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5.75" customHeight="1">
      <c r="A79" s="1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5.75" customHeight="1">
      <c r="A80" s="1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5.75" customHeight="1">
      <c r="A81" s="1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5.75" customHeight="1">
      <c r="A82" s="1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5.75" customHeight="1">
      <c r="A83" s="1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5.75" customHeight="1">
      <c r="A84" s="1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5.75" customHeight="1">
      <c r="A85" s="1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5.75" customHeight="1">
      <c r="A86" s="1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5.75" customHeight="1">
      <c r="A87" s="1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5.75" customHeight="1">
      <c r="A88" s="1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5.75" customHeight="1">
      <c r="A89" s="1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5.75" customHeight="1">
      <c r="A90" s="1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5.75" customHeight="1">
      <c r="A91" s="1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5.75" customHeight="1">
      <c r="A92" s="1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15.75" customHeight="1">
      <c r="A93" s="1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ht="15.75" customHeight="1">
      <c r="A94" s="1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5.75" customHeight="1">
      <c r="A95" s="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5.75" customHeight="1">
      <c r="A96" s="1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5.75" customHeight="1">
      <c r="A97" s="1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ht="15.75" customHeight="1">
      <c r="A98" s="1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ht="15.75" customHeight="1">
      <c r="A99" s="1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5.75" customHeight="1">
      <c r="A100" s="1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5.75" customHeight="1">
      <c r="A101" s="1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5.75" customHeight="1">
      <c r="A102" s="1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5.75" customHeight="1">
      <c r="A103" s="1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5.75" customHeight="1">
      <c r="A104" s="1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5.75" customHeight="1">
      <c r="A105" s="1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5.75" customHeight="1">
      <c r="A106" s="1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5.75" customHeight="1">
      <c r="A107" s="1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5.75" customHeight="1">
      <c r="A108" s="1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5.75" customHeight="1">
      <c r="A109" s="1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5.75" customHeight="1">
      <c r="A110" s="1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5.75" customHeight="1">
      <c r="A111" s="1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5.75" customHeight="1">
      <c r="A112" s="1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5.75" customHeight="1">
      <c r="A113" s="1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5.75" customHeight="1">
      <c r="A114" s="1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5.75" customHeight="1">
      <c r="A115" s="1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5.75" customHeight="1">
      <c r="A116" s="1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5.75" customHeight="1">
      <c r="A117" s="1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5.75" customHeight="1">
      <c r="A118" s="1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5.75" customHeight="1">
      <c r="A119" s="1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5.75" customHeight="1">
      <c r="A120" s="1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5.75" customHeight="1">
      <c r="A121" s="1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5.75" customHeight="1">
      <c r="A122" s="1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5.75" customHeight="1">
      <c r="A123" s="1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5.75" customHeight="1">
      <c r="A124" s="1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5.75" customHeight="1">
      <c r="A125" s="1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5.75" customHeight="1">
      <c r="A126" s="1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5.75" customHeight="1">
      <c r="A127" s="1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5.75" customHeight="1">
      <c r="A128" s="1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5.75" customHeight="1">
      <c r="A129" s="1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5.75" customHeight="1">
      <c r="A130" s="1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5.75" customHeight="1">
      <c r="A131" s="1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5.75" customHeight="1">
      <c r="A132" s="1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5.75" customHeight="1">
      <c r="A133" s="1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5.75" customHeight="1">
      <c r="A134" s="1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5.75" customHeight="1">
      <c r="A135" s="1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5.75" customHeight="1">
      <c r="A136" s="1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5.75" customHeight="1">
      <c r="A137" s="1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5.75" customHeight="1">
      <c r="A138" s="1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5.75" customHeight="1">
      <c r="A139" s="1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5.75" customHeight="1">
      <c r="A140" s="1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5.75" customHeight="1">
      <c r="A141" s="1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5.75" customHeight="1">
      <c r="A142" s="1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5.75" customHeight="1">
      <c r="A143" s="1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5.75" customHeight="1">
      <c r="A144" s="1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5.75" customHeight="1">
      <c r="A145" s="1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5.75" customHeight="1">
      <c r="A146" s="1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5.75" customHeight="1">
      <c r="A147" s="1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5.75" customHeight="1">
      <c r="A148" s="1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5.75" customHeight="1">
      <c r="A149" s="1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5.75" customHeight="1">
      <c r="A150" s="1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5.75" customHeight="1">
      <c r="A151" s="1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5.75" customHeight="1">
      <c r="A152" s="1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5.75" customHeight="1">
      <c r="A153" s="1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5.75" customHeight="1">
      <c r="A154" s="1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5.75" customHeight="1">
      <c r="A155" s="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5.75" customHeight="1">
      <c r="A156" s="1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5.75" customHeight="1">
      <c r="A157" s="1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5.75" customHeight="1">
      <c r="A158" s="1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5.75" customHeight="1">
      <c r="A159" s="1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5.75" customHeight="1">
      <c r="A160" s="1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5.75" customHeight="1">
      <c r="A161" s="1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5.75" customHeight="1">
      <c r="A162" s="1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5.75" customHeight="1">
      <c r="A163" s="1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5.75" customHeight="1">
      <c r="A164" s="1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5.75" customHeight="1">
      <c r="A165" s="1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5.75" customHeight="1">
      <c r="A166" s="1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5.75" customHeight="1">
      <c r="A167" s="1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5.75" customHeight="1">
      <c r="A168" s="1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5.75" customHeight="1">
      <c r="A169" s="1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5.75" customHeight="1">
      <c r="A170" s="1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5.75" customHeight="1">
      <c r="A171" s="1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5.75" customHeight="1">
      <c r="A172" s="1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5.75" customHeight="1">
      <c r="A173" s="1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5.75" customHeight="1">
      <c r="A174" s="1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5.75" customHeight="1">
      <c r="A175" s="1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5.75" customHeight="1">
      <c r="A176" s="1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5.75" customHeight="1">
      <c r="A177" s="1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5.75" customHeight="1">
      <c r="A178" s="1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5.75" customHeight="1">
      <c r="A179" s="1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5.75" customHeight="1">
      <c r="A180" s="1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5.75" customHeight="1">
      <c r="A181" s="1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5.75" customHeight="1">
      <c r="A182" s="1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5.75" customHeight="1">
      <c r="A183" s="1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5.75" customHeight="1">
      <c r="A184" s="1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5.75" customHeight="1">
      <c r="A185" s="1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5.75" customHeight="1">
      <c r="A186" s="1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5.75" customHeight="1">
      <c r="A187" s="1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5.75" customHeight="1">
      <c r="A188" s="1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5.75" customHeight="1">
      <c r="A189" s="1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5.75" customHeight="1">
      <c r="A190" s="1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5.75" customHeight="1">
      <c r="A191" s="1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5.75" customHeight="1">
      <c r="A192" s="1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5.75" customHeight="1">
      <c r="A193" s="1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5.75" customHeight="1">
      <c r="A194" s="1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5.75" customHeight="1">
      <c r="A195" s="1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5.75" customHeight="1">
      <c r="A196" s="1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5.75" customHeight="1">
      <c r="A197" s="1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5.75" customHeight="1">
      <c r="A198" s="1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5.75" customHeight="1">
      <c r="A199" s="1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5.75" customHeight="1">
      <c r="A200" s="1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5.75" customHeight="1">
      <c r="A201" s="1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5.75" customHeight="1">
      <c r="A202" s="1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5.75" customHeight="1">
      <c r="A203" s="1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5.75" customHeight="1">
      <c r="A204" s="1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5.75" customHeight="1">
      <c r="A205" s="1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5.75" customHeight="1">
      <c r="A206" s="1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5.75" customHeight="1">
      <c r="A207" s="1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5.75" customHeight="1">
      <c r="A208" s="1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5.75" customHeight="1">
      <c r="A209" s="1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5.75" customHeight="1">
      <c r="A210" s="1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5.75" customHeight="1">
      <c r="A211" s="1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5.75" customHeight="1">
      <c r="A212" s="1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5.75" customHeight="1">
      <c r="A213" s="1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5.75" customHeight="1">
      <c r="A214" s="1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5.75" customHeight="1">
      <c r="A215" s="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5.75" customHeight="1">
      <c r="A216" s="1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5.75" customHeight="1">
      <c r="A217" s="1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5.75" customHeight="1">
      <c r="A218" s="1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5.75" customHeight="1">
      <c r="A219" s="1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5.75" customHeight="1">
      <c r="A220" s="1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5.75" customHeight="1">
      <c r="A221" s="1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5.75" customHeight="1">
      <c r="A222" s="1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5.75" customHeight="1">
      <c r="A223" s="1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5.75" customHeight="1">
      <c r="A224" s="1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5.75" customHeight="1">
      <c r="A225" s="1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5.75" customHeight="1">
      <c r="A226" s="1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5.75" customHeight="1">
      <c r="A227" s="1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spans="1:31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spans="1:31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spans="1: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spans="1:31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spans="1:31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spans="1:31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spans="1:31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spans="1:31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spans="1:31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spans="1:31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spans="1:31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spans="1:31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spans="1:3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spans="1:31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spans="1:31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spans="1:31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spans="1:31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spans="1:31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spans="1:31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spans="1:31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spans="1:31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spans="1:3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spans="1:31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spans="1:31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spans="1:31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spans="1:31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spans="1:31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 spans="1:31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spans="1:31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spans="1:31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 spans="1:31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spans="1:3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spans="1:31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 spans="1:31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spans="1:31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spans="1:31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 spans="1:31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spans="1:31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spans="1:31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 spans="1:31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spans="1:31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spans="1:3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 spans="1:31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spans="1:31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spans="1:31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 spans="1:31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spans="1:31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spans="1:31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 spans="1:31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spans="1:31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spans="1:31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 spans="1:3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spans="1:31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spans="1:31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 spans="1:31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spans="1:31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spans="1:31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 spans="1:31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spans="1:31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spans="1:31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 spans="1:31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spans="1:3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spans="1:31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 spans="1:31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spans="1:31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 spans="1:31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 spans="1:31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spans="1:31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 spans="1:31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 spans="1:31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spans="1:31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 spans="1:3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 spans="1:31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spans="1:31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 spans="1:31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 spans="1:31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spans="1:31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 spans="1:31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 spans="1:31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spans="1:31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 spans="1:31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 spans="1:3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spans="1:31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 spans="1:31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 spans="1:31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spans="1:31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 spans="1:31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 spans="1:31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spans="1:31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 spans="1:31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 spans="1:31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spans="1:3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 spans="1:31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 spans="1:31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 spans="1:31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 spans="1:31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 spans="1:31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 spans="1:31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 spans="1:31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 spans="1:31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 spans="1:31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 spans="1: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 spans="1:31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 spans="1:31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 spans="1:31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 spans="1:31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 spans="1:31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 spans="1:31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 spans="1:31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 spans="1:31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 spans="1:31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spans="1:3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spans="1:31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spans="1:31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spans="1:31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spans="1:31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 spans="1:31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spans="1:31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 spans="1:31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 spans="1:31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 spans="1:31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 spans="1:3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spans="1:31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spans="1:31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 spans="1:31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spans="1:31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spans="1:31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 spans="1:31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 spans="1:31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spans="1:31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 spans="1:31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spans="1:3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spans="1:31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 spans="1:31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spans="1:31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 spans="1:31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spans="1:31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spans="1:31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 spans="1:31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spans="1:31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spans="1:31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 spans="1:3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spans="1:31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spans="1:31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spans="1:31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 spans="1:31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 spans="1:31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 spans="1:31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 spans="1:31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 spans="1:31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 spans="1:31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 spans="1:3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 spans="1:31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 spans="1:31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 spans="1:31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 spans="1:31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 spans="1:31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 spans="1:31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 spans="1:31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 spans="1:31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 spans="1:31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 spans="1:3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 spans="1:31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 spans="1:31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 spans="1:31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 spans="1:31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 spans="1:31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 spans="1:31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 spans="1:31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 spans="1:31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 spans="1:31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 spans="1:3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 spans="1:31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 spans="1:31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 spans="1:31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 spans="1:31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 spans="1:31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 spans="1:31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 spans="1:31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 spans="1:31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 spans="1:31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 spans="1:3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 spans="1:31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 spans="1:31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 spans="1:31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 spans="1:31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 spans="1:31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 spans="1:31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 spans="1:31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 spans="1:31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 spans="1:31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 spans="1:3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 spans="1:31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 spans="1:31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 spans="1:31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 spans="1:31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 spans="1:31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 spans="1:31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 spans="1:31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 spans="1:31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 spans="1:31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 spans="1: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 spans="1:31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 spans="1:31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 spans="1:31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 spans="1:31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 spans="1:31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 spans="1:31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 spans="1:31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 spans="1:31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 spans="1:31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 spans="1:3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 spans="1:31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 spans="1:31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 spans="1:31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 spans="1:31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 spans="1:31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 spans="1:31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 spans="1:31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 spans="1:31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 spans="1:31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 spans="1:3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 spans="1:31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 spans="1:31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 spans="1:31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 spans="1:31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 spans="1:31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 spans="1:31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 spans="1:31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 spans="1:31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 spans="1:31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 spans="1:3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 spans="1:31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 spans="1:31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 spans="1:31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spans="1:31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 spans="1:31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 spans="1:31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 spans="1:31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 spans="1:31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 spans="1:31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 spans="1:3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 spans="1:31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 spans="1:31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 spans="1:31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 spans="1:31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 spans="1:31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 spans="1:31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 spans="1:31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 spans="1:31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 spans="1:31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 spans="1:3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 spans="1:31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 spans="1:31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 spans="1:31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 spans="1:31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 spans="1:31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 spans="1:31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 spans="1:31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 spans="1:31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 spans="1:31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 spans="1:3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 spans="1:31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 spans="1:31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 spans="1:31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 spans="1:31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 spans="1:31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 spans="1:31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 spans="1:31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 spans="1:31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 spans="1:31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 spans="1:3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 spans="1:31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 spans="1:31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 spans="1:31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 spans="1:31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 spans="1:31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 spans="1:31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 spans="1:31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 spans="1:31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 spans="1:31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 spans="1:3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 spans="1:31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 spans="1:31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 spans="1:31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 spans="1:31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 spans="1:31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 spans="1:31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 spans="1:31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 spans="1:31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 spans="1:31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 spans="1:3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 spans="1:31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 spans="1:31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 spans="1:31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 spans="1:31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 spans="1:31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 spans="1:31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 spans="1:31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 spans="1:31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 spans="1:31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 spans="1: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 spans="1:31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 spans="1:31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 spans="1:31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 spans="1:31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 spans="1:31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 spans="1:31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 spans="1:31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 spans="1:31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 spans="1:31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 spans="1:3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 spans="1:31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 spans="1:31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 spans="1:31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 spans="1:31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 spans="1:31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 spans="1:31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 spans="1:31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 spans="1:31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 spans="1:31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 spans="1:3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 spans="1:31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 spans="1:31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 spans="1:31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 spans="1:31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 spans="1:31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 spans="1:31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 spans="1:31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 spans="1:31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 spans="1:31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 spans="1:3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 spans="1:31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 spans="1:31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 spans="1:31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 spans="1:31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 spans="1:31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 spans="1:31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 spans="1:31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 spans="1:31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 spans="1:31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 spans="1:3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 spans="1:31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 spans="1:31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 spans="1:31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 spans="1:31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 spans="1:31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 spans="1:31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 spans="1:31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 spans="1:31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 spans="1:31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 spans="1:3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 spans="1:31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 spans="1:31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 spans="1:31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 spans="1:31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 spans="1:31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 spans="1:31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 spans="1:31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 spans="1:31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 spans="1:31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 spans="1:3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 spans="1:31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spans="1:31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spans="1:31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spans="1:31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 spans="1:31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spans="1:31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spans="1:31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spans="1:31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spans="1:31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 spans="1:3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 spans="1:31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spans="1:31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 spans="1:31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spans="1:31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spans="1:31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spans="1:31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 spans="1:31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spans="1:31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spans="1:31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 spans="1:3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spans="1:31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 spans="1:31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spans="1:31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 spans="1:31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 spans="1:31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 spans="1:31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spans="1:31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spans="1:31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spans="1:31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spans="1:3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 spans="1:31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 spans="1:31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spans="1:31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 spans="1:31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spans="1:31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spans="1:31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spans="1:31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 spans="1:31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 spans="1:31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 spans="1: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spans="1:31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spans="1:31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spans="1:31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 spans="1:31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 spans="1:31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 spans="1:31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 spans="1:31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 spans="1:31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 spans="1:31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 spans="1:3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 spans="1:31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 spans="1:31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 spans="1:31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 spans="1:31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 spans="1:31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 spans="1:31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 spans="1:31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 spans="1:31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 spans="1:31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 spans="1:3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 spans="1:31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 spans="1:31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 spans="1:31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 spans="1:31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 spans="1:31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 spans="1:31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 spans="1:31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 spans="1:31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 spans="1:31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 spans="1:3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 spans="1:31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 spans="1:31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 spans="1:31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 spans="1:31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 spans="1:31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 spans="1:31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 spans="1:31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 spans="1:31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 spans="1:31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 spans="1:3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 spans="1:31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 spans="1:31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 spans="1:31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 spans="1:31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 spans="1:31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 spans="1:31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 spans="1:31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 spans="1:31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 spans="1:31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 spans="1:3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 spans="1:31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 spans="1:31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 spans="1:31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 spans="1:31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 spans="1:31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 spans="1:31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 spans="1:31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 spans="1:31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 spans="1:31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 spans="1:3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 spans="1:31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 spans="1:31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 spans="1:31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 spans="1:31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 spans="1:31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 spans="1:31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 spans="1:31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 spans="1:31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 spans="1:31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 spans="1:3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 spans="1:31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 spans="1:31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 spans="1:31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 spans="1:31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 spans="1:31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 spans="1:31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 spans="1:31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 spans="1:31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 spans="1:31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 spans="1:3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 spans="1:31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 spans="1:31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 spans="1:31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 spans="1:31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 spans="1:31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 spans="1:31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 spans="1:31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 spans="1:31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 spans="1:31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 spans="1:3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spans="1:31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spans="1:31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spans="1:31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 spans="1:31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spans="1:31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spans="1:31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spans="1:31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 spans="1:31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 spans="1:31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spans="1: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 spans="1:31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spans="1:31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spans="1:31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spans="1:31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spans="1:31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 spans="1:31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 spans="1:31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 spans="1:31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 spans="1:31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spans="1:3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 spans="1:31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 spans="1:31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 spans="1:31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 spans="1:31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spans="1:31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 spans="1:31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 spans="1:31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spans="1:31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spans="1:31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spans="1:3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spans="1:31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spans="1:31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spans="1:31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spans="1:31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spans="1:31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 spans="1:31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spans="1:31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 spans="1:31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spans="1:31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spans="1:3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 spans="1:31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spans="1:31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spans="1:31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 spans="1:31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 spans="1:31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 spans="1:31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 spans="1:31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 spans="1:31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 spans="1:31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 spans="1:3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 spans="1:31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 spans="1:31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 spans="1:31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 spans="1:31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 spans="1:31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 spans="1:31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 spans="1:31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 spans="1:31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 spans="1:31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 spans="1:3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 spans="1:31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 spans="1:31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 spans="1:31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 spans="1:31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 spans="1:31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 spans="1:31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 spans="1:31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 spans="1:31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 spans="1:31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 spans="1:3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 spans="1:31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 spans="1:31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 spans="1:31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 spans="1:31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 spans="1:31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 spans="1:31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 spans="1:31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 spans="1:31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 spans="1:31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 spans="1:3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 spans="1:31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 spans="1:31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 spans="1:31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 spans="1:31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 spans="1:31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 spans="1:31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 spans="1:31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 spans="1:31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 spans="1:31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 spans="1:3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 spans="1:31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 spans="1:31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 spans="1:31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 spans="1:31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 spans="1:31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 spans="1:31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 spans="1:31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 spans="1:31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 spans="1:31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 spans="1:3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 spans="1:31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 spans="1:31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 spans="1:31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 spans="1:31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 spans="1:31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 spans="1:31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 spans="1:31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 spans="1:31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 spans="1:31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 spans="1: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 spans="1:31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 spans="1:31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 spans="1:31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 spans="1:31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 spans="1:31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 spans="1:31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 spans="1:31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 spans="1:31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 spans="1:31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 spans="1:3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 spans="1:31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 spans="1:31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 spans="1:31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 spans="1:31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 spans="1:31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 spans="1:31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 spans="1:31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 spans="1:31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 spans="1:31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 spans="1:3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spans="1:31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spans="1:31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spans="1:31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spans="1:31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spans="1:31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spans="1:31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spans="1:31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 spans="1:31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 spans="1:31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 spans="1:3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spans="1:31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spans="1:31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spans="1:31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 spans="1:31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spans="1:31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spans="1:31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 spans="1:31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 spans="1:31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spans="1:31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 spans="1:3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 spans="1:31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 spans="1:31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 spans="1:31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 spans="1:31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spans="1:31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 spans="1:31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spans="1:31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 spans="1:31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spans="1:31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 spans="1:3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 spans="1:31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 spans="1:31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 spans="1:31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 spans="1:31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 spans="1:31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 spans="1:31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 spans="1:31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 spans="1:31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 spans="1:31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 spans="1:3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spans="1:31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 spans="1:31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 spans="1:31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 spans="1:31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 spans="1:31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 spans="1:31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 spans="1:31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 spans="1:31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 spans="1:31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 spans="1:3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 spans="1:31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 spans="1:31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 spans="1:31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 spans="1:31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 spans="1:31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 spans="1:31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 spans="1:31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 spans="1:31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 spans="1:31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 spans="1:3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 spans="1:31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 spans="1:31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 spans="1:31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 spans="1:31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 spans="1:31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 spans="1:31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 spans="1:31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 spans="1:31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 spans="1:31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 spans="1:3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 spans="1:31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 spans="1:31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 spans="1:31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 spans="1:31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 spans="1:31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 spans="1:31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 spans="1:31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 spans="1:31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 spans="1:31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 spans="1: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 spans="1:31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 spans="1:31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 spans="1:31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 spans="1:31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 spans="1:31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 spans="1:31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 spans="1:31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 spans="1:31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 spans="1:31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 spans="1:3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 spans="1:31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 spans="1:31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 spans="1:31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 spans="1:31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spans="1:31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 spans="1:31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 spans="1:31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 spans="1:31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 spans="1:31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spans="1:3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 spans="1:31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 spans="1:31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 spans="1:31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 spans="1:31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 spans="1:31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 spans="1:31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 spans="1:31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 spans="1:31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 spans="1:31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 spans="1:3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 spans="1:31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 spans="1:31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 spans="1:31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 spans="1:31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 spans="1:31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 spans="1:31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 spans="1:31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 spans="1:31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 spans="1:31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spans="1:3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 spans="1:31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 spans="1:31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 spans="1:31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 spans="1:31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 spans="1:31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 spans="1:31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 spans="1:31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 spans="1:31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 spans="1:31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 spans="1:3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 spans="1:31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 spans="1:31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 spans="1:31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 spans="1:31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 spans="1:31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 spans="1:31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 spans="1:31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 spans="1:31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 spans="1:31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 spans="1:3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 spans="1:31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 spans="1:31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 spans="1:31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 spans="1:31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 spans="1:31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 spans="1:31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 spans="1:31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 spans="1:31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 spans="1:31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 spans="1:31" ht="15.75" customHeight="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  <row r="1002" spans="1:31" ht="15.75" customHeight="1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</row>
    <row r="1003" spans="1:31" ht="15.75" customHeight="1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</row>
    <row r="1004" spans="1:31" ht="15.75" customHeight="1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</row>
    <row r="1005" spans="1:31" ht="15.75" customHeight="1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</row>
    <row r="1006" spans="1:31" ht="15.75" customHeight="1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</row>
    <row r="1007" spans="1:31" ht="15.75" customHeight="1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</row>
  </sheetData>
  <mergeCells count="26">
    <mergeCell ref="C16:C17"/>
    <mergeCell ref="B16:B17"/>
    <mergeCell ref="F16:F17"/>
    <mergeCell ref="O12:O13"/>
    <mergeCell ref="E12:E13"/>
    <mergeCell ref="F14:F15"/>
    <mergeCell ref="N14:N15"/>
    <mergeCell ref="B11:B13"/>
    <mergeCell ref="C11:C13"/>
    <mergeCell ref="D12:D13"/>
    <mergeCell ref="F11:F13"/>
    <mergeCell ref="G12:G13"/>
    <mergeCell ref="H12:H13"/>
    <mergeCell ref="I11:I13"/>
    <mergeCell ref="J12:J13"/>
    <mergeCell ref="L12:L13"/>
    <mergeCell ref="M12:M13"/>
    <mergeCell ref="N12:N13"/>
    <mergeCell ref="K14:K15"/>
    <mergeCell ref="K11:K13"/>
    <mergeCell ref="C4:D4"/>
    <mergeCell ref="C5:D5"/>
    <mergeCell ref="C6:D6"/>
    <mergeCell ref="C7:D7"/>
    <mergeCell ref="B14:B15"/>
    <mergeCell ref="C14:C15"/>
  </mergeCells>
  <conditionalFormatting sqref="N11:N12 N16:N22 N14">
    <cfRule type="containsText" dxfId="1" priority="1" stopIfTrue="1" operator="containsText" text="Failed">
      <formula>NOT(ISERROR(SEARCH(("Failed"),(N11))))</formula>
    </cfRule>
    <cfRule type="containsText" dxfId="0" priority="2" stopIfTrue="1" operator="containsText" text="Passed">
      <formula>NOT(ISERROR(SEARCH(("Passed"),(N11))))</formula>
    </cfRule>
  </conditionalFormatting>
  <dataValidations count="2">
    <dataValidation type="list" allowBlank="1" showErrorMessage="1" sqref="E5 L11:M12 L14:M22" xr:uid="{00000000-0002-0000-0000-000000000000}">
      <formula1>"High,Medium,Low"</formula1>
    </dataValidation>
    <dataValidation type="list" allowBlank="1" showErrorMessage="1" sqref="N14 N11:N12 N16:N22" xr:uid="{00000000-0002-0000-0000-000001000000}">
      <formula1>"Passed,Failed"</formula1>
    </dataValidation>
  </dataValidations>
  <hyperlinks>
    <hyperlink ref="K11" r:id="rId1" xr:uid="{00000000-0004-0000-0000-000000000000}"/>
    <hyperlink ref="K14" r:id="rId2" xr:uid="{00000000-0004-0000-0000-000001000000}"/>
    <hyperlink ref="K17" r:id="rId3" xr:uid="{B5DF7441-A661-45C9-8474-CD1C9C838CEB}"/>
    <hyperlink ref="K19" r:id="rId4" xr:uid="{F0A0DB22-4C33-4428-9DBD-0250E8038044}"/>
    <hyperlink ref="K18" r:id="rId5" xr:uid="{511AA15D-EF01-41DF-867F-15AA8D93C78C}"/>
    <hyperlink ref="K20" r:id="rId6" xr:uid="{1976F878-2F67-49BE-A7E7-611676F9D683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 - Log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FARIA NUSRAT BINTE</cp:lastModifiedBy>
  <dcterms:created xsi:type="dcterms:W3CDTF">2025-02-13T10:03:41Z</dcterms:created>
  <dcterms:modified xsi:type="dcterms:W3CDTF">2026-01-28T14:01:59Z</dcterms:modified>
</cp:coreProperties>
</file>