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roblem 1" sheetId="1" state="visible" r:id="rId2"/>
    <sheet name="Problem 2" sheetId="2" state="visible" r:id="rId3"/>
    <sheet name="Problem 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<sst xmlns="http://schemas.openxmlformats.org/spreadsheetml/2006/main" count="170" uniqueCount="34">
  <si>
    <t xml:space="preserve">Binomial Tree Methods for Derivatives Valuation and Hedging Parameters Computation</t>
  </si>
  <si>
    <t xml:space="preserve">European</t>
  </si>
  <si>
    <t xml:space="preserve">N</t>
  </si>
  <si>
    <t xml:space="preserve">BT</t>
  </si>
  <si>
    <t xml:space="preserve">ABT</t>
  </si>
  <si>
    <t xml:space="preserve">BBS</t>
  </si>
  <si>
    <t xml:space="preserve">BBSR</t>
  </si>
  <si>
    <t xml:space="preserve">(Plot goes here.)</t>
  </si>
  <si>
    <t xml:space="preserve">Comments</t>
  </si>
  <si>
    <t xml:space="preserve">Plain binomial tree method exhibits oscillatory behavior in convergence. In comparison, BBSR has the fastest convergence.</t>
  </si>
  <si>
    <t xml:space="preserve">American</t>
  </si>
  <si>
    <t xml:space="preserve">American put has a higher value (~3.97) compared to European put (~3.89). Still, BBSR has the fastest convergence.</t>
  </si>
  <si>
    <t xml:space="preserve">Binomial Tree Methods for European Options</t>
  </si>
  <si>
    <t xml:space="preserve">V_BS </t>
  </si>
  <si>
    <t xml:space="preserve">Delta_BS </t>
  </si>
  <si>
    <t xml:space="preserve">Gamma_BS </t>
  </si>
  <si>
    <t xml:space="preserve">Theta_BS </t>
  </si>
  <si>
    <t xml:space="preserve">Binomial Tree</t>
  </si>
  <si>
    <t xml:space="preserve">V(N)</t>
  </si>
  <si>
    <t xml:space="preserve">|V(N) - V_BS|</t>
  </si>
  <si>
    <t xml:space="preserve">N*|V(N) - V_BS|</t>
  </si>
  <si>
    <t xml:space="preserve">N^2*|V(N) - V_BS|</t>
  </si>
  <si>
    <t xml:space="preserve">Delta_1</t>
  </si>
  <si>
    <t xml:space="preserve">|Delta_1-Delta_BS|</t>
  </si>
  <si>
    <t xml:space="preserve">Gamma_1</t>
  </si>
  <si>
    <t xml:space="preserve">|Gamma_1-Gamma_BS|</t>
  </si>
  <si>
    <t xml:space="preserve">Theta_1</t>
  </si>
  <si>
    <t xml:space="preserve">|Theta_1-Theta_BS|</t>
  </si>
  <si>
    <t xml:space="preserve">Average Binomial Tree</t>
  </si>
  <si>
    <t xml:space="preserve">Binomial Black-Scholes</t>
  </si>
  <si>
    <t xml:space="preserve">Binomial Black-Scholes with Richardson Extrapolation</t>
  </si>
  <si>
    <t xml:space="preserve">Binomial Tree Methods for American Options</t>
  </si>
  <si>
    <t xml:space="preserve">V_BS</t>
  </si>
  <si>
    <t xml:space="preserve">Variance Reduction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</si>
</sst>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sz val="11"/>
      <name val="Cambria"/>
      <family val="1"/>
      <charset val="1"/>
    </font>
    <font>
      <sz val="11"/>
      <color rgb="FF000000"/>
      <name val="Cambria"/>
      <family val="1"/>
      <charset val="1"/>
    </font>
    <font>
      <sz val="11"/>
      <color rgb="FF00000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Binomial Tree Methods for European Put Option Valuation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Binomial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91"/>
                <c:pt idx="0">
                  <c:v>3.884758766</c:v>
                </c:pt>
                <c:pt idx="1">
                  <c:v>3.99020493</c:v>
                </c:pt>
                <c:pt idx="2">
                  <c:v>3.894183141</c:v>
                </c:pt>
                <c:pt idx="3">
                  <c:v>3.973642063</c:v>
                </c:pt>
                <c:pt idx="4">
                  <c:v>3.900272182</c:v>
                </c:pt>
                <c:pt idx="5">
                  <c:v>3.96152023</c:v>
                </c:pt>
                <c:pt idx="6">
                  <c:v>3.904386805</c:v>
                </c:pt>
                <c:pt idx="7">
                  <c:v>3.952265309</c:v>
                </c:pt>
                <c:pt idx="8">
                  <c:v>3.907255498</c:v>
                </c:pt>
                <c:pt idx="9">
                  <c:v>3.944968204</c:v>
                </c:pt>
                <c:pt idx="10">
                  <c:v>3.909299112</c:v>
                </c:pt>
                <c:pt idx="11">
                  <c:v>3.939067309</c:v>
                </c:pt>
                <c:pt idx="12">
                  <c:v>3.910775422</c:v>
                </c:pt>
                <c:pt idx="13">
                  <c:v>3.93419701</c:v>
                </c:pt>
                <c:pt idx="14">
                  <c:v>3.911849804</c:v>
                </c:pt>
                <c:pt idx="15">
                  <c:v>3.930109066</c:v>
                </c:pt>
                <c:pt idx="16">
                  <c:v>3.912632416</c:v>
                </c:pt>
                <c:pt idx="17">
                  <c:v>3.926629019</c:v>
                </c:pt>
                <c:pt idx="18">
                  <c:v>3.91319895</c:v>
                </c:pt>
                <c:pt idx="19">
                  <c:v>3.923630685</c:v>
                </c:pt>
                <c:pt idx="20">
                  <c:v>3.913602791</c:v>
                </c:pt>
                <c:pt idx="21">
                  <c:v>3.921020534</c:v>
                </c:pt>
                <c:pt idx="22">
                  <c:v>3.913882434</c:v>
                </c:pt>
                <c:pt idx="23">
                  <c:v>3.918727777</c:v>
                </c:pt>
                <c:pt idx="24">
                  <c:v>3.914066171</c:v>
                </c:pt>
                <c:pt idx="25">
                  <c:v>3.916697846</c:v>
                </c:pt>
                <c:pt idx="26">
                  <c:v>3.914175143</c:v>
                </c:pt>
                <c:pt idx="27">
                  <c:v>3.914888004</c:v>
                </c:pt>
                <c:pt idx="28">
                  <c:v>3.914225375</c:v>
                </c:pt>
                <c:pt idx="29">
                  <c:v>3.913264302</c:v>
                </c:pt>
                <c:pt idx="30">
                  <c:v>3.914229171</c:v>
                </c:pt>
                <c:pt idx="31">
                  <c:v>3.911799431</c:v>
                </c:pt>
                <c:pt idx="32">
                  <c:v>3.914196081</c:v>
                </c:pt>
                <c:pt idx="33">
                  <c:v>3.910471174</c:v>
                </c:pt>
                <c:pt idx="34">
                  <c:v>3.914133594</c:v>
                </c:pt>
                <c:pt idx="35">
                  <c:v>3.909261273</c:v>
                </c:pt>
                <c:pt idx="36">
                  <c:v>3.914047634</c:v>
                </c:pt>
                <c:pt idx="37">
                  <c:v>3.908154585</c:v>
                </c:pt>
                <c:pt idx="38">
                  <c:v>3.91394292</c:v>
                </c:pt>
                <c:pt idx="39">
                  <c:v>3.907138444</c:v>
                </c:pt>
                <c:pt idx="40">
                  <c:v>3.913823242</c:v>
                </c:pt>
                <c:pt idx="41">
                  <c:v>3.906202174</c:v>
                </c:pt>
                <c:pt idx="42">
                  <c:v>3.913691661</c:v>
                </c:pt>
                <c:pt idx="43">
                  <c:v>3.905336716</c:v>
                </c:pt>
                <c:pt idx="44">
                  <c:v>3.913550662</c:v>
                </c:pt>
                <c:pt idx="45">
                  <c:v>3.904534328</c:v>
                </c:pt>
                <c:pt idx="46">
                  <c:v>3.91340227</c:v>
                </c:pt>
                <c:pt idx="47">
                  <c:v>3.90378836</c:v>
                </c:pt>
                <c:pt idx="48">
                  <c:v>3.913248148</c:v>
                </c:pt>
                <c:pt idx="49">
                  <c:v>3.903093063</c:v>
                </c:pt>
                <c:pt idx="50">
                  <c:v>3.91308966</c:v>
                </c:pt>
                <c:pt idx="51">
                  <c:v>3.902443444</c:v>
                </c:pt>
                <c:pt idx="52">
                  <c:v>3.912927933</c:v>
                </c:pt>
                <c:pt idx="53">
                  <c:v>3.901835145</c:v>
                </c:pt>
                <c:pt idx="54">
                  <c:v>3.912763896</c:v>
                </c:pt>
                <c:pt idx="55">
                  <c:v>3.901264346</c:v>
                </c:pt>
                <c:pt idx="56">
                  <c:v>3.912598321</c:v>
                </c:pt>
                <c:pt idx="57">
                  <c:v>3.900727682</c:v>
                </c:pt>
                <c:pt idx="58">
                  <c:v>3.912431846</c:v>
                </c:pt>
                <c:pt idx="59">
                  <c:v>3.900222181</c:v>
                </c:pt>
                <c:pt idx="60">
                  <c:v>3.912265002</c:v>
                </c:pt>
                <c:pt idx="61">
                  <c:v>3.899745204</c:v>
                </c:pt>
                <c:pt idx="62">
                  <c:v>3.912098229</c:v>
                </c:pt>
                <c:pt idx="63">
                  <c:v>3.899294405</c:v>
                </c:pt>
                <c:pt idx="64">
                  <c:v>3.911931892</c:v>
                </c:pt>
                <c:pt idx="65">
                  <c:v>3.898867684</c:v>
                </c:pt>
                <c:pt idx="66">
                  <c:v>3.911766294</c:v>
                </c:pt>
                <c:pt idx="67">
                  <c:v>3.898463165</c:v>
                </c:pt>
                <c:pt idx="68">
                  <c:v>3.911601684</c:v>
                </c:pt>
                <c:pt idx="69">
                  <c:v>3.898079157</c:v>
                </c:pt>
                <c:pt idx="70">
                  <c:v>3.911438269</c:v>
                </c:pt>
                <c:pt idx="71">
                  <c:v>3.89771414</c:v>
                </c:pt>
                <c:pt idx="72">
                  <c:v>3.911276217</c:v>
                </c:pt>
                <c:pt idx="73">
                  <c:v>3.897366738</c:v>
                </c:pt>
                <c:pt idx="74">
                  <c:v>3.911115666</c:v>
                </c:pt>
                <c:pt idx="75">
                  <c:v>3.897035707</c:v>
                </c:pt>
                <c:pt idx="76">
                  <c:v>3.910956728</c:v>
                </c:pt>
                <c:pt idx="77">
                  <c:v>3.896719916</c:v>
                </c:pt>
                <c:pt idx="78">
                  <c:v>3.91079949</c:v>
                </c:pt>
                <c:pt idx="79">
                  <c:v>3.896418337</c:v>
                </c:pt>
                <c:pt idx="80">
                  <c:v>3.910644023</c:v>
                </c:pt>
                <c:pt idx="81">
                  <c:v>3.896130031</c:v>
                </c:pt>
                <c:pt idx="82">
                  <c:v>3.910490381</c:v>
                </c:pt>
                <c:pt idx="83">
                  <c:v>3.89585414</c:v>
                </c:pt>
                <c:pt idx="84">
                  <c:v>3.910338605</c:v>
                </c:pt>
                <c:pt idx="85">
                  <c:v>3.89558988</c:v>
                </c:pt>
                <c:pt idx="86">
                  <c:v>3.910188722</c:v>
                </c:pt>
                <c:pt idx="87">
                  <c:v>3.895336531</c:v>
                </c:pt>
                <c:pt idx="88">
                  <c:v>3.910040754</c:v>
                </c:pt>
                <c:pt idx="89">
                  <c:v>3.89509343</c:v>
                </c:pt>
                <c:pt idx="90">
                  <c:v>3.909894709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Average Binomial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91"/>
                <c:pt idx="0">
                  <c:v>3.937481848</c:v>
                </c:pt>
                <c:pt idx="1">
                  <c:v>3.942194036</c:v>
                </c:pt>
                <c:pt idx="2">
                  <c:v>3.933912602</c:v>
                </c:pt>
                <c:pt idx="3">
                  <c:v>3.936957122</c:v>
                </c:pt>
                <c:pt idx="4">
                  <c:v>3.930896206</c:v>
                </c:pt>
                <c:pt idx="5">
                  <c:v>3.932953517</c:v>
                </c:pt>
                <c:pt idx="6">
                  <c:v>3.928326057</c:v>
                </c:pt>
                <c:pt idx="7">
                  <c:v>3.929760404</c:v>
                </c:pt>
                <c:pt idx="8">
                  <c:v>3.926111851</c:v>
                </c:pt>
                <c:pt idx="9">
                  <c:v>3.927133658</c:v>
                </c:pt>
                <c:pt idx="10">
                  <c:v>3.92418321</c:v>
                </c:pt>
                <c:pt idx="11">
                  <c:v>3.924921365</c:v>
                </c:pt>
                <c:pt idx="12">
                  <c:v>3.922486216</c:v>
                </c:pt>
                <c:pt idx="13">
                  <c:v>3.923023407</c:v>
                </c:pt>
                <c:pt idx="14">
                  <c:v>3.920979435</c:v>
                </c:pt>
                <c:pt idx="15">
                  <c:v>3.921370741</c:v>
                </c:pt>
                <c:pt idx="16">
                  <c:v>3.919630718</c:v>
                </c:pt>
                <c:pt idx="17">
                  <c:v>3.919913985</c:v>
                </c:pt>
                <c:pt idx="18">
                  <c:v>3.918414817</c:v>
                </c:pt>
                <c:pt idx="19">
                  <c:v>3.918616738</c:v>
                </c:pt>
                <c:pt idx="20">
                  <c:v>3.917311663</c:v>
                </c:pt>
                <c:pt idx="21">
                  <c:v>3.917451484</c:v>
                </c:pt>
                <c:pt idx="22">
                  <c:v>3.916305105</c:v>
                </c:pt>
                <c:pt idx="23">
                  <c:v>3.916396974</c:v>
                </c:pt>
                <c:pt idx="24">
                  <c:v>3.915382008</c:v>
                </c:pt>
                <c:pt idx="25">
                  <c:v>3.915436494</c:v>
                </c:pt>
                <c:pt idx="26">
                  <c:v>3.914531573</c:v>
                </c:pt>
                <c:pt idx="27">
                  <c:v>3.91455669</c:v>
                </c:pt>
                <c:pt idx="28">
                  <c:v>3.913744839</c:v>
                </c:pt>
                <c:pt idx="29">
                  <c:v>3.913746736</c:v>
                </c:pt>
                <c:pt idx="30">
                  <c:v>3.913014301</c:v>
                </c:pt>
                <c:pt idx="31">
                  <c:v>3.912997756</c:v>
                </c:pt>
                <c:pt idx="32">
                  <c:v>3.912333627</c:v>
                </c:pt>
                <c:pt idx="33">
                  <c:v>3.912302384</c:v>
                </c:pt>
                <c:pt idx="34">
                  <c:v>3.911697434</c:v>
                </c:pt>
                <c:pt idx="35">
                  <c:v>3.911654453</c:v>
                </c:pt>
                <c:pt idx="36">
                  <c:v>3.911101109</c:v>
                </c:pt>
                <c:pt idx="37">
                  <c:v>3.911048752</c:v>
                </c:pt>
                <c:pt idx="38">
                  <c:v>3.910540682</c:v>
                </c:pt>
                <c:pt idx="39">
                  <c:v>3.910480843</c:v>
                </c:pt>
                <c:pt idx="40">
                  <c:v>3.910012708</c:v>
                </c:pt>
                <c:pt idx="41">
                  <c:v>3.909946918</c:v>
                </c:pt>
                <c:pt idx="42">
                  <c:v>3.909514188</c:v>
                </c:pt>
                <c:pt idx="43">
                  <c:v>3.909443689</c:v>
                </c:pt>
                <c:pt idx="44">
                  <c:v>3.909042495</c:v>
                </c:pt>
                <c:pt idx="45">
                  <c:v>3.908968299</c:v>
                </c:pt>
                <c:pt idx="46">
                  <c:v>3.908595315</c:v>
                </c:pt>
                <c:pt idx="47">
                  <c:v>3.908518254</c:v>
                </c:pt>
                <c:pt idx="48">
                  <c:v>3.908170606</c:v>
                </c:pt>
                <c:pt idx="49">
                  <c:v>3.908091362</c:v>
                </c:pt>
                <c:pt idx="50">
                  <c:v>3.907766552</c:v>
                </c:pt>
                <c:pt idx="51">
                  <c:v>3.907685689</c:v>
                </c:pt>
                <c:pt idx="52">
                  <c:v>3.907381539</c:v>
                </c:pt>
                <c:pt idx="53">
                  <c:v>3.907299521</c:v>
                </c:pt>
                <c:pt idx="54">
                  <c:v>3.907014121</c:v>
                </c:pt>
                <c:pt idx="55">
                  <c:v>3.906931333</c:v>
                </c:pt>
                <c:pt idx="56">
                  <c:v>3.906663001</c:v>
                </c:pt>
                <c:pt idx="57">
                  <c:v>3.906579764</c:v>
                </c:pt>
                <c:pt idx="58">
                  <c:v>3.906327013</c:v>
                </c:pt>
                <c:pt idx="59">
                  <c:v>3.906243591</c:v>
                </c:pt>
                <c:pt idx="60">
                  <c:v>3.906005103</c:v>
                </c:pt>
                <c:pt idx="61">
                  <c:v>3.905921716</c:v>
                </c:pt>
                <c:pt idx="62">
                  <c:v>3.905696317</c:v>
                </c:pt>
                <c:pt idx="63">
                  <c:v>3.905613148</c:v>
                </c:pt>
                <c:pt idx="64">
                  <c:v>3.905399788</c:v>
                </c:pt>
                <c:pt idx="65">
                  <c:v>3.905316989</c:v>
                </c:pt>
                <c:pt idx="66">
                  <c:v>3.905114729</c:v>
                </c:pt>
                <c:pt idx="67">
                  <c:v>3.905032424</c:v>
                </c:pt>
                <c:pt idx="68">
                  <c:v>3.904840421</c:v>
                </c:pt>
                <c:pt idx="69">
                  <c:v>3.904758713</c:v>
                </c:pt>
                <c:pt idx="70">
                  <c:v>3.904576204</c:v>
                </c:pt>
                <c:pt idx="71">
                  <c:v>3.904495178</c:v>
                </c:pt>
                <c:pt idx="72">
                  <c:v>3.904321478</c:v>
                </c:pt>
                <c:pt idx="73">
                  <c:v>3.904241202</c:v>
                </c:pt>
                <c:pt idx="74">
                  <c:v>3.904075687</c:v>
                </c:pt>
                <c:pt idx="75">
                  <c:v>3.903996217</c:v>
                </c:pt>
                <c:pt idx="76">
                  <c:v>3.903838322</c:v>
                </c:pt>
                <c:pt idx="77">
                  <c:v>3.903759703</c:v>
                </c:pt>
                <c:pt idx="78">
                  <c:v>3.903608913</c:v>
                </c:pt>
                <c:pt idx="79">
                  <c:v>3.90353118</c:v>
                </c:pt>
                <c:pt idx="80">
                  <c:v>3.903387027</c:v>
                </c:pt>
                <c:pt idx="81">
                  <c:v>3.903310206</c:v>
                </c:pt>
                <c:pt idx="82">
                  <c:v>3.903172261</c:v>
                </c:pt>
                <c:pt idx="83">
                  <c:v>3.903096372</c:v>
                </c:pt>
                <c:pt idx="84">
                  <c:v>3.902964242</c:v>
                </c:pt>
                <c:pt idx="85">
                  <c:v>3.902889301</c:v>
                </c:pt>
                <c:pt idx="86">
                  <c:v>3.902762627</c:v>
                </c:pt>
                <c:pt idx="87">
                  <c:v>3.902688642</c:v>
                </c:pt>
                <c:pt idx="88">
                  <c:v>3.902567092</c:v>
                </c:pt>
                <c:pt idx="89">
                  <c:v>3.90249407</c:v>
                </c:pt>
                <c:pt idx="90">
                  <c:v>3.902377339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label 3</c:f>
              <c:strCache>
                <c:ptCount val="1"/>
                <c:pt idx="0">
                  <c:v>BBS</c:v>
                </c:pt>
              </c:strCache>
            </c:strRef>
          </c:tx>
          <c:spPr>
            <a:solidFill>
              <a:srgbClr val="ffd320"/>
            </a:solidFill>
            <a:ln w="1836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xVal>
          <c:yVal>
            <c:numRef>
              <c:f>3</c:f>
              <c:numCache>
                <c:formatCode>General</c:formatCode>
                <c:ptCount val="91"/>
                <c:pt idx="0">
                  <c:v>3.934687298</c:v>
                </c:pt>
                <c:pt idx="1">
                  <c:v>3.930001914</c:v>
                </c:pt>
                <c:pt idx="2">
                  <c:v>3.929024499</c:v>
                </c:pt>
                <c:pt idx="3">
                  <c:v>3.925667362</c:v>
                </c:pt>
                <c:pt idx="4">
                  <c:v>3.924915244</c:v>
                </c:pt>
                <c:pt idx="5">
                  <c:v>3.922399788</c:v>
                </c:pt>
                <c:pt idx="6">
                  <c:v>3.921796511</c:v>
                </c:pt>
                <c:pt idx="7">
                  <c:v>3.919850227</c:v>
                </c:pt>
                <c:pt idx="8">
                  <c:v>3.919348391</c:v>
                </c:pt>
                <c:pt idx="9">
                  <c:v>3.917806198</c:v>
                </c:pt>
                <c:pt idx="10">
                  <c:v>3.917375491</c:v>
                </c:pt>
                <c:pt idx="11">
                  <c:v>3.916131234</c:v>
                </c:pt>
                <c:pt idx="12">
                  <c:v>3.915751673</c:v>
                </c:pt>
                <c:pt idx="13">
                  <c:v>3.9147338</c:v>
                </c:pt>
                <c:pt idx="14">
                  <c:v>3.914391839</c:v>
                </c:pt>
                <c:pt idx="15">
                  <c:v>3.913550252</c:v>
                </c:pt>
                <c:pt idx="16">
                  <c:v>3.91323649</c:v>
                </c:pt>
                <c:pt idx="17">
                  <c:v>3.912534992</c:v>
                </c:pt>
                <c:pt idx="18">
                  <c:v>3.912242763</c:v>
                </c:pt>
                <c:pt idx="19">
                  <c:v>3.911654504</c:v>
                </c:pt>
                <c:pt idx="20">
                  <c:v>3.911378999</c:v>
                </c:pt>
                <c:pt idx="21">
                  <c:v>3.910883608</c:v>
                </c:pt>
                <c:pt idx="22">
                  <c:v>3.910621301</c:v>
                </c:pt>
                <c:pt idx="23">
                  <c:v>3.910203023</c:v>
                </c:pt>
                <c:pt idx="24">
                  <c:v>3.909951295</c:v>
                </c:pt>
                <c:pt idx="25">
                  <c:v>3.909597736</c:v>
                </c:pt>
                <c:pt idx="26">
                  <c:v>3.909354619</c:v>
                </c:pt>
                <c:pt idx="27">
                  <c:v>3.909055885</c:v>
                </c:pt>
                <c:pt idx="28">
                  <c:v>3.908819885</c:v>
                </c:pt>
                <c:pt idx="29">
                  <c:v>3.908567975</c:v>
                </c:pt>
                <c:pt idx="30">
                  <c:v>3.908337948</c:v>
                </c:pt>
                <c:pt idx="31">
                  <c:v>3.908126314</c:v>
                </c:pt>
                <c:pt idx="32">
                  <c:v>3.907901378</c:v>
                </c:pt>
                <c:pt idx="33">
                  <c:v>3.907724606</c:v>
                </c:pt>
                <c:pt idx="34">
                  <c:v>3.907504075</c:v>
                </c:pt>
                <c:pt idx="35">
                  <c:v>3.907357648</c:v>
                </c:pt>
                <c:pt idx="36">
                  <c:v>3.907140989</c:v>
                </c:pt>
                <c:pt idx="37">
                  <c:v>3.907021103</c:v>
                </c:pt>
                <c:pt idx="38">
                  <c:v>3.906807897</c:v>
                </c:pt>
                <c:pt idx="39">
                  <c:v>3.906711326</c:v>
                </c:pt>
                <c:pt idx="40">
                  <c:v>3.906501244</c:v>
                </c:pt>
                <c:pt idx="41">
                  <c:v>3.906425234</c:v>
                </c:pt>
                <c:pt idx="42">
                  <c:v>3.906218016</c:v>
                </c:pt>
                <c:pt idx="43">
                  <c:v>3.906160198</c:v>
                </c:pt>
                <c:pt idx="44">
                  <c:v>3.90595564</c:v>
                </c:pt>
                <c:pt idx="45">
                  <c:v>3.905913966</c:v>
                </c:pt>
                <c:pt idx="46">
                  <c:v>3.905711906</c:v>
                </c:pt>
                <c:pt idx="47">
                  <c:v>3.905684594</c:v>
                </c:pt>
                <c:pt idx="48">
                  <c:v>3.905484905</c:v>
                </c:pt>
                <c:pt idx="49">
                  <c:v>3.9054704</c:v>
                </c:pt>
                <c:pt idx="50">
                  <c:v>3.905272981</c:v>
                </c:pt>
                <c:pt idx="51">
                  <c:v>3.905269917</c:v>
                </c:pt>
                <c:pt idx="52">
                  <c:v>3.905074688</c:v>
                </c:pt>
                <c:pt idx="53">
                  <c:v>3.905081862</c:v>
                </c:pt>
                <c:pt idx="54">
                  <c:v>3.90488876</c:v>
                </c:pt>
                <c:pt idx="55">
                  <c:v>3.904905106</c:v>
                </c:pt>
                <c:pt idx="56">
                  <c:v>3.904714083</c:v>
                </c:pt>
                <c:pt idx="57">
                  <c:v>3.904738654</c:v>
                </c:pt>
                <c:pt idx="58">
                  <c:v>3.904549672</c:v>
                </c:pt>
                <c:pt idx="59">
                  <c:v>3.904581624</c:v>
                </c:pt>
                <c:pt idx="60">
                  <c:v>3.904394654</c:v>
                </c:pt>
                <c:pt idx="61">
                  <c:v>3.904433234</c:v>
                </c:pt>
                <c:pt idx="62">
                  <c:v>3.904248253</c:v>
                </c:pt>
                <c:pt idx="63">
                  <c:v>3.904292783</c:v>
                </c:pt>
                <c:pt idx="64">
                  <c:v>3.904109774</c:v>
                </c:pt>
                <c:pt idx="65">
                  <c:v>3.904159647</c:v>
                </c:pt>
                <c:pt idx="66">
                  <c:v>3.903978596</c:v>
                </c:pt>
                <c:pt idx="67">
                  <c:v>3.904033264</c:v>
                </c:pt>
                <c:pt idx="68">
                  <c:v>3.903854162</c:v>
                </c:pt>
                <c:pt idx="69">
                  <c:v>3.903913128</c:v>
                </c:pt>
                <c:pt idx="70">
                  <c:v>3.903735968</c:v>
                </c:pt>
                <c:pt idx="71">
                  <c:v>3.903798784</c:v>
                </c:pt>
                <c:pt idx="72">
                  <c:v>3.903623561</c:v>
                </c:pt>
                <c:pt idx="73">
                  <c:v>3.903689819</c:v>
                </c:pt>
                <c:pt idx="74">
                  <c:v>3.903516529</c:v>
                </c:pt>
                <c:pt idx="75">
                  <c:v>3.903585859</c:v>
                </c:pt>
                <c:pt idx="76">
                  <c:v>3.903414499</c:v>
                </c:pt>
                <c:pt idx="77">
                  <c:v>3.903486564</c:v>
                </c:pt>
                <c:pt idx="78">
                  <c:v>3.903317133</c:v>
                </c:pt>
                <c:pt idx="79">
                  <c:v>3.903391623</c:v>
                </c:pt>
                <c:pt idx="80">
                  <c:v>3.903224119</c:v>
                </c:pt>
                <c:pt idx="81">
                  <c:v>3.903300754</c:v>
                </c:pt>
                <c:pt idx="82">
                  <c:v>3.903135177</c:v>
                </c:pt>
                <c:pt idx="83">
                  <c:v>3.903213698</c:v>
                </c:pt>
                <c:pt idx="84">
                  <c:v>3.903050045</c:v>
                </c:pt>
                <c:pt idx="85">
                  <c:v>3.903130216</c:v>
                </c:pt>
                <c:pt idx="86">
                  <c:v>3.902968488</c:v>
                </c:pt>
                <c:pt idx="87">
                  <c:v>3.903050092</c:v>
                </c:pt>
                <c:pt idx="88">
                  <c:v>3.902890287</c:v>
                </c:pt>
                <c:pt idx="89">
                  <c:v>3.902973125</c:v>
                </c:pt>
                <c:pt idx="90">
                  <c:v>3.902815241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label 4</c:f>
              <c:strCache>
                <c:ptCount val="1"/>
                <c:pt idx="0">
                  <c:v>BBSR</c:v>
                </c:pt>
              </c:strCache>
            </c:strRef>
          </c:tx>
          <c:spPr>
            <a:solidFill>
              <a:srgbClr val="579d1c"/>
            </a:solidFill>
            <a:ln w="1836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91"/>
                <c:pt idx="0">
                  <c:v>3.910404219</c:v>
                </c:pt>
                <c:pt idx="1">
                  <c:v>3.901033452</c:v>
                </c:pt>
                <c:pt idx="2">
                  <c:v>3.901640819</c:v>
                </c:pt>
                <c:pt idx="3">
                  <c:v>3.894926545</c:v>
                </c:pt>
                <c:pt idx="4">
                  <c:v>3.904957429</c:v>
                </c:pt>
                <c:pt idx="5">
                  <c:v>3.899926517</c:v>
                </c:pt>
                <c:pt idx="6">
                  <c:v>3.900595811</c:v>
                </c:pt>
                <c:pt idx="7">
                  <c:v>3.896703241</c:v>
                </c:pt>
                <c:pt idx="8">
                  <c:v>3.90268105</c:v>
                </c:pt>
                <c:pt idx="9">
                  <c:v>3.899596664</c:v>
                </c:pt>
                <c:pt idx="10">
                  <c:v>3.900063684</c:v>
                </c:pt>
                <c:pt idx="11">
                  <c:v>3.897575171</c:v>
                </c:pt>
                <c:pt idx="12">
                  <c:v>3.901501431</c:v>
                </c:pt>
                <c:pt idx="13">
                  <c:v>3.899465686</c:v>
                </c:pt>
                <c:pt idx="14">
                  <c:v>3.899759179</c:v>
                </c:pt>
                <c:pt idx="15">
                  <c:v>3.898076006</c:v>
                </c:pt>
                <c:pt idx="16">
                  <c:v>3.900805617</c:v>
                </c:pt>
                <c:pt idx="17">
                  <c:v>3.899402622</c:v>
                </c:pt>
                <c:pt idx="18">
                  <c:v>3.899570282</c:v>
                </c:pt>
                <c:pt idx="19">
                  <c:v>3.898393764</c:v>
                </c:pt>
                <c:pt idx="20">
                  <c:v>3.90035821</c:v>
                </c:pt>
                <c:pt idx="21">
                  <c:v>3.899367429</c:v>
                </c:pt>
                <c:pt idx="22">
                  <c:v>3.899446091</c:v>
                </c:pt>
                <c:pt idx="23">
                  <c:v>3.898609534</c:v>
                </c:pt>
                <c:pt idx="24">
                  <c:v>3.900052363</c:v>
                </c:pt>
                <c:pt idx="25">
                  <c:v>3.899345245</c:v>
                </c:pt>
                <c:pt idx="26">
                  <c:v>3.899360847</c:v>
                </c:pt>
                <c:pt idx="27">
                  <c:v>3.89876338</c:v>
                </c:pt>
                <c:pt idx="28">
                  <c:v>3.899833573</c:v>
                </c:pt>
                <c:pt idx="29">
                  <c:v>3.899329753</c:v>
                </c:pt>
                <c:pt idx="30">
                  <c:v>3.899300405</c:v>
                </c:pt>
                <c:pt idx="31">
                  <c:v>3.898877137</c:v>
                </c:pt>
                <c:pt idx="32">
                  <c:v>3.899671521</c:v>
                </c:pt>
                <c:pt idx="33">
                  <c:v>3.899317978</c:v>
                </c:pt>
                <c:pt idx="34">
                  <c:v>3.899256478</c:v>
                </c:pt>
                <c:pt idx="35">
                  <c:v>3.898963623</c:v>
                </c:pt>
                <c:pt idx="36">
                  <c:v>3.899548178</c:v>
                </c:pt>
                <c:pt idx="37">
                  <c:v>3.899308406</c:v>
                </c:pt>
                <c:pt idx="38">
                  <c:v>3.899223954</c:v>
                </c:pt>
                <c:pt idx="39">
                  <c:v>3.899030813</c:v>
                </c:pt>
                <c:pt idx="40">
                  <c:v>3.899452236</c:v>
                </c:pt>
                <c:pt idx="41">
                  <c:v>3.899300216</c:v>
                </c:pt>
                <c:pt idx="42">
                  <c:v>3.899199543</c:v>
                </c:pt>
                <c:pt idx="43">
                  <c:v>3.899083906</c:v>
                </c:pt>
                <c:pt idx="44">
                  <c:v>3.899376288</c:v>
                </c:pt>
                <c:pt idx="45">
                  <c:v>3.899292939</c:v>
                </c:pt>
                <c:pt idx="46">
                  <c:v>3.899181049</c:v>
                </c:pt>
                <c:pt idx="47">
                  <c:v>3.899126425</c:v>
                </c:pt>
                <c:pt idx="48">
                  <c:v>3.899315306</c:v>
                </c:pt>
                <c:pt idx="49">
                  <c:v>3.899286296</c:v>
                </c:pt>
                <c:pt idx="50">
                  <c:v>3.899166963</c:v>
                </c:pt>
                <c:pt idx="51">
                  <c:v>3.899160836</c:v>
                </c:pt>
                <c:pt idx="52">
                  <c:v>3.899265768</c:v>
                </c:pt>
                <c:pt idx="53">
                  <c:v>3.899280115</c:v>
                </c:pt>
                <c:pt idx="54">
                  <c:v>3.899156219</c:v>
                </c:pt>
                <c:pt idx="55">
                  <c:v>3.89918891</c:v>
                </c:pt>
                <c:pt idx="56">
                  <c:v>3.899225143</c:v>
                </c:pt>
                <c:pt idx="57">
                  <c:v>3.899274285</c:v>
                </c:pt>
                <c:pt idx="58">
                  <c:v>3.899148049</c:v>
                </c:pt>
                <c:pt idx="59">
                  <c:v>3.899211954</c:v>
                </c:pt>
                <c:pt idx="60">
                  <c:v>3.899191573</c:v>
                </c:pt>
                <c:pt idx="61">
                  <c:v>3.899268732</c:v>
                </c:pt>
                <c:pt idx="62">
                  <c:v>3.899141886</c:v>
                </c:pt>
                <c:pt idx="63">
                  <c:v>3.899230948</c:v>
                </c:pt>
                <c:pt idx="64">
                  <c:v>3.899163662</c:v>
                </c:pt>
                <c:pt idx="65">
                  <c:v>3.899263409</c:v>
                </c:pt>
                <c:pt idx="66">
                  <c:v>3.899137307</c:v>
                </c:pt>
                <c:pt idx="67">
                  <c:v>3.899246642</c:v>
                </c:pt>
                <c:pt idx="68">
                  <c:v>3.899140348</c:v>
                </c:pt>
                <c:pt idx="69">
                  <c:v>3.899258281</c:v>
                </c:pt>
                <c:pt idx="70">
                  <c:v>3.899133988</c:v>
                </c:pt>
                <c:pt idx="71">
                  <c:v>3.89925962</c:v>
                </c:pt>
                <c:pt idx="72">
                  <c:v>3.899120807</c:v>
                </c:pt>
                <c:pt idx="73">
                  <c:v>3.899253325</c:v>
                </c:pt>
                <c:pt idx="74">
                  <c:v>3.89913168</c:v>
                </c:pt>
                <c:pt idx="75">
                  <c:v>3.899270341</c:v>
                </c:pt>
                <c:pt idx="76">
                  <c:v>3.899104393</c:v>
                </c:pt>
                <c:pt idx="77">
                  <c:v>3.899248522</c:v>
                </c:pt>
                <c:pt idx="78">
                  <c:v>3.89913019</c:v>
                </c:pt>
                <c:pt idx="79">
                  <c:v>3.899279171</c:v>
                </c:pt>
                <c:pt idx="80">
                  <c:v>3.899090591</c:v>
                </c:pt>
                <c:pt idx="81">
                  <c:v>3.89924386</c:v>
                </c:pt>
                <c:pt idx="82">
                  <c:v>3.899129364</c:v>
                </c:pt>
                <c:pt idx="83">
                  <c:v>3.899286407</c:v>
                </c:pt>
                <c:pt idx="84">
                  <c:v>3.899078988</c:v>
                </c:pt>
                <c:pt idx="85">
                  <c:v>3.89923933</c:v>
                </c:pt>
                <c:pt idx="86">
                  <c:v>3.89912908</c:v>
                </c:pt>
                <c:pt idx="87">
                  <c:v>3.899292288</c:v>
                </c:pt>
                <c:pt idx="88">
                  <c:v>3.899069248</c:v>
                </c:pt>
                <c:pt idx="89">
                  <c:v>3.899234923</c:v>
                </c:pt>
                <c:pt idx="90">
                  <c:v>3.899129238</c:v>
                </c:pt>
              </c:numCache>
            </c:numRef>
          </c:yVal>
          <c:smooth val="0"/>
        </c:ser>
        <c:axId val="74101180"/>
        <c:axId val="48107976"/>
      </c:scatterChart>
      <c:valAx>
        <c:axId val="74101180"/>
        <c:scaling>
          <c:orientation val="minMax"/>
          <c:max val="100"/>
          <c:min val="1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time steps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107976"/>
        <c:crosses val="autoZero"/>
        <c:crossBetween val="midCat"/>
      </c:valAx>
      <c:valAx>
        <c:axId val="48107976"/>
        <c:scaling>
          <c:orientation val="minMax"/>
          <c:max val="4"/>
          <c:min val="3.86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41011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Binomial Tree Methods for American Put Option Valuation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Binomial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91"/>
                <c:pt idx="0">
                  <c:v>3.952728693</c:v>
                </c:pt>
                <c:pt idx="1">
                  <c:v>4.070859741</c:v>
                </c:pt>
                <c:pt idx="2">
                  <c:v>3.961904777</c:v>
                </c:pt>
                <c:pt idx="3">
                  <c:v>4.053186833</c:v>
                </c:pt>
                <c:pt idx="4">
                  <c:v>3.969053074</c:v>
                </c:pt>
                <c:pt idx="5">
                  <c:v>4.04034649</c:v>
                </c:pt>
                <c:pt idx="6">
                  <c:v>3.973996768</c:v>
                </c:pt>
                <c:pt idx="7">
                  <c:v>4.030685411</c:v>
                </c:pt>
                <c:pt idx="8">
                  <c:v>3.977626343</c:v>
                </c:pt>
                <c:pt idx="9">
                  <c:v>4.02299686</c:v>
                </c:pt>
                <c:pt idx="10">
                  <c:v>3.979843704</c:v>
                </c:pt>
                <c:pt idx="11">
                  <c:v>4.016893358</c:v>
                </c:pt>
                <c:pt idx="12">
                  <c:v>3.981281429</c:v>
                </c:pt>
                <c:pt idx="13">
                  <c:v>4.011794468</c:v>
                </c:pt>
                <c:pt idx="14">
                  <c:v>3.982302184</c:v>
                </c:pt>
                <c:pt idx="15">
                  <c:v>4.007344512</c:v>
                </c:pt>
                <c:pt idx="16">
                  <c:v>3.982940099</c:v>
                </c:pt>
                <c:pt idx="17">
                  <c:v>4.00354903</c:v>
                </c:pt>
                <c:pt idx="18">
                  <c:v>3.983647846</c:v>
                </c:pt>
                <c:pt idx="19">
                  <c:v>4.000321474</c:v>
                </c:pt>
                <c:pt idx="20">
                  <c:v>3.984283802</c:v>
                </c:pt>
                <c:pt idx="21">
                  <c:v>3.997516375</c:v>
                </c:pt>
                <c:pt idx="22">
                  <c:v>3.984637253</c:v>
                </c:pt>
                <c:pt idx="23">
                  <c:v>3.995010122</c:v>
                </c:pt>
                <c:pt idx="24">
                  <c:v>3.984863172</c:v>
                </c:pt>
                <c:pt idx="25">
                  <c:v>3.992749015</c:v>
                </c:pt>
                <c:pt idx="26">
                  <c:v>3.985150461</c:v>
                </c:pt>
                <c:pt idx="27">
                  <c:v>3.99070431</c:v>
                </c:pt>
                <c:pt idx="28">
                  <c:v>3.985287378</c:v>
                </c:pt>
                <c:pt idx="29">
                  <c:v>3.988874693</c:v>
                </c:pt>
                <c:pt idx="30">
                  <c:v>3.985303014</c:v>
                </c:pt>
                <c:pt idx="31">
                  <c:v>3.987297496</c:v>
                </c:pt>
                <c:pt idx="32">
                  <c:v>3.985289909</c:v>
                </c:pt>
                <c:pt idx="33">
                  <c:v>3.985857643</c:v>
                </c:pt>
                <c:pt idx="34">
                  <c:v>3.985217409</c:v>
                </c:pt>
                <c:pt idx="35">
                  <c:v>3.984555953</c:v>
                </c:pt>
                <c:pt idx="36">
                  <c:v>3.985117234</c:v>
                </c:pt>
                <c:pt idx="37">
                  <c:v>3.983391408</c:v>
                </c:pt>
                <c:pt idx="38">
                  <c:v>3.98499631</c:v>
                </c:pt>
                <c:pt idx="39">
                  <c:v>3.982320825</c:v>
                </c:pt>
                <c:pt idx="40">
                  <c:v>3.98483678</c:v>
                </c:pt>
                <c:pt idx="41">
                  <c:v>3.981312146</c:v>
                </c:pt>
                <c:pt idx="42">
                  <c:v>3.984720055</c:v>
                </c:pt>
                <c:pt idx="43">
                  <c:v>3.980355079</c:v>
                </c:pt>
                <c:pt idx="44">
                  <c:v>3.984565537</c:v>
                </c:pt>
                <c:pt idx="45">
                  <c:v>3.979458718</c:v>
                </c:pt>
                <c:pt idx="46">
                  <c:v>3.98440614</c:v>
                </c:pt>
                <c:pt idx="47">
                  <c:v>3.978632291</c:v>
                </c:pt>
                <c:pt idx="48">
                  <c:v>3.984280109</c:v>
                </c:pt>
                <c:pt idx="49">
                  <c:v>3.977880066</c:v>
                </c:pt>
                <c:pt idx="50">
                  <c:v>3.984141076</c:v>
                </c:pt>
                <c:pt idx="51">
                  <c:v>3.977187979</c:v>
                </c:pt>
                <c:pt idx="52">
                  <c:v>3.983993761</c:v>
                </c:pt>
                <c:pt idx="53">
                  <c:v>3.976534147</c:v>
                </c:pt>
                <c:pt idx="54">
                  <c:v>3.983835156</c:v>
                </c:pt>
                <c:pt idx="55">
                  <c:v>3.975913211</c:v>
                </c:pt>
                <c:pt idx="56">
                  <c:v>3.983689693</c:v>
                </c:pt>
                <c:pt idx="57">
                  <c:v>3.975315847</c:v>
                </c:pt>
                <c:pt idx="58">
                  <c:v>3.98355318</c:v>
                </c:pt>
                <c:pt idx="59">
                  <c:v>3.974753986</c:v>
                </c:pt>
                <c:pt idx="60">
                  <c:v>3.983399028</c:v>
                </c:pt>
                <c:pt idx="61">
                  <c:v>3.974237285</c:v>
                </c:pt>
                <c:pt idx="62">
                  <c:v>3.983238315</c:v>
                </c:pt>
                <c:pt idx="63">
                  <c:v>3.973743583</c:v>
                </c:pt>
                <c:pt idx="64">
                  <c:v>3.983102377</c:v>
                </c:pt>
                <c:pt idx="65">
                  <c:v>3.973262928</c:v>
                </c:pt>
                <c:pt idx="66">
                  <c:v>3.982952845</c:v>
                </c:pt>
                <c:pt idx="67">
                  <c:v>3.972801037</c:v>
                </c:pt>
                <c:pt idx="68">
                  <c:v>3.982793034</c:v>
                </c:pt>
                <c:pt idx="69">
                  <c:v>3.972361435</c:v>
                </c:pt>
                <c:pt idx="70">
                  <c:v>3.982626589</c:v>
                </c:pt>
                <c:pt idx="71">
                  <c:v>3.971945608</c:v>
                </c:pt>
                <c:pt idx="72">
                  <c:v>3.982462991</c:v>
                </c:pt>
                <c:pt idx="73">
                  <c:v>3.971559576</c:v>
                </c:pt>
                <c:pt idx="74">
                  <c:v>3.982291675</c:v>
                </c:pt>
                <c:pt idx="75">
                  <c:v>3.971191995</c:v>
                </c:pt>
                <c:pt idx="76">
                  <c:v>3.982128827</c:v>
                </c:pt>
                <c:pt idx="77">
                  <c:v>3.970842204</c:v>
                </c:pt>
                <c:pt idx="78">
                  <c:v>3.981974656</c:v>
                </c:pt>
                <c:pt idx="79">
                  <c:v>3.9705057</c:v>
                </c:pt>
                <c:pt idx="80">
                  <c:v>3.981819739</c:v>
                </c:pt>
                <c:pt idx="81">
                  <c:v>3.970182654</c:v>
                </c:pt>
                <c:pt idx="82">
                  <c:v>3.981670436</c:v>
                </c:pt>
                <c:pt idx="83">
                  <c:v>3.96987549</c:v>
                </c:pt>
                <c:pt idx="84">
                  <c:v>3.981527779</c:v>
                </c:pt>
                <c:pt idx="85">
                  <c:v>3.969574512</c:v>
                </c:pt>
                <c:pt idx="86">
                  <c:v>3.981379722</c:v>
                </c:pt>
                <c:pt idx="87">
                  <c:v>3.969278308</c:v>
                </c:pt>
                <c:pt idx="88">
                  <c:v>3.981224706</c:v>
                </c:pt>
                <c:pt idx="89">
                  <c:v>3.968999027</c:v>
                </c:pt>
                <c:pt idx="90">
                  <c:v>3.981069572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Average Binomial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91"/>
                <c:pt idx="0">
                  <c:v>4.011794217</c:v>
                </c:pt>
                <c:pt idx="1">
                  <c:v>4.016382259</c:v>
                </c:pt>
                <c:pt idx="2">
                  <c:v>4.007545805</c:v>
                </c:pt>
                <c:pt idx="3">
                  <c:v>4.011119953</c:v>
                </c:pt>
                <c:pt idx="4">
                  <c:v>4.004699782</c:v>
                </c:pt>
                <c:pt idx="5">
                  <c:v>4.007171629</c:v>
                </c:pt>
                <c:pt idx="6">
                  <c:v>4.002341089</c:v>
                </c:pt>
                <c:pt idx="7">
                  <c:v>4.004155877</c:v>
                </c:pt>
                <c:pt idx="8">
                  <c:v>4.000311601</c:v>
                </c:pt>
                <c:pt idx="9">
                  <c:v>4.001420282</c:v>
                </c:pt>
                <c:pt idx="10">
                  <c:v>3.998368531</c:v>
                </c:pt>
                <c:pt idx="11">
                  <c:v>3.999087393</c:v>
                </c:pt>
                <c:pt idx="12">
                  <c:v>3.996537949</c:v>
                </c:pt>
                <c:pt idx="13">
                  <c:v>3.997048326</c:v>
                </c:pt>
                <c:pt idx="14">
                  <c:v>3.994823348</c:v>
                </c:pt>
                <c:pt idx="15">
                  <c:v>3.995142306</c:v>
                </c:pt>
                <c:pt idx="16">
                  <c:v>3.993244564</c:v>
                </c:pt>
                <c:pt idx="17">
                  <c:v>3.993598438</c:v>
                </c:pt>
                <c:pt idx="18">
                  <c:v>3.99198466</c:v>
                </c:pt>
                <c:pt idx="19">
                  <c:v>3.992302638</c:v>
                </c:pt>
                <c:pt idx="20">
                  <c:v>3.990900089</c:v>
                </c:pt>
                <c:pt idx="21">
                  <c:v>3.991076814</c:v>
                </c:pt>
                <c:pt idx="22">
                  <c:v>3.989823687</c:v>
                </c:pt>
                <c:pt idx="23">
                  <c:v>3.989936647</c:v>
                </c:pt>
                <c:pt idx="24">
                  <c:v>3.988806094</c:v>
                </c:pt>
                <c:pt idx="25">
                  <c:v>3.988949738</c:v>
                </c:pt>
                <c:pt idx="26">
                  <c:v>3.987927385</c:v>
                </c:pt>
                <c:pt idx="27">
                  <c:v>3.987995844</c:v>
                </c:pt>
                <c:pt idx="28">
                  <c:v>3.987081036</c:v>
                </c:pt>
                <c:pt idx="29">
                  <c:v>3.987088854</c:v>
                </c:pt>
                <c:pt idx="30">
                  <c:v>3.986300255</c:v>
                </c:pt>
                <c:pt idx="31">
                  <c:v>3.986293702</c:v>
                </c:pt>
                <c:pt idx="32">
                  <c:v>3.985573776</c:v>
                </c:pt>
                <c:pt idx="33">
                  <c:v>3.985537526</c:v>
                </c:pt>
                <c:pt idx="34">
                  <c:v>3.984886681</c:v>
                </c:pt>
                <c:pt idx="35">
                  <c:v>3.984836594</c:v>
                </c:pt>
                <c:pt idx="36">
                  <c:v>3.984254321</c:v>
                </c:pt>
                <c:pt idx="37">
                  <c:v>3.984193859</c:v>
                </c:pt>
                <c:pt idx="38">
                  <c:v>3.983658568</c:v>
                </c:pt>
                <c:pt idx="39">
                  <c:v>3.983578803</c:v>
                </c:pt>
                <c:pt idx="40">
                  <c:v>3.983074463</c:v>
                </c:pt>
                <c:pt idx="41">
                  <c:v>3.983016101</c:v>
                </c:pt>
                <c:pt idx="42">
                  <c:v>3.982537567</c:v>
                </c:pt>
                <c:pt idx="43">
                  <c:v>3.982460308</c:v>
                </c:pt>
                <c:pt idx="44">
                  <c:v>3.982012127</c:v>
                </c:pt>
                <c:pt idx="45">
                  <c:v>3.981932429</c:v>
                </c:pt>
                <c:pt idx="46">
                  <c:v>3.981519215</c:v>
                </c:pt>
                <c:pt idx="47">
                  <c:v>3.9814562</c:v>
                </c:pt>
                <c:pt idx="48">
                  <c:v>3.981080088</c:v>
                </c:pt>
                <c:pt idx="49">
                  <c:v>3.981010571</c:v>
                </c:pt>
                <c:pt idx="50">
                  <c:v>3.980664527</c:v>
                </c:pt>
                <c:pt idx="51">
                  <c:v>3.98059087</c:v>
                </c:pt>
                <c:pt idx="52">
                  <c:v>3.980263954</c:v>
                </c:pt>
                <c:pt idx="53">
                  <c:v>3.980184651</c:v>
                </c:pt>
                <c:pt idx="54">
                  <c:v>3.979874183</c:v>
                </c:pt>
                <c:pt idx="55">
                  <c:v>3.979801452</c:v>
                </c:pt>
                <c:pt idx="56">
                  <c:v>3.97950277</c:v>
                </c:pt>
                <c:pt idx="57">
                  <c:v>3.979434513</c:v>
                </c:pt>
                <c:pt idx="58">
                  <c:v>3.979153583</c:v>
                </c:pt>
                <c:pt idx="59">
                  <c:v>3.979076507</c:v>
                </c:pt>
                <c:pt idx="60">
                  <c:v>3.978818157</c:v>
                </c:pt>
                <c:pt idx="61">
                  <c:v>3.9787378</c:v>
                </c:pt>
                <c:pt idx="62">
                  <c:v>3.978490949</c:v>
                </c:pt>
                <c:pt idx="63">
                  <c:v>3.97842298</c:v>
                </c:pt>
                <c:pt idx="64">
                  <c:v>3.978182653</c:v>
                </c:pt>
                <c:pt idx="65">
                  <c:v>3.978107886</c:v>
                </c:pt>
                <c:pt idx="66">
                  <c:v>3.977876941</c:v>
                </c:pt>
                <c:pt idx="67">
                  <c:v>3.977797036</c:v>
                </c:pt>
                <c:pt idx="68">
                  <c:v>3.977577235</c:v>
                </c:pt>
                <c:pt idx="69">
                  <c:v>3.977494012</c:v>
                </c:pt>
                <c:pt idx="70">
                  <c:v>3.977286098</c:v>
                </c:pt>
                <c:pt idx="71">
                  <c:v>3.977204299</c:v>
                </c:pt>
                <c:pt idx="72">
                  <c:v>3.977011284</c:v>
                </c:pt>
                <c:pt idx="73">
                  <c:v>3.976925626</c:v>
                </c:pt>
                <c:pt idx="74">
                  <c:v>3.976741835</c:v>
                </c:pt>
                <c:pt idx="75">
                  <c:v>3.976660411</c:v>
                </c:pt>
                <c:pt idx="76">
                  <c:v>3.976485516</c:v>
                </c:pt>
                <c:pt idx="77">
                  <c:v>3.97640843</c:v>
                </c:pt>
                <c:pt idx="78">
                  <c:v>3.976240178</c:v>
                </c:pt>
                <c:pt idx="79">
                  <c:v>3.976162719</c:v>
                </c:pt>
                <c:pt idx="80">
                  <c:v>3.976001197</c:v>
                </c:pt>
                <c:pt idx="81">
                  <c:v>3.975926545</c:v>
                </c:pt>
                <c:pt idx="82">
                  <c:v>3.975772963</c:v>
                </c:pt>
                <c:pt idx="83">
                  <c:v>3.975701634</c:v>
                </c:pt>
                <c:pt idx="84">
                  <c:v>3.975551146</c:v>
                </c:pt>
                <c:pt idx="85">
                  <c:v>3.975477117</c:v>
                </c:pt>
                <c:pt idx="86">
                  <c:v>3.975329015</c:v>
                </c:pt>
                <c:pt idx="87">
                  <c:v>3.975251507</c:v>
                </c:pt>
                <c:pt idx="88">
                  <c:v>3.975111867</c:v>
                </c:pt>
                <c:pt idx="89">
                  <c:v>3.975034299</c:v>
                </c:pt>
                <c:pt idx="90">
                  <c:v>3.974902256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label 3</c:f>
              <c:strCache>
                <c:ptCount val="1"/>
                <c:pt idx="0">
                  <c:v>BBS</c:v>
                </c:pt>
              </c:strCache>
            </c:strRef>
          </c:tx>
          <c:spPr>
            <a:solidFill>
              <a:srgbClr val="ffd320"/>
            </a:solidFill>
            <a:ln w="1836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xVal>
          <c:yVal>
            <c:numRef>
              <c:f>3</c:f>
              <c:numCache>
                <c:formatCode>General</c:formatCode>
                <c:ptCount val="91"/>
                <c:pt idx="0">
                  <c:v>4.000819655</c:v>
                </c:pt>
                <c:pt idx="1">
                  <c:v>3.999892626</c:v>
                </c:pt>
                <c:pt idx="2">
                  <c:v>3.996298494</c:v>
                </c:pt>
                <c:pt idx="3">
                  <c:v>3.995811155</c:v>
                </c:pt>
                <c:pt idx="4">
                  <c:v>3.993367723</c:v>
                </c:pt>
                <c:pt idx="5">
                  <c:v>3.992185483</c:v>
                </c:pt>
                <c:pt idx="6">
                  <c:v>3.991427946</c:v>
                </c:pt>
                <c:pt idx="7">
                  <c:v>3.990137629</c:v>
                </c:pt>
                <c:pt idx="8">
                  <c:v>3.989991326</c:v>
                </c:pt>
                <c:pt idx="9">
                  <c:v>3.9884559</c:v>
                </c:pt>
                <c:pt idx="10">
                  <c:v>3.988423328</c:v>
                </c:pt>
                <c:pt idx="11">
                  <c:v>3.987195106</c:v>
                </c:pt>
                <c:pt idx="12">
                  <c:v>3.986967533</c:v>
                </c:pt>
                <c:pt idx="13">
                  <c:v>3.986189501</c:v>
                </c:pt>
                <c:pt idx="14">
                  <c:v>3.985715436</c:v>
                </c:pt>
                <c:pt idx="15">
                  <c:v>3.985129457</c:v>
                </c:pt>
                <c:pt idx="16">
                  <c:v>3.984566746</c:v>
                </c:pt>
                <c:pt idx="17">
                  <c:v>3.984103449</c:v>
                </c:pt>
                <c:pt idx="18">
                  <c:v>3.983602665</c:v>
                </c:pt>
                <c:pt idx="19">
                  <c:v>3.983273175</c:v>
                </c:pt>
                <c:pt idx="20">
                  <c:v>3.982844735</c:v>
                </c:pt>
                <c:pt idx="21">
                  <c:v>3.982521626</c:v>
                </c:pt>
                <c:pt idx="22">
                  <c:v>3.982070432</c:v>
                </c:pt>
                <c:pt idx="23">
                  <c:v>3.98184287</c:v>
                </c:pt>
                <c:pt idx="24">
                  <c:v>3.981343497</c:v>
                </c:pt>
                <c:pt idx="25">
                  <c:v>3.981187724</c:v>
                </c:pt>
                <c:pt idx="26">
                  <c:v>3.980923631</c:v>
                </c:pt>
                <c:pt idx="27">
                  <c:v>3.980546085</c:v>
                </c:pt>
                <c:pt idx="28">
                  <c:v>3.980538429</c:v>
                </c:pt>
                <c:pt idx="29">
                  <c:v>3.97996589</c:v>
                </c:pt>
                <c:pt idx="30">
                  <c:v>3.980123562</c:v>
                </c:pt>
                <c:pt idx="31">
                  <c:v>3.979436175</c:v>
                </c:pt>
                <c:pt idx="32">
                  <c:v>3.979733651</c:v>
                </c:pt>
                <c:pt idx="33">
                  <c:v>3.979027523</c:v>
                </c:pt>
                <c:pt idx="34">
                  <c:v>3.979361905</c:v>
                </c:pt>
                <c:pt idx="35">
                  <c:v>3.978677308</c:v>
                </c:pt>
                <c:pt idx="36">
                  <c:v>3.979007522</c:v>
                </c:pt>
                <c:pt idx="37">
                  <c:v>3.978419996</c:v>
                </c:pt>
                <c:pt idx="38">
                  <c:v>3.978656666</c:v>
                </c:pt>
                <c:pt idx="39">
                  <c:v>3.978187274</c:v>
                </c:pt>
                <c:pt idx="40">
                  <c:v>3.978330443</c:v>
                </c:pt>
                <c:pt idx="41">
                  <c:v>3.977945323</c:v>
                </c:pt>
                <c:pt idx="42">
                  <c:v>3.978048969</c:v>
                </c:pt>
                <c:pt idx="43">
                  <c:v>3.977690505</c:v>
                </c:pt>
                <c:pt idx="44">
                  <c:v>3.977797752</c:v>
                </c:pt>
                <c:pt idx="45">
                  <c:v>3.977437952</c:v>
                </c:pt>
                <c:pt idx="46">
                  <c:v>3.977534221</c:v>
                </c:pt>
                <c:pt idx="47">
                  <c:v>3.977204974</c:v>
                </c:pt>
                <c:pt idx="48">
                  <c:v>3.977277783</c:v>
                </c:pt>
                <c:pt idx="49">
                  <c:v>3.977007503</c:v>
                </c:pt>
                <c:pt idx="50">
                  <c:v>3.977022104</c:v>
                </c:pt>
                <c:pt idx="51">
                  <c:v>3.976829962</c:v>
                </c:pt>
                <c:pt idx="52">
                  <c:v>3.976799204</c:v>
                </c:pt>
                <c:pt idx="53">
                  <c:v>3.976654573</c:v>
                </c:pt>
                <c:pt idx="54">
                  <c:v>3.976591646</c:v>
                </c:pt>
                <c:pt idx="55">
                  <c:v>3.976478938</c:v>
                </c:pt>
                <c:pt idx="56">
                  <c:v>3.976392442</c:v>
                </c:pt>
                <c:pt idx="57">
                  <c:v>3.976300926</c:v>
                </c:pt>
                <c:pt idx="58">
                  <c:v>3.976215135</c:v>
                </c:pt>
                <c:pt idx="59">
                  <c:v>3.976129179</c:v>
                </c:pt>
                <c:pt idx="60">
                  <c:v>3.976040915</c:v>
                </c:pt>
                <c:pt idx="61">
                  <c:v>3.975981527</c:v>
                </c:pt>
                <c:pt idx="62">
                  <c:v>3.975864992</c:v>
                </c:pt>
                <c:pt idx="63">
                  <c:v>3.975830429</c:v>
                </c:pt>
                <c:pt idx="64">
                  <c:v>3.975728798</c:v>
                </c:pt>
                <c:pt idx="65">
                  <c:v>3.975671621</c:v>
                </c:pt>
                <c:pt idx="66">
                  <c:v>3.975622172</c:v>
                </c:pt>
                <c:pt idx="67">
                  <c:v>3.975513998</c:v>
                </c:pt>
                <c:pt idx="68">
                  <c:v>3.975507496</c:v>
                </c:pt>
                <c:pt idx="69">
                  <c:v>3.975371969</c:v>
                </c:pt>
                <c:pt idx="70">
                  <c:v>3.975393005</c:v>
                </c:pt>
                <c:pt idx="71">
                  <c:v>3.975236802</c:v>
                </c:pt>
                <c:pt idx="72">
                  <c:v>3.97527523</c:v>
                </c:pt>
                <c:pt idx="73">
                  <c:v>3.975113569</c:v>
                </c:pt>
                <c:pt idx="74">
                  <c:v>3.975162858</c:v>
                </c:pt>
                <c:pt idx="75">
                  <c:v>3.974997258</c:v>
                </c:pt>
                <c:pt idx="76">
                  <c:v>3.975047756</c:v>
                </c:pt>
                <c:pt idx="77">
                  <c:v>3.974880004</c:v>
                </c:pt>
                <c:pt idx="78">
                  <c:v>3.974938654</c:v>
                </c:pt>
                <c:pt idx="79">
                  <c:v>3.974775809</c:v>
                </c:pt>
                <c:pt idx="80">
                  <c:v>3.974832723</c:v>
                </c:pt>
                <c:pt idx="81">
                  <c:v>3.974691007</c:v>
                </c:pt>
                <c:pt idx="82">
                  <c:v>3.974722003</c:v>
                </c:pt>
                <c:pt idx="83">
                  <c:v>3.974606128</c:v>
                </c:pt>
                <c:pt idx="84">
                  <c:v>3.974630083</c:v>
                </c:pt>
                <c:pt idx="85">
                  <c:v>3.974524889</c:v>
                </c:pt>
                <c:pt idx="86">
                  <c:v>3.974552526</c:v>
                </c:pt>
                <c:pt idx="87">
                  <c:v>3.974447174</c:v>
                </c:pt>
                <c:pt idx="88">
                  <c:v>3.97446901</c:v>
                </c:pt>
                <c:pt idx="89">
                  <c:v>3.974376891</c:v>
                </c:pt>
                <c:pt idx="90">
                  <c:v>3.974381592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label 4</c:f>
              <c:strCache>
                <c:ptCount val="1"/>
                <c:pt idx="0">
                  <c:v>BBSR</c:v>
                </c:pt>
              </c:strCache>
            </c:strRef>
          </c:tx>
          <c:spPr>
            <a:solidFill>
              <a:srgbClr val="579d1c"/>
            </a:solidFill>
            <a:ln w="1836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91"/>
                <c:pt idx="0">
                  <c:v>3.975877247</c:v>
                </c:pt>
                <c:pt idx="1">
                  <c:v>3.97402319</c:v>
                </c:pt>
                <c:pt idx="2">
                  <c:v>3.978078976</c:v>
                </c:pt>
                <c:pt idx="3">
                  <c:v>3.977104297</c:v>
                </c:pt>
                <c:pt idx="4">
                  <c:v>3.975081484</c:v>
                </c:pt>
                <c:pt idx="5">
                  <c:v>3.972717004</c:v>
                </c:pt>
                <c:pt idx="6">
                  <c:v>3.975325007</c:v>
                </c:pt>
                <c:pt idx="7">
                  <c:v>3.972744372</c:v>
                </c:pt>
                <c:pt idx="8">
                  <c:v>3.974285513</c:v>
                </c:pt>
                <c:pt idx="9">
                  <c:v>3.971214661</c:v>
                </c:pt>
                <c:pt idx="10">
                  <c:v>3.976027002</c:v>
                </c:pt>
                <c:pt idx="11">
                  <c:v>3.973570556</c:v>
                </c:pt>
                <c:pt idx="12">
                  <c:v>3.97404244</c:v>
                </c:pt>
                <c:pt idx="13">
                  <c:v>3.972486375</c:v>
                </c:pt>
                <c:pt idx="14">
                  <c:v>3.975132379</c:v>
                </c:pt>
                <c:pt idx="15">
                  <c:v>3.97396042</c:v>
                </c:pt>
                <c:pt idx="16">
                  <c:v>3.973322338</c:v>
                </c:pt>
                <c:pt idx="17">
                  <c:v>3.972395743</c:v>
                </c:pt>
                <c:pt idx="18">
                  <c:v>3.973837607</c:v>
                </c:pt>
                <c:pt idx="19">
                  <c:v>3.973178628</c:v>
                </c:pt>
                <c:pt idx="20">
                  <c:v>3.973503988</c:v>
                </c:pt>
                <c:pt idx="21">
                  <c:v>3.97285777</c:v>
                </c:pt>
                <c:pt idx="22">
                  <c:v>3.972712917</c:v>
                </c:pt>
                <c:pt idx="23">
                  <c:v>3.972257795</c:v>
                </c:pt>
                <c:pt idx="24">
                  <c:v>3.972549365</c:v>
                </c:pt>
                <c:pt idx="25">
                  <c:v>3.972237819</c:v>
                </c:pt>
                <c:pt idx="26">
                  <c:v>3.971855936</c:v>
                </c:pt>
                <c:pt idx="27">
                  <c:v>3.971100844</c:v>
                </c:pt>
                <c:pt idx="28">
                  <c:v>3.972620959</c:v>
                </c:pt>
                <c:pt idx="29">
                  <c:v>3.97147588</c:v>
                </c:pt>
                <c:pt idx="30">
                  <c:v>3.971823796</c:v>
                </c:pt>
                <c:pt idx="31">
                  <c:v>3.970449022</c:v>
                </c:pt>
                <c:pt idx="32">
                  <c:v>3.972272196</c:v>
                </c:pt>
                <c:pt idx="33">
                  <c:v>3.970859941</c:v>
                </c:pt>
                <c:pt idx="34">
                  <c:v>3.971756277</c:v>
                </c:pt>
                <c:pt idx="35">
                  <c:v>3.970387084</c:v>
                </c:pt>
                <c:pt idx="36">
                  <c:v>3.971825543</c:v>
                </c:pt>
                <c:pt idx="37">
                  <c:v>3.97065049</c:v>
                </c:pt>
                <c:pt idx="38">
                  <c:v>3.971597897</c:v>
                </c:pt>
                <c:pt idx="39">
                  <c:v>3.970659112</c:v>
                </c:pt>
                <c:pt idx="40">
                  <c:v>3.971531428</c:v>
                </c:pt>
                <c:pt idx="41">
                  <c:v>3.97076119</c:v>
                </c:pt>
                <c:pt idx="42">
                  <c:v>3.971531192</c:v>
                </c:pt>
                <c:pt idx="43">
                  <c:v>3.970814264</c:v>
                </c:pt>
                <c:pt idx="44">
                  <c:v>3.971492055</c:v>
                </c:pt>
                <c:pt idx="45">
                  <c:v>3.970772456</c:v>
                </c:pt>
                <c:pt idx="46">
                  <c:v>3.971465776</c:v>
                </c:pt>
                <c:pt idx="47">
                  <c:v>3.970807282</c:v>
                </c:pt>
                <c:pt idx="48">
                  <c:v>3.971282391</c:v>
                </c:pt>
                <c:pt idx="49">
                  <c:v>3.970741831</c:v>
                </c:pt>
                <c:pt idx="50">
                  <c:v>3.971199472</c:v>
                </c:pt>
                <c:pt idx="51">
                  <c:v>3.970815189</c:v>
                </c:pt>
                <c:pt idx="52">
                  <c:v>3.971076782</c:v>
                </c:pt>
                <c:pt idx="53">
                  <c:v>3.97078752</c:v>
                </c:pt>
                <c:pt idx="54">
                  <c:v>3.971112861</c:v>
                </c:pt>
                <c:pt idx="55">
                  <c:v>3.970887443</c:v>
                </c:pt>
                <c:pt idx="56">
                  <c:v>3.970942014</c:v>
                </c:pt>
                <c:pt idx="57">
                  <c:v>3.970758982</c:v>
                </c:pt>
                <c:pt idx="58">
                  <c:v>3.971086773</c:v>
                </c:pt>
                <c:pt idx="59">
                  <c:v>3.97091486</c:v>
                </c:pt>
                <c:pt idx="60">
                  <c:v>3.970894105</c:v>
                </c:pt>
                <c:pt idx="61">
                  <c:v>3.970775331</c:v>
                </c:pt>
                <c:pt idx="62">
                  <c:v>3.970806352</c:v>
                </c:pt>
                <c:pt idx="63">
                  <c:v>3.970737226</c:v>
                </c:pt>
                <c:pt idx="64">
                  <c:v>3.97091151</c:v>
                </c:pt>
                <c:pt idx="65">
                  <c:v>3.970797156</c:v>
                </c:pt>
                <c:pt idx="66">
                  <c:v>3.970705914</c:v>
                </c:pt>
                <c:pt idx="67">
                  <c:v>3.970489567</c:v>
                </c:pt>
                <c:pt idx="68">
                  <c:v>3.971049103</c:v>
                </c:pt>
                <c:pt idx="69">
                  <c:v>3.970778048</c:v>
                </c:pt>
                <c:pt idx="70">
                  <c:v>3.970662447</c:v>
                </c:pt>
                <c:pt idx="71">
                  <c:v>3.970350042</c:v>
                </c:pt>
                <c:pt idx="72">
                  <c:v>3.971114285</c:v>
                </c:pt>
                <c:pt idx="73">
                  <c:v>3.970790964</c:v>
                </c:pt>
                <c:pt idx="74">
                  <c:v>3.970592066</c:v>
                </c:pt>
                <c:pt idx="75">
                  <c:v>3.970260866</c:v>
                </c:pt>
                <c:pt idx="76">
                  <c:v>3.971067988</c:v>
                </c:pt>
                <c:pt idx="77">
                  <c:v>3.970732484</c:v>
                </c:pt>
                <c:pt idx="78">
                  <c:v>3.970515403</c:v>
                </c:pt>
                <c:pt idx="79">
                  <c:v>3.970189714</c:v>
                </c:pt>
                <c:pt idx="80">
                  <c:v>3.970988137</c:v>
                </c:pt>
                <c:pt idx="81">
                  <c:v>3.970704705</c:v>
                </c:pt>
                <c:pt idx="82">
                  <c:v>3.970436483</c:v>
                </c:pt>
                <c:pt idx="83">
                  <c:v>3.970204734</c:v>
                </c:pt>
                <c:pt idx="84">
                  <c:v>3.97084017</c:v>
                </c:pt>
                <c:pt idx="85">
                  <c:v>3.970629782</c:v>
                </c:pt>
                <c:pt idx="86">
                  <c:v>3.970448386</c:v>
                </c:pt>
                <c:pt idx="87">
                  <c:v>3.970237681</c:v>
                </c:pt>
                <c:pt idx="88">
                  <c:v>3.970750746</c:v>
                </c:pt>
                <c:pt idx="89">
                  <c:v>3.970566509</c:v>
                </c:pt>
                <c:pt idx="90">
                  <c:v>3.970432742</c:v>
                </c:pt>
              </c:numCache>
            </c:numRef>
          </c:yVal>
          <c:smooth val="0"/>
        </c:ser>
        <c:axId val="39603177"/>
        <c:axId val="45170645"/>
      </c:scatterChart>
      <c:valAx>
        <c:axId val="39603177"/>
        <c:scaling>
          <c:orientation val="minMax"/>
          <c:max val="100"/>
          <c:min val="1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time steps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170645"/>
        <c:crosses val="autoZero"/>
        <c:crossBetween val="midCat"/>
      </c:valAx>
      <c:valAx>
        <c:axId val="45170645"/>
        <c:scaling>
          <c:orientation val="minMax"/>
          <c:min val="3.9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6031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492840</xdr:colOff>
      <xdr:row>5</xdr:row>
      <xdr:rowOff>0</xdr:rowOff>
    </xdr:from>
    <xdr:to>
      <xdr:col>16</xdr:col>
      <xdr:colOff>396360</xdr:colOff>
      <xdr:row>30</xdr:row>
      <xdr:rowOff>155160</xdr:rowOff>
    </xdr:to>
    <xdr:graphicFrame>
      <xdr:nvGraphicFramePr>
        <xdr:cNvPr id="0" name=""/>
        <xdr:cNvGraphicFramePr/>
      </xdr:nvGraphicFramePr>
      <xdr:xfrm>
        <a:off x="4035960" y="819000"/>
        <a:ext cx="5808960" cy="458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478440</xdr:colOff>
      <xdr:row>104</xdr:row>
      <xdr:rowOff>67320</xdr:rowOff>
    </xdr:from>
    <xdr:to>
      <xdr:col>17</xdr:col>
      <xdr:colOff>38880</xdr:colOff>
      <xdr:row>130</xdr:row>
      <xdr:rowOff>15120</xdr:rowOff>
    </xdr:to>
    <xdr:graphicFrame>
      <xdr:nvGraphicFramePr>
        <xdr:cNvPr id="1" name=""/>
        <xdr:cNvGraphicFramePr/>
      </xdr:nvGraphicFramePr>
      <xdr:xfrm>
        <a:off x="4021560" y="18435240"/>
        <a:ext cx="6056640" cy="457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9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J56" activeCellId="0" sqref="J56"/>
    </sheetView>
  </sheetViews>
  <sheetFormatPr defaultRowHeight="15.75"/>
  <cols>
    <col collapsed="false" hidden="false" max="1025" min="1" style="0" width="8.36734693877551"/>
  </cols>
  <sheetData>
    <row r="1" customFormat="false" ht="15.75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.5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2"/>
    </row>
    <row r="3" customFormat="false" ht="15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5" customFormat="false" ht="15.75" hidden="false" customHeight="false" outlineLevel="0" collapsed="false">
      <c r="A5" s="4" t="s">
        <v>1</v>
      </c>
    </row>
    <row r="6" customFormat="false" ht="15.75" hidden="false" customHeight="false" outlineLevel="0" collapsed="false">
      <c r="A6" s="4"/>
    </row>
    <row r="7" customFormat="false" ht="15.75" hidden="false" customHeight="false" outlineLevel="0" collapsed="false">
      <c r="A7" s="4" t="s">
        <v>2</v>
      </c>
      <c r="B7" s="5" t="s">
        <v>3</v>
      </c>
      <c r="C7" s="5" t="s">
        <v>4</v>
      </c>
      <c r="D7" s="5" t="s">
        <v>5</v>
      </c>
      <c r="E7" s="5" t="s">
        <v>6</v>
      </c>
      <c r="H7" s="6" t="s">
        <v>7</v>
      </c>
      <c r="I7" s="7"/>
      <c r="J7" s="7"/>
      <c r="K7" s="7"/>
      <c r="L7" s="7"/>
      <c r="M7" s="7"/>
      <c r="N7" s="7"/>
    </row>
    <row r="8" customFormat="false" ht="13.8" hidden="false" customHeight="false" outlineLevel="0" collapsed="false">
      <c r="A8" s="8" t="n">
        <v>10</v>
      </c>
      <c r="B8" s="9" t="n">
        <v>3.884758766</v>
      </c>
      <c r="C8" s="9" t="n">
        <v>3.937481848</v>
      </c>
      <c r="D8" s="9" t="n">
        <v>3.934687298</v>
      </c>
      <c r="E8" s="9" t="n">
        <v>3.910404219</v>
      </c>
      <c r="H8" s="7"/>
      <c r="I8" s="7"/>
      <c r="J8" s="7"/>
      <c r="K8" s="7"/>
      <c r="L8" s="7"/>
      <c r="M8" s="7"/>
      <c r="N8" s="7"/>
    </row>
    <row r="9" customFormat="false" ht="13.8" hidden="false" customHeight="false" outlineLevel="0" collapsed="false">
      <c r="A9" s="8" t="n">
        <v>11</v>
      </c>
      <c r="B9" s="9" t="n">
        <v>3.99020493</v>
      </c>
      <c r="C9" s="9" t="n">
        <v>3.942194036</v>
      </c>
      <c r="D9" s="9" t="n">
        <v>3.930001914</v>
      </c>
      <c r="E9" s="9" t="n">
        <v>3.901033452</v>
      </c>
      <c r="H9" s="7"/>
      <c r="I9" s="7"/>
      <c r="J9" s="7"/>
      <c r="K9" s="7"/>
      <c r="L9" s="7"/>
      <c r="M9" s="7"/>
      <c r="N9" s="7"/>
    </row>
    <row r="10" customFormat="false" ht="13.8" hidden="false" customHeight="false" outlineLevel="0" collapsed="false">
      <c r="A10" s="8" t="n">
        <v>12</v>
      </c>
      <c r="B10" s="9" t="n">
        <v>3.894183141</v>
      </c>
      <c r="C10" s="9" t="n">
        <v>3.933912602</v>
      </c>
      <c r="D10" s="9" t="n">
        <v>3.929024499</v>
      </c>
      <c r="E10" s="9" t="n">
        <v>3.901640819</v>
      </c>
      <c r="H10" s="7"/>
      <c r="I10" s="7"/>
      <c r="J10" s="7"/>
      <c r="K10" s="7"/>
      <c r="L10" s="7"/>
      <c r="M10" s="7"/>
      <c r="N10" s="7"/>
    </row>
    <row r="11" customFormat="false" ht="13.8" hidden="false" customHeight="false" outlineLevel="0" collapsed="false">
      <c r="A11" s="8" t="n">
        <v>13</v>
      </c>
      <c r="B11" s="9" t="n">
        <v>3.973642063</v>
      </c>
      <c r="C11" s="9" t="n">
        <v>3.936957122</v>
      </c>
      <c r="D11" s="9" t="n">
        <v>3.925667362</v>
      </c>
      <c r="E11" s="9" t="n">
        <v>3.894926545</v>
      </c>
      <c r="H11" s="7"/>
      <c r="I11" s="7"/>
      <c r="J11" s="7"/>
      <c r="K11" s="7"/>
      <c r="L11" s="7"/>
      <c r="M11" s="7"/>
      <c r="N11" s="7"/>
    </row>
    <row r="12" customFormat="false" ht="13.8" hidden="false" customHeight="false" outlineLevel="0" collapsed="false">
      <c r="A12" s="8" t="n">
        <v>14</v>
      </c>
      <c r="B12" s="9" t="n">
        <v>3.900272182</v>
      </c>
      <c r="C12" s="9" t="n">
        <v>3.930896206</v>
      </c>
      <c r="D12" s="9" t="n">
        <v>3.924915244</v>
      </c>
      <c r="E12" s="9" t="n">
        <v>3.904957429</v>
      </c>
      <c r="H12" s="7"/>
      <c r="I12" s="7"/>
      <c r="J12" s="7"/>
      <c r="K12" s="7"/>
      <c r="L12" s="7"/>
      <c r="M12" s="7"/>
      <c r="N12" s="7"/>
    </row>
    <row r="13" customFormat="false" ht="13.8" hidden="false" customHeight="false" outlineLevel="0" collapsed="false">
      <c r="A13" s="8" t="n">
        <v>15</v>
      </c>
      <c r="B13" s="9" t="n">
        <v>3.96152023</v>
      </c>
      <c r="C13" s="9" t="n">
        <v>3.932953517</v>
      </c>
      <c r="D13" s="9" t="n">
        <v>3.922399788</v>
      </c>
      <c r="E13" s="9" t="n">
        <v>3.899926517</v>
      </c>
      <c r="H13" s="7"/>
      <c r="I13" s="7"/>
      <c r="J13" s="7"/>
      <c r="K13" s="7"/>
      <c r="L13" s="7"/>
      <c r="M13" s="7"/>
      <c r="N13" s="7"/>
    </row>
    <row r="14" customFormat="false" ht="13.8" hidden="false" customHeight="false" outlineLevel="0" collapsed="false">
      <c r="A14" s="8" t="n">
        <v>16</v>
      </c>
      <c r="B14" s="9" t="n">
        <v>3.904386805</v>
      </c>
      <c r="C14" s="9" t="n">
        <v>3.928326057</v>
      </c>
      <c r="D14" s="9" t="n">
        <v>3.921796511</v>
      </c>
      <c r="E14" s="9" t="n">
        <v>3.900595811</v>
      </c>
      <c r="H14" s="7"/>
      <c r="I14" s="7"/>
      <c r="J14" s="7"/>
      <c r="K14" s="7"/>
      <c r="L14" s="7"/>
      <c r="M14" s="7"/>
      <c r="N14" s="7"/>
    </row>
    <row r="15" customFormat="false" ht="13.8" hidden="false" customHeight="false" outlineLevel="0" collapsed="false">
      <c r="A15" s="8" t="n">
        <v>17</v>
      </c>
      <c r="B15" s="9" t="n">
        <v>3.952265309</v>
      </c>
      <c r="C15" s="9" t="n">
        <v>3.929760404</v>
      </c>
      <c r="D15" s="9" t="n">
        <v>3.919850227</v>
      </c>
      <c r="E15" s="9" t="n">
        <v>3.896703241</v>
      </c>
      <c r="H15" s="7"/>
      <c r="I15" s="7"/>
      <c r="J15" s="7"/>
      <c r="K15" s="7"/>
      <c r="L15" s="7"/>
      <c r="M15" s="7"/>
      <c r="N15" s="7"/>
    </row>
    <row r="16" customFormat="false" ht="13.8" hidden="false" customHeight="false" outlineLevel="0" collapsed="false">
      <c r="A16" s="8" t="n">
        <v>18</v>
      </c>
      <c r="B16" s="9" t="n">
        <v>3.907255498</v>
      </c>
      <c r="C16" s="9" t="n">
        <v>3.926111851</v>
      </c>
      <c r="D16" s="9" t="n">
        <v>3.919348391</v>
      </c>
      <c r="E16" s="9" t="n">
        <v>3.90268105</v>
      </c>
      <c r="H16" s="7"/>
      <c r="I16" s="7"/>
      <c r="J16" s="7"/>
      <c r="K16" s="7"/>
      <c r="L16" s="7"/>
      <c r="M16" s="7"/>
      <c r="N16" s="7"/>
    </row>
    <row r="17" customFormat="false" ht="13.8" hidden="false" customHeight="false" outlineLevel="0" collapsed="false">
      <c r="A17" s="8" t="n">
        <v>19</v>
      </c>
      <c r="B17" s="9" t="n">
        <v>3.944968204</v>
      </c>
      <c r="C17" s="9" t="n">
        <v>3.927133658</v>
      </c>
      <c r="D17" s="9" t="n">
        <v>3.917806198</v>
      </c>
      <c r="E17" s="9" t="n">
        <v>3.899596664</v>
      </c>
      <c r="H17" s="7"/>
      <c r="I17" s="7"/>
      <c r="J17" s="7"/>
      <c r="K17" s="7"/>
      <c r="L17" s="7"/>
      <c r="M17" s="7"/>
      <c r="N17" s="7"/>
    </row>
    <row r="18" customFormat="false" ht="13.8" hidden="false" customHeight="false" outlineLevel="0" collapsed="false">
      <c r="A18" s="8" t="n">
        <v>20</v>
      </c>
      <c r="B18" s="9" t="n">
        <v>3.909299112</v>
      </c>
      <c r="C18" s="9" t="n">
        <v>3.92418321</v>
      </c>
      <c r="D18" s="9" t="n">
        <v>3.917375491</v>
      </c>
      <c r="E18" s="9" t="n">
        <v>3.900063684</v>
      </c>
      <c r="H18" s="7"/>
      <c r="I18" s="7"/>
      <c r="J18" s="7"/>
      <c r="K18" s="7"/>
      <c r="L18" s="7"/>
      <c r="M18" s="7"/>
      <c r="N18" s="7"/>
    </row>
    <row r="19" customFormat="false" ht="13.8" hidden="false" customHeight="false" outlineLevel="0" collapsed="false">
      <c r="A19" s="8" t="n">
        <v>21</v>
      </c>
      <c r="B19" s="9" t="n">
        <v>3.939067309</v>
      </c>
      <c r="C19" s="9" t="n">
        <v>3.924921365</v>
      </c>
      <c r="D19" s="9" t="n">
        <v>3.916131234</v>
      </c>
      <c r="E19" s="9" t="n">
        <v>3.897575171</v>
      </c>
      <c r="H19" s="7"/>
      <c r="I19" s="7"/>
      <c r="J19" s="7"/>
      <c r="K19" s="7"/>
      <c r="L19" s="7"/>
      <c r="M19" s="7"/>
      <c r="N19" s="7"/>
    </row>
    <row r="20" customFormat="false" ht="13.8" hidden="false" customHeight="false" outlineLevel="0" collapsed="false">
      <c r="A20" s="8" t="n">
        <v>22</v>
      </c>
      <c r="B20" s="9" t="n">
        <v>3.910775422</v>
      </c>
      <c r="C20" s="9" t="n">
        <v>3.922486216</v>
      </c>
      <c r="D20" s="9" t="n">
        <v>3.915751673</v>
      </c>
      <c r="E20" s="9" t="n">
        <v>3.901501431</v>
      </c>
      <c r="H20" s="7"/>
      <c r="I20" s="7"/>
      <c r="J20" s="7"/>
      <c r="K20" s="7"/>
      <c r="L20" s="7"/>
      <c r="M20" s="7"/>
      <c r="N20" s="7"/>
    </row>
    <row r="21" customFormat="false" ht="13.8" hidden="false" customHeight="false" outlineLevel="0" collapsed="false">
      <c r="A21" s="8" t="n">
        <v>23</v>
      </c>
      <c r="B21" s="9" t="n">
        <v>3.93419701</v>
      </c>
      <c r="C21" s="9" t="n">
        <v>3.923023407</v>
      </c>
      <c r="D21" s="9" t="n">
        <v>3.9147338</v>
      </c>
      <c r="E21" s="9" t="n">
        <v>3.899465686</v>
      </c>
      <c r="H21" s="7"/>
      <c r="I21" s="7"/>
      <c r="J21" s="7"/>
      <c r="K21" s="7"/>
      <c r="L21" s="7"/>
      <c r="M21" s="7"/>
      <c r="N21" s="7"/>
    </row>
    <row r="22" customFormat="false" ht="13.8" hidden="false" customHeight="false" outlineLevel="0" collapsed="false">
      <c r="A22" s="8" t="n">
        <v>24</v>
      </c>
      <c r="B22" s="9" t="n">
        <v>3.911849804</v>
      </c>
      <c r="C22" s="9" t="n">
        <v>3.920979435</v>
      </c>
      <c r="D22" s="9" t="n">
        <v>3.914391839</v>
      </c>
      <c r="E22" s="9" t="n">
        <v>3.899759179</v>
      </c>
      <c r="H22" s="7"/>
      <c r="I22" s="7"/>
      <c r="J22" s="7"/>
      <c r="K22" s="7"/>
      <c r="L22" s="7"/>
      <c r="M22" s="7"/>
      <c r="N22" s="7"/>
    </row>
    <row r="23" customFormat="false" ht="13.8" hidden="false" customHeight="false" outlineLevel="0" collapsed="false">
      <c r="A23" s="8" t="n">
        <v>25</v>
      </c>
      <c r="B23" s="9" t="n">
        <v>3.930109066</v>
      </c>
      <c r="C23" s="9" t="n">
        <v>3.921370741</v>
      </c>
      <c r="D23" s="9" t="n">
        <v>3.913550252</v>
      </c>
      <c r="E23" s="9" t="n">
        <v>3.898076006</v>
      </c>
      <c r="H23" s="7"/>
      <c r="I23" s="7"/>
      <c r="J23" s="7"/>
      <c r="K23" s="7"/>
      <c r="L23" s="7"/>
      <c r="M23" s="7"/>
      <c r="N23" s="7"/>
    </row>
    <row r="24" customFormat="false" ht="13.8" hidden="false" customHeight="false" outlineLevel="0" collapsed="false">
      <c r="A24" s="8" t="n">
        <v>26</v>
      </c>
      <c r="B24" s="9" t="n">
        <v>3.912632416</v>
      </c>
      <c r="C24" s="9" t="n">
        <v>3.919630718</v>
      </c>
      <c r="D24" s="9" t="n">
        <v>3.91323649</v>
      </c>
      <c r="E24" s="9" t="n">
        <v>3.900805617</v>
      </c>
      <c r="H24" s="7"/>
      <c r="I24" s="7"/>
      <c r="J24" s="7"/>
      <c r="K24" s="7"/>
      <c r="L24" s="7"/>
      <c r="M24" s="7"/>
      <c r="N24" s="7"/>
    </row>
    <row r="25" customFormat="false" ht="13.8" hidden="false" customHeight="false" outlineLevel="0" collapsed="false">
      <c r="A25" s="8" t="n">
        <v>27</v>
      </c>
      <c r="B25" s="9" t="n">
        <v>3.926629019</v>
      </c>
      <c r="C25" s="9" t="n">
        <v>3.919913985</v>
      </c>
      <c r="D25" s="9" t="n">
        <v>3.912534992</v>
      </c>
      <c r="E25" s="9" t="n">
        <v>3.899402622</v>
      </c>
      <c r="H25" s="7"/>
      <c r="I25" s="7"/>
      <c r="J25" s="7"/>
      <c r="K25" s="7"/>
      <c r="L25" s="7"/>
      <c r="M25" s="7"/>
      <c r="N25" s="7"/>
    </row>
    <row r="26" customFormat="false" ht="13.8" hidden="false" customHeight="false" outlineLevel="0" collapsed="false">
      <c r="A26" s="8" t="n">
        <v>28</v>
      </c>
      <c r="B26" s="9" t="n">
        <v>3.91319895</v>
      </c>
      <c r="C26" s="9" t="n">
        <v>3.918414817</v>
      </c>
      <c r="D26" s="9" t="n">
        <v>3.912242763</v>
      </c>
      <c r="E26" s="9" t="n">
        <v>3.899570282</v>
      </c>
      <c r="H26" s="7"/>
      <c r="I26" s="7"/>
      <c r="J26" s="7"/>
      <c r="K26" s="7"/>
      <c r="L26" s="7"/>
      <c r="M26" s="7"/>
      <c r="N26" s="7"/>
    </row>
    <row r="27" customFormat="false" ht="13.8" hidden="false" customHeight="false" outlineLevel="0" collapsed="false">
      <c r="A27" s="8" t="n">
        <v>29</v>
      </c>
      <c r="B27" s="9" t="n">
        <v>3.923630685</v>
      </c>
      <c r="C27" s="9" t="n">
        <v>3.918616738</v>
      </c>
      <c r="D27" s="9" t="n">
        <v>3.911654504</v>
      </c>
      <c r="E27" s="9" t="n">
        <v>3.898393764</v>
      </c>
      <c r="H27" s="7"/>
      <c r="I27" s="7"/>
      <c r="J27" s="7"/>
      <c r="K27" s="7"/>
      <c r="L27" s="7"/>
      <c r="M27" s="7"/>
      <c r="N27" s="7"/>
    </row>
    <row r="28" customFormat="false" ht="13.8" hidden="false" customHeight="false" outlineLevel="0" collapsed="false">
      <c r="A28" s="8" t="n">
        <v>30</v>
      </c>
      <c r="B28" s="9" t="n">
        <v>3.913602791</v>
      </c>
      <c r="C28" s="9" t="n">
        <v>3.917311663</v>
      </c>
      <c r="D28" s="9" t="n">
        <v>3.911378999</v>
      </c>
      <c r="E28" s="9" t="n">
        <v>3.90035821</v>
      </c>
      <c r="H28" s="7"/>
      <c r="I28" s="7"/>
      <c r="J28" s="7"/>
      <c r="K28" s="7"/>
      <c r="L28" s="7"/>
      <c r="M28" s="7"/>
      <c r="N28" s="7"/>
    </row>
    <row r="29" customFormat="false" ht="13.8" hidden="false" customHeight="false" outlineLevel="0" collapsed="false">
      <c r="A29" s="8" t="n">
        <v>31</v>
      </c>
      <c r="B29" s="9" t="n">
        <v>3.921020534</v>
      </c>
      <c r="C29" s="9" t="n">
        <v>3.917451484</v>
      </c>
      <c r="D29" s="9" t="n">
        <v>3.910883608</v>
      </c>
      <c r="E29" s="9" t="n">
        <v>3.899367429</v>
      </c>
      <c r="H29" s="7"/>
      <c r="I29" s="7"/>
      <c r="J29" s="7"/>
      <c r="K29" s="7"/>
      <c r="L29" s="7"/>
      <c r="M29" s="7"/>
      <c r="N29" s="7"/>
    </row>
    <row r="30" customFormat="false" ht="13.8" hidden="false" customHeight="false" outlineLevel="0" collapsed="false">
      <c r="A30" s="8" t="n">
        <v>32</v>
      </c>
      <c r="B30" s="9" t="n">
        <v>3.913882434</v>
      </c>
      <c r="C30" s="9" t="n">
        <v>3.916305105</v>
      </c>
      <c r="D30" s="9" t="n">
        <v>3.910621301</v>
      </c>
      <c r="E30" s="9" t="n">
        <v>3.899446091</v>
      </c>
      <c r="H30" s="7"/>
      <c r="I30" s="7"/>
      <c r="J30" s="7"/>
      <c r="K30" s="7"/>
      <c r="L30" s="7"/>
      <c r="M30" s="7"/>
      <c r="N30" s="7"/>
    </row>
    <row r="31" customFormat="false" ht="13.8" hidden="false" customHeight="false" outlineLevel="0" collapsed="false">
      <c r="A31" s="8" t="n">
        <v>33</v>
      </c>
      <c r="B31" s="9" t="n">
        <v>3.918727777</v>
      </c>
      <c r="C31" s="9" t="n">
        <v>3.916396974</v>
      </c>
      <c r="D31" s="9" t="n">
        <v>3.910203023</v>
      </c>
      <c r="E31" s="9" t="n">
        <v>3.898609534</v>
      </c>
    </row>
    <row r="32" customFormat="false" ht="13.8" hidden="false" customHeight="false" outlineLevel="0" collapsed="false">
      <c r="A32" s="8" t="n">
        <v>34</v>
      </c>
      <c r="B32" s="9" t="n">
        <v>3.914066171</v>
      </c>
      <c r="C32" s="9" t="n">
        <v>3.915382008</v>
      </c>
      <c r="D32" s="9" t="n">
        <v>3.909951295</v>
      </c>
      <c r="E32" s="9" t="n">
        <v>3.900052363</v>
      </c>
    </row>
    <row r="33" customFormat="false" ht="13.8" hidden="false" customHeight="false" outlineLevel="0" collapsed="false">
      <c r="A33" s="8" t="n">
        <v>35</v>
      </c>
      <c r="B33" s="9" t="n">
        <v>3.916697846</v>
      </c>
      <c r="C33" s="9" t="n">
        <v>3.915436494</v>
      </c>
      <c r="D33" s="9" t="n">
        <v>3.909597736</v>
      </c>
      <c r="E33" s="9" t="n">
        <v>3.899345245</v>
      </c>
    </row>
    <row r="34" customFormat="false" ht="13.8" hidden="false" customHeight="false" outlineLevel="0" collapsed="false">
      <c r="A34" s="8" t="n">
        <v>36</v>
      </c>
      <c r="B34" s="9" t="n">
        <v>3.914175143</v>
      </c>
      <c r="C34" s="9" t="n">
        <v>3.914531573</v>
      </c>
      <c r="D34" s="9" t="n">
        <v>3.909354619</v>
      </c>
      <c r="E34" s="9" t="n">
        <v>3.899360847</v>
      </c>
      <c r="H34" s="4" t="s">
        <v>8</v>
      </c>
    </row>
    <row r="35" customFormat="false" ht="13.8" hidden="false" customHeight="false" outlineLevel="0" collapsed="false">
      <c r="A35" s="8" t="n">
        <v>37</v>
      </c>
      <c r="B35" s="9" t="n">
        <v>3.914888004</v>
      </c>
      <c r="C35" s="9" t="n">
        <v>3.91455669</v>
      </c>
      <c r="D35" s="9" t="n">
        <v>3.909055885</v>
      </c>
      <c r="E35" s="9" t="n">
        <v>3.89876338</v>
      </c>
      <c r="H35" s="7" t="s">
        <v>9</v>
      </c>
    </row>
    <row r="36" customFormat="false" ht="13.8" hidden="false" customHeight="false" outlineLevel="0" collapsed="false">
      <c r="A36" s="8" t="n">
        <v>38</v>
      </c>
      <c r="B36" s="9" t="n">
        <v>3.914225375</v>
      </c>
      <c r="C36" s="9" t="n">
        <v>3.913744839</v>
      </c>
      <c r="D36" s="9" t="n">
        <v>3.908819885</v>
      </c>
      <c r="E36" s="9" t="n">
        <v>3.899833573</v>
      </c>
    </row>
    <row r="37" customFormat="false" ht="13.8" hidden="false" customHeight="false" outlineLevel="0" collapsed="false">
      <c r="A37" s="8" t="n">
        <v>39</v>
      </c>
      <c r="B37" s="9" t="n">
        <v>3.913264302</v>
      </c>
      <c r="C37" s="9" t="n">
        <v>3.913746736</v>
      </c>
      <c r="D37" s="9" t="n">
        <v>3.908567975</v>
      </c>
      <c r="E37" s="9" t="n">
        <v>3.899329753</v>
      </c>
    </row>
    <row r="38" customFormat="false" ht="13.8" hidden="false" customHeight="false" outlineLevel="0" collapsed="false">
      <c r="A38" s="8" t="n">
        <v>40</v>
      </c>
      <c r="B38" s="9" t="n">
        <v>3.914229171</v>
      </c>
      <c r="C38" s="9" t="n">
        <v>3.913014301</v>
      </c>
      <c r="D38" s="9" t="n">
        <v>3.908337948</v>
      </c>
      <c r="E38" s="9" t="n">
        <v>3.899300405</v>
      </c>
    </row>
    <row r="39" customFormat="false" ht="13.8" hidden="false" customHeight="false" outlineLevel="0" collapsed="false">
      <c r="A39" s="8" t="n">
        <v>41</v>
      </c>
      <c r="B39" s="9" t="n">
        <v>3.911799431</v>
      </c>
      <c r="C39" s="9" t="n">
        <v>3.912997756</v>
      </c>
      <c r="D39" s="9" t="n">
        <v>3.908126314</v>
      </c>
      <c r="E39" s="9" t="n">
        <v>3.898877137</v>
      </c>
    </row>
    <row r="40" customFormat="false" ht="13.8" hidden="false" customHeight="false" outlineLevel="0" collapsed="false">
      <c r="A40" s="8" t="n">
        <v>42</v>
      </c>
      <c r="B40" s="9" t="n">
        <v>3.914196081</v>
      </c>
      <c r="C40" s="9" t="n">
        <v>3.912333627</v>
      </c>
      <c r="D40" s="9" t="n">
        <v>3.907901378</v>
      </c>
      <c r="E40" s="9" t="n">
        <v>3.899671521</v>
      </c>
    </row>
    <row r="41" customFormat="false" ht="13.8" hidden="false" customHeight="false" outlineLevel="0" collapsed="false">
      <c r="A41" s="8" t="n">
        <v>43</v>
      </c>
      <c r="B41" s="9" t="n">
        <v>3.910471174</v>
      </c>
      <c r="C41" s="9" t="n">
        <v>3.912302384</v>
      </c>
      <c r="D41" s="9" t="n">
        <v>3.907724606</v>
      </c>
      <c r="E41" s="9" t="n">
        <v>3.899317978</v>
      </c>
    </row>
    <row r="42" customFormat="false" ht="13.8" hidden="false" customHeight="false" outlineLevel="0" collapsed="false">
      <c r="A42" s="8" t="n">
        <v>44</v>
      </c>
      <c r="B42" s="9" t="n">
        <v>3.914133594</v>
      </c>
      <c r="C42" s="9" t="n">
        <v>3.911697434</v>
      </c>
      <c r="D42" s="9" t="n">
        <v>3.907504075</v>
      </c>
      <c r="E42" s="9" t="n">
        <v>3.899256478</v>
      </c>
    </row>
    <row r="43" customFormat="false" ht="13.8" hidden="false" customHeight="false" outlineLevel="0" collapsed="false">
      <c r="A43" s="8" t="n">
        <v>45</v>
      </c>
      <c r="B43" s="9" t="n">
        <v>3.909261273</v>
      </c>
      <c r="C43" s="9" t="n">
        <v>3.911654453</v>
      </c>
      <c r="D43" s="9" t="n">
        <v>3.907357648</v>
      </c>
      <c r="E43" s="9" t="n">
        <v>3.898963623</v>
      </c>
    </row>
    <row r="44" customFormat="false" ht="13.8" hidden="false" customHeight="false" outlineLevel="0" collapsed="false">
      <c r="A44" s="8" t="n">
        <v>46</v>
      </c>
      <c r="B44" s="9" t="n">
        <v>3.914047634</v>
      </c>
      <c r="C44" s="9" t="n">
        <v>3.911101109</v>
      </c>
      <c r="D44" s="9" t="n">
        <v>3.907140989</v>
      </c>
      <c r="E44" s="9" t="n">
        <v>3.899548178</v>
      </c>
    </row>
    <row r="45" customFormat="false" ht="13.8" hidden="false" customHeight="false" outlineLevel="0" collapsed="false">
      <c r="A45" s="8" t="n">
        <v>47</v>
      </c>
      <c r="B45" s="9" t="n">
        <v>3.908154585</v>
      </c>
      <c r="C45" s="9" t="n">
        <v>3.911048752</v>
      </c>
      <c r="D45" s="9" t="n">
        <v>3.907021103</v>
      </c>
      <c r="E45" s="9" t="n">
        <v>3.899308406</v>
      </c>
    </row>
    <row r="46" customFormat="false" ht="13.8" hidden="false" customHeight="false" outlineLevel="0" collapsed="false">
      <c r="A46" s="8" t="n">
        <v>48</v>
      </c>
      <c r="B46" s="9" t="n">
        <v>3.91394292</v>
      </c>
      <c r="C46" s="9" t="n">
        <v>3.910540682</v>
      </c>
      <c r="D46" s="9" t="n">
        <v>3.906807897</v>
      </c>
      <c r="E46" s="9" t="n">
        <v>3.899223954</v>
      </c>
    </row>
    <row r="47" customFormat="false" ht="13.8" hidden="false" customHeight="false" outlineLevel="0" collapsed="false">
      <c r="A47" s="8" t="n">
        <v>49</v>
      </c>
      <c r="B47" s="9" t="n">
        <v>3.907138444</v>
      </c>
      <c r="C47" s="9" t="n">
        <v>3.910480843</v>
      </c>
      <c r="D47" s="9" t="n">
        <v>3.906711326</v>
      </c>
      <c r="E47" s="9" t="n">
        <v>3.899030813</v>
      </c>
    </row>
    <row r="48" customFormat="false" ht="13.8" hidden="false" customHeight="false" outlineLevel="0" collapsed="false">
      <c r="A48" s="8" t="n">
        <v>50</v>
      </c>
      <c r="B48" s="9" t="n">
        <v>3.913823242</v>
      </c>
      <c r="C48" s="9" t="n">
        <v>3.910012708</v>
      </c>
      <c r="D48" s="9" t="n">
        <v>3.906501244</v>
      </c>
      <c r="E48" s="9" t="n">
        <v>3.899452236</v>
      </c>
    </row>
    <row r="49" customFormat="false" ht="13.8" hidden="false" customHeight="false" outlineLevel="0" collapsed="false">
      <c r="A49" s="8" t="n">
        <v>51</v>
      </c>
      <c r="B49" s="9" t="n">
        <v>3.906202174</v>
      </c>
      <c r="C49" s="9" t="n">
        <v>3.909946918</v>
      </c>
      <c r="D49" s="9" t="n">
        <v>3.906425234</v>
      </c>
      <c r="E49" s="9" t="n">
        <v>3.899300216</v>
      </c>
    </row>
    <row r="50" customFormat="false" ht="13.8" hidden="false" customHeight="false" outlineLevel="0" collapsed="false">
      <c r="A50" s="8" t="n">
        <v>52</v>
      </c>
      <c r="B50" s="9" t="n">
        <v>3.913691661</v>
      </c>
      <c r="C50" s="9" t="n">
        <v>3.909514188</v>
      </c>
      <c r="D50" s="9" t="n">
        <v>3.906218016</v>
      </c>
      <c r="E50" s="9" t="n">
        <v>3.899199543</v>
      </c>
    </row>
    <row r="51" customFormat="false" ht="13.8" hidden="false" customHeight="false" outlineLevel="0" collapsed="false">
      <c r="A51" s="8" t="n">
        <v>53</v>
      </c>
      <c r="B51" s="9" t="n">
        <v>3.905336716</v>
      </c>
      <c r="C51" s="9" t="n">
        <v>3.909443689</v>
      </c>
      <c r="D51" s="9" t="n">
        <v>3.906160198</v>
      </c>
      <c r="E51" s="9" t="n">
        <v>3.899083906</v>
      </c>
    </row>
    <row r="52" customFormat="false" ht="13.8" hidden="false" customHeight="false" outlineLevel="0" collapsed="false">
      <c r="A52" s="8" t="n">
        <v>54</v>
      </c>
      <c r="B52" s="9" t="n">
        <v>3.913550662</v>
      </c>
      <c r="C52" s="9" t="n">
        <v>3.909042495</v>
      </c>
      <c r="D52" s="9" t="n">
        <v>3.90595564</v>
      </c>
      <c r="E52" s="9" t="n">
        <v>3.899376288</v>
      </c>
    </row>
    <row r="53" customFormat="false" ht="13.8" hidden="false" customHeight="false" outlineLevel="0" collapsed="false">
      <c r="A53" s="8" t="n">
        <v>55</v>
      </c>
      <c r="B53" s="9" t="n">
        <v>3.904534328</v>
      </c>
      <c r="C53" s="9" t="n">
        <v>3.908968299</v>
      </c>
      <c r="D53" s="9" t="n">
        <v>3.905913966</v>
      </c>
      <c r="E53" s="9" t="n">
        <v>3.899292939</v>
      </c>
    </row>
    <row r="54" customFormat="false" ht="13.8" hidden="false" customHeight="false" outlineLevel="0" collapsed="false">
      <c r="A54" s="8" t="n">
        <v>56</v>
      </c>
      <c r="B54" s="9" t="n">
        <v>3.91340227</v>
      </c>
      <c r="C54" s="9" t="n">
        <v>3.908595315</v>
      </c>
      <c r="D54" s="9" t="n">
        <v>3.905711906</v>
      </c>
      <c r="E54" s="9" t="n">
        <v>3.899181049</v>
      </c>
    </row>
    <row r="55" customFormat="false" ht="13.8" hidden="false" customHeight="false" outlineLevel="0" collapsed="false">
      <c r="A55" s="8" t="n">
        <v>57</v>
      </c>
      <c r="B55" s="9" t="n">
        <v>3.90378836</v>
      </c>
      <c r="C55" s="9" t="n">
        <v>3.908518254</v>
      </c>
      <c r="D55" s="9" t="n">
        <v>3.905684594</v>
      </c>
      <c r="E55" s="9" t="n">
        <v>3.899126425</v>
      </c>
    </row>
    <row r="56" customFormat="false" ht="13.8" hidden="false" customHeight="false" outlineLevel="0" collapsed="false">
      <c r="A56" s="8" t="n">
        <v>58</v>
      </c>
      <c r="B56" s="9" t="n">
        <v>3.913248148</v>
      </c>
      <c r="C56" s="9" t="n">
        <v>3.908170606</v>
      </c>
      <c r="D56" s="9" t="n">
        <v>3.905484905</v>
      </c>
      <c r="E56" s="9" t="n">
        <v>3.899315306</v>
      </c>
    </row>
    <row r="57" customFormat="false" ht="13.8" hidden="false" customHeight="false" outlineLevel="0" collapsed="false">
      <c r="A57" s="8" t="n">
        <v>59</v>
      </c>
      <c r="B57" s="9" t="n">
        <v>3.903093063</v>
      </c>
      <c r="C57" s="9" t="n">
        <v>3.908091362</v>
      </c>
      <c r="D57" s="9" t="n">
        <v>3.9054704</v>
      </c>
      <c r="E57" s="9" t="n">
        <v>3.899286296</v>
      </c>
    </row>
    <row r="58" customFormat="false" ht="13.8" hidden="false" customHeight="false" outlineLevel="0" collapsed="false">
      <c r="A58" s="8" t="n">
        <v>60</v>
      </c>
      <c r="B58" s="9" t="n">
        <v>3.91308966</v>
      </c>
      <c r="C58" s="9" t="n">
        <v>3.907766552</v>
      </c>
      <c r="D58" s="9" t="n">
        <v>3.905272981</v>
      </c>
      <c r="E58" s="9" t="n">
        <v>3.899166963</v>
      </c>
    </row>
    <row r="59" customFormat="false" ht="13.8" hidden="false" customHeight="false" outlineLevel="0" collapsed="false">
      <c r="A59" s="8" t="n">
        <v>61</v>
      </c>
      <c r="B59" s="9" t="n">
        <v>3.902443444</v>
      </c>
      <c r="C59" s="9" t="n">
        <v>3.907685689</v>
      </c>
      <c r="D59" s="9" t="n">
        <v>3.905269917</v>
      </c>
      <c r="E59" s="9" t="n">
        <v>3.899160836</v>
      </c>
    </row>
    <row r="60" customFormat="false" ht="13.8" hidden="false" customHeight="false" outlineLevel="0" collapsed="false">
      <c r="A60" s="8" t="n">
        <v>62</v>
      </c>
      <c r="B60" s="9" t="n">
        <v>3.912927933</v>
      </c>
      <c r="C60" s="9" t="n">
        <v>3.907381539</v>
      </c>
      <c r="D60" s="9" t="n">
        <v>3.905074688</v>
      </c>
      <c r="E60" s="9" t="n">
        <v>3.899265768</v>
      </c>
    </row>
    <row r="61" customFormat="false" ht="13.8" hidden="false" customHeight="false" outlineLevel="0" collapsed="false">
      <c r="A61" s="8" t="n">
        <v>63</v>
      </c>
      <c r="B61" s="9" t="n">
        <v>3.901835145</v>
      </c>
      <c r="C61" s="9" t="n">
        <v>3.907299521</v>
      </c>
      <c r="D61" s="9" t="n">
        <v>3.905081862</v>
      </c>
      <c r="E61" s="9" t="n">
        <v>3.899280115</v>
      </c>
    </row>
    <row r="62" customFormat="false" ht="13.8" hidden="false" customHeight="false" outlineLevel="0" collapsed="false">
      <c r="A62" s="8" t="n">
        <v>64</v>
      </c>
      <c r="B62" s="9" t="n">
        <v>3.912763896</v>
      </c>
      <c r="C62" s="9" t="n">
        <v>3.907014121</v>
      </c>
      <c r="D62" s="9" t="n">
        <v>3.90488876</v>
      </c>
      <c r="E62" s="9" t="n">
        <v>3.899156219</v>
      </c>
    </row>
    <row r="63" customFormat="false" ht="13.8" hidden="false" customHeight="false" outlineLevel="0" collapsed="false">
      <c r="A63" s="8" t="n">
        <v>65</v>
      </c>
      <c r="B63" s="9" t="n">
        <v>3.901264346</v>
      </c>
      <c r="C63" s="9" t="n">
        <v>3.906931333</v>
      </c>
      <c r="D63" s="9" t="n">
        <v>3.904905106</v>
      </c>
      <c r="E63" s="9" t="n">
        <v>3.89918891</v>
      </c>
    </row>
    <row r="64" customFormat="false" ht="13.8" hidden="false" customHeight="false" outlineLevel="0" collapsed="false">
      <c r="A64" s="8" t="n">
        <v>66</v>
      </c>
      <c r="B64" s="9" t="n">
        <v>3.912598321</v>
      </c>
      <c r="C64" s="9" t="n">
        <v>3.906663001</v>
      </c>
      <c r="D64" s="9" t="n">
        <v>3.904714083</v>
      </c>
      <c r="E64" s="9" t="n">
        <v>3.899225143</v>
      </c>
    </row>
    <row r="65" customFormat="false" ht="13.8" hidden="false" customHeight="false" outlineLevel="0" collapsed="false">
      <c r="A65" s="8" t="n">
        <v>67</v>
      </c>
      <c r="B65" s="9" t="n">
        <v>3.900727682</v>
      </c>
      <c r="C65" s="9" t="n">
        <v>3.906579764</v>
      </c>
      <c r="D65" s="9" t="n">
        <v>3.904738654</v>
      </c>
      <c r="E65" s="9" t="n">
        <v>3.899274285</v>
      </c>
    </row>
    <row r="66" customFormat="false" ht="13.8" hidden="false" customHeight="false" outlineLevel="0" collapsed="false">
      <c r="A66" s="8" t="n">
        <v>68</v>
      </c>
      <c r="B66" s="9" t="n">
        <v>3.912431846</v>
      </c>
      <c r="C66" s="9" t="n">
        <v>3.906327013</v>
      </c>
      <c r="D66" s="9" t="n">
        <v>3.904549672</v>
      </c>
      <c r="E66" s="9" t="n">
        <v>3.899148049</v>
      </c>
    </row>
    <row r="67" customFormat="false" ht="13.8" hidden="false" customHeight="false" outlineLevel="0" collapsed="false">
      <c r="A67" s="8" t="n">
        <v>69</v>
      </c>
      <c r="B67" s="9" t="n">
        <v>3.900222181</v>
      </c>
      <c r="C67" s="9" t="n">
        <v>3.906243591</v>
      </c>
      <c r="D67" s="9" t="n">
        <v>3.904581624</v>
      </c>
      <c r="E67" s="9" t="n">
        <v>3.899211954</v>
      </c>
    </row>
    <row r="68" customFormat="false" ht="13.8" hidden="false" customHeight="false" outlineLevel="0" collapsed="false">
      <c r="A68" s="8" t="n">
        <v>70</v>
      </c>
      <c r="B68" s="9" t="n">
        <v>3.912265002</v>
      </c>
      <c r="C68" s="9" t="n">
        <v>3.906005103</v>
      </c>
      <c r="D68" s="9" t="n">
        <v>3.904394654</v>
      </c>
      <c r="E68" s="9" t="n">
        <v>3.899191573</v>
      </c>
    </row>
    <row r="69" customFormat="false" ht="13.8" hidden="false" customHeight="false" outlineLevel="0" collapsed="false">
      <c r="A69" s="8" t="n">
        <v>71</v>
      </c>
      <c r="B69" s="9" t="n">
        <v>3.899745204</v>
      </c>
      <c r="C69" s="9" t="n">
        <v>3.905921716</v>
      </c>
      <c r="D69" s="9" t="n">
        <v>3.904433234</v>
      </c>
      <c r="E69" s="9" t="n">
        <v>3.899268732</v>
      </c>
    </row>
    <row r="70" customFormat="false" ht="13.8" hidden="false" customHeight="false" outlineLevel="0" collapsed="false">
      <c r="A70" s="8" t="n">
        <v>72</v>
      </c>
      <c r="B70" s="9" t="n">
        <v>3.912098229</v>
      </c>
      <c r="C70" s="9" t="n">
        <v>3.905696317</v>
      </c>
      <c r="D70" s="9" t="n">
        <v>3.904248253</v>
      </c>
      <c r="E70" s="9" t="n">
        <v>3.899141886</v>
      </c>
    </row>
    <row r="71" customFormat="false" ht="13.8" hidden="false" customHeight="false" outlineLevel="0" collapsed="false">
      <c r="A71" s="8" t="n">
        <v>73</v>
      </c>
      <c r="B71" s="9" t="n">
        <v>3.899294405</v>
      </c>
      <c r="C71" s="9" t="n">
        <v>3.905613148</v>
      </c>
      <c r="D71" s="9" t="n">
        <v>3.904292783</v>
      </c>
      <c r="E71" s="9" t="n">
        <v>3.899230948</v>
      </c>
    </row>
    <row r="72" customFormat="false" ht="13.8" hidden="false" customHeight="false" outlineLevel="0" collapsed="false">
      <c r="A72" s="8" t="n">
        <v>74</v>
      </c>
      <c r="B72" s="9" t="n">
        <v>3.911931892</v>
      </c>
      <c r="C72" s="9" t="n">
        <v>3.905399788</v>
      </c>
      <c r="D72" s="9" t="n">
        <v>3.904109774</v>
      </c>
      <c r="E72" s="9" t="n">
        <v>3.899163662</v>
      </c>
    </row>
    <row r="73" customFormat="false" ht="13.8" hidden="false" customHeight="false" outlineLevel="0" collapsed="false">
      <c r="A73" s="8" t="n">
        <v>75</v>
      </c>
      <c r="B73" s="9" t="n">
        <v>3.898867684</v>
      </c>
      <c r="C73" s="9" t="n">
        <v>3.905316989</v>
      </c>
      <c r="D73" s="9" t="n">
        <v>3.904159647</v>
      </c>
      <c r="E73" s="9" t="n">
        <v>3.899263409</v>
      </c>
    </row>
    <row r="74" customFormat="false" ht="13.8" hidden="false" customHeight="false" outlineLevel="0" collapsed="false">
      <c r="A74" s="8" t="n">
        <v>76</v>
      </c>
      <c r="B74" s="9" t="n">
        <v>3.911766294</v>
      </c>
      <c r="C74" s="9" t="n">
        <v>3.905114729</v>
      </c>
      <c r="D74" s="9" t="n">
        <v>3.903978596</v>
      </c>
      <c r="E74" s="9" t="n">
        <v>3.899137307</v>
      </c>
    </row>
    <row r="75" customFormat="false" ht="13.8" hidden="false" customHeight="false" outlineLevel="0" collapsed="false">
      <c r="A75" s="8" t="n">
        <v>77</v>
      </c>
      <c r="B75" s="9" t="n">
        <v>3.898463165</v>
      </c>
      <c r="C75" s="9" t="n">
        <v>3.905032424</v>
      </c>
      <c r="D75" s="9" t="n">
        <v>3.904033264</v>
      </c>
      <c r="E75" s="9" t="n">
        <v>3.899246642</v>
      </c>
    </row>
    <row r="76" customFormat="false" ht="13.8" hidden="false" customHeight="false" outlineLevel="0" collapsed="false">
      <c r="A76" s="8" t="n">
        <v>78</v>
      </c>
      <c r="B76" s="9" t="n">
        <v>3.911601684</v>
      </c>
      <c r="C76" s="9" t="n">
        <v>3.904840421</v>
      </c>
      <c r="D76" s="9" t="n">
        <v>3.903854162</v>
      </c>
      <c r="E76" s="9" t="n">
        <v>3.899140348</v>
      </c>
    </row>
    <row r="77" customFormat="false" ht="13.8" hidden="false" customHeight="false" outlineLevel="0" collapsed="false">
      <c r="A77" s="8" t="n">
        <v>79</v>
      </c>
      <c r="B77" s="9" t="n">
        <v>3.898079157</v>
      </c>
      <c r="C77" s="9" t="n">
        <v>3.904758713</v>
      </c>
      <c r="D77" s="9" t="n">
        <v>3.903913128</v>
      </c>
      <c r="E77" s="9" t="n">
        <v>3.899258281</v>
      </c>
    </row>
    <row r="78" customFormat="false" ht="13.8" hidden="false" customHeight="false" outlineLevel="0" collapsed="false">
      <c r="A78" s="8" t="n">
        <v>80</v>
      </c>
      <c r="B78" s="9" t="n">
        <v>3.911438269</v>
      </c>
      <c r="C78" s="9" t="n">
        <v>3.904576204</v>
      </c>
      <c r="D78" s="9" t="n">
        <v>3.903735968</v>
      </c>
      <c r="E78" s="9" t="n">
        <v>3.899133988</v>
      </c>
    </row>
    <row r="79" customFormat="false" ht="13.8" hidden="false" customHeight="false" outlineLevel="0" collapsed="false">
      <c r="A79" s="8" t="n">
        <v>81</v>
      </c>
      <c r="B79" s="9" t="n">
        <v>3.89771414</v>
      </c>
      <c r="C79" s="9" t="n">
        <v>3.904495178</v>
      </c>
      <c r="D79" s="9" t="n">
        <v>3.903798784</v>
      </c>
      <c r="E79" s="9" t="n">
        <v>3.89925962</v>
      </c>
    </row>
    <row r="80" customFormat="false" ht="13.8" hidden="false" customHeight="false" outlineLevel="0" collapsed="false">
      <c r="A80" s="8" t="n">
        <v>82</v>
      </c>
      <c r="B80" s="9" t="n">
        <v>3.911276217</v>
      </c>
      <c r="C80" s="9" t="n">
        <v>3.904321478</v>
      </c>
      <c r="D80" s="9" t="n">
        <v>3.903623561</v>
      </c>
      <c r="E80" s="9" t="n">
        <v>3.899120807</v>
      </c>
    </row>
    <row r="81" customFormat="false" ht="13.8" hidden="false" customHeight="false" outlineLevel="0" collapsed="false">
      <c r="A81" s="8" t="n">
        <v>83</v>
      </c>
      <c r="B81" s="9" t="n">
        <v>3.897366738</v>
      </c>
      <c r="C81" s="9" t="n">
        <v>3.904241202</v>
      </c>
      <c r="D81" s="9" t="n">
        <v>3.903689819</v>
      </c>
      <c r="E81" s="9" t="n">
        <v>3.899253325</v>
      </c>
    </row>
    <row r="82" customFormat="false" ht="13.8" hidden="false" customHeight="false" outlineLevel="0" collapsed="false">
      <c r="A82" s="8" t="n">
        <v>84</v>
      </c>
      <c r="B82" s="9" t="n">
        <v>3.911115666</v>
      </c>
      <c r="C82" s="9" t="n">
        <v>3.904075687</v>
      </c>
      <c r="D82" s="9" t="n">
        <v>3.903516529</v>
      </c>
      <c r="E82" s="9" t="n">
        <v>3.89913168</v>
      </c>
    </row>
    <row r="83" customFormat="false" ht="13.8" hidden="false" customHeight="false" outlineLevel="0" collapsed="false">
      <c r="A83" s="8" t="n">
        <v>85</v>
      </c>
      <c r="B83" s="9" t="n">
        <v>3.897035707</v>
      </c>
      <c r="C83" s="9" t="n">
        <v>3.903996217</v>
      </c>
      <c r="D83" s="9" t="n">
        <v>3.903585859</v>
      </c>
      <c r="E83" s="9" t="n">
        <v>3.899270341</v>
      </c>
    </row>
    <row r="84" customFormat="false" ht="13.8" hidden="false" customHeight="false" outlineLevel="0" collapsed="false">
      <c r="A84" s="8" t="n">
        <v>86</v>
      </c>
      <c r="B84" s="9" t="n">
        <v>3.910956728</v>
      </c>
      <c r="C84" s="9" t="n">
        <v>3.903838322</v>
      </c>
      <c r="D84" s="9" t="n">
        <v>3.903414499</v>
      </c>
      <c r="E84" s="9" t="n">
        <v>3.899104393</v>
      </c>
    </row>
    <row r="85" customFormat="false" ht="13.8" hidden="false" customHeight="false" outlineLevel="0" collapsed="false">
      <c r="A85" s="8" t="n">
        <v>87</v>
      </c>
      <c r="B85" s="9" t="n">
        <v>3.896719916</v>
      </c>
      <c r="C85" s="9" t="n">
        <v>3.903759703</v>
      </c>
      <c r="D85" s="9" t="n">
        <v>3.903486564</v>
      </c>
      <c r="E85" s="9" t="n">
        <v>3.899248522</v>
      </c>
    </row>
    <row r="86" customFormat="false" ht="13.8" hidden="false" customHeight="false" outlineLevel="0" collapsed="false">
      <c r="A86" s="8" t="n">
        <v>88</v>
      </c>
      <c r="B86" s="9" t="n">
        <v>3.91079949</v>
      </c>
      <c r="C86" s="9" t="n">
        <v>3.903608913</v>
      </c>
      <c r="D86" s="9" t="n">
        <v>3.903317133</v>
      </c>
      <c r="E86" s="9" t="n">
        <v>3.89913019</v>
      </c>
    </row>
    <row r="87" customFormat="false" ht="13.8" hidden="false" customHeight="false" outlineLevel="0" collapsed="false">
      <c r="A87" s="8" t="n">
        <v>89</v>
      </c>
      <c r="B87" s="9" t="n">
        <v>3.896418337</v>
      </c>
      <c r="C87" s="9" t="n">
        <v>3.90353118</v>
      </c>
      <c r="D87" s="9" t="n">
        <v>3.903391623</v>
      </c>
      <c r="E87" s="9" t="n">
        <v>3.899279171</v>
      </c>
    </row>
    <row r="88" customFormat="false" ht="13.8" hidden="false" customHeight="false" outlineLevel="0" collapsed="false">
      <c r="A88" s="8" t="n">
        <v>90</v>
      </c>
      <c r="B88" s="9" t="n">
        <v>3.910644023</v>
      </c>
      <c r="C88" s="9" t="n">
        <v>3.903387027</v>
      </c>
      <c r="D88" s="9" t="n">
        <v>3.903224119</v>
      </c>
      <c r="E88" s="9" t="n">
        <v>3.899090591</v>
      </c>
    </row>
    <row r="89" customFormat="false" ht="13.8" hidden="false" customHeight="false" outlineLevel="0" collapsed="false">
      <c r="A89" s="8" t="n">
        <v>91</v>
      </c>
      <c r="B89" s="9" t="n">
        <v>3.896130031</v>
      </c>
      <c r="C89" s="9" t="n">
        <v>3.903310206</v>
      </c>
      <c r="D89" s="9" t="n">
        <v>3.903300754</v>
      </c>
      <c r="E89" s="9" t="n">
        <v>3.89924386</v>
      </c>
    </row>
    <row r="90" customFormat="false" ht="13.8" hidden="false" customHeight="false" outlineLevel="0" collapsed="false">
      <c r="A90" s="8" t="n">
        <v>92</v>
      </c>
      <c r="B90" s="9" t="n">
        <v>3.910490381</v>
      </c>
      <c r="C90" s="9" t="n">
        <v>3.903172261</v>
      </c>
      <c r="D90" s="9" t="n">
        <v>3.903135177</v>
      </c>
      <c r="E90" s="9" t="n">
        <v>3.899129364</v>
      </c>
    </row>
    <row r="91" customFormat="false" ht="13.8" hidden="false" customHeight="false" outlineLevel="0" collapsed="false">
      <c r="A91" s="8" t="n">
        <v>93</v>
      </c>
      <c r="B91" s="9" t="n">
        <v>3.89585414</v>
      </c>
      <c r="C91" s="9" t="n">
        <v>3.903096372</v>
      </c>
      <c r="D91" s="9" t="n">
        <v>3.903213698</v>
      </c>
      <c r="E91" s="9" t="n">
        <v>3.899286407</v>
      </c>
    </row>
    <row r="92" customFormat="false" ht="13.8" hidden="false" customHeight="false" outlineLevel="0" collapsed="false">
      <c r="A92" s="8" t="n">
        <v>94</v>
      </c>
      <c r="B92" s="9" t="n">
        <v>3.910338605</v>
      </c>
      <c r="C92" s="9" t="n">
        <v>3.902964242</v>
      </c>
      <c r="D92" s="9" t="n">
        <v>3.903050045</v>
      </c>
      <c r="E92" s="9" t="n">
        <v>3.899078988</v>
      </c>
    </row>
    <row r="93" customFormat="false" ht="13.8" hidden="false" customHeight="false" outlineLevel="0" collapsed="false">
      <c r="A93" s="8" t="n">
        <v>95</v>
      </c>
      <c r="B93" s="9" t="n">
        <v>3.89558988</v>
      </c>
      <c r="C93" s="9" t="n">
        <v>3.902889301</v>
      </c>
      <c r="D93" s="9" t="n">
        <v>3.903130216</v>
      </c>
      <c r="E93" s="9" t="n">
        <v>3.89923933</v>
      </c>
    </row>
    <row r="94" customFormat="false" ht="13.8" hidden="false" customHeight="false" outlineLevel="0" collapsed="false">
      <c r="A94" s="8" t="n">
        <v>96</v>
      </c>
      <c r="B94" s="9" t="n">
        <v>3.910188722</v>
      </c>
      <c r="C94" s="9" t="n">
        <v>3.902762627</v>
      </c>
      <c r="D94" s="9" t="n">
        <v>3.902968488</v>
      </c>
      <c r="E94" s="9" t="n">
        <v>3.89912908</v>
      </c>
    </row>
    <row r="95" customFormat="false" ht="13.8" hidden="false" customHeight="false" outlineLevel="0" collapsed="false">
      <c r="A95" s="8" t="n">
        <v>97</v>
      </c>
      <c r="B95" s="9" t="n">
        <v>3.895336531</v>
      </c>
      <c r="C95" s="9" t="n">
        <v>3.902688642</v>
      </c>
      <c r="D95" s="9" t="n">
        <v>3.903050092</v>
      </c>
      <c r="E95" s="9" t="n">
        <v>3.899292288</v>
      </c>
    </row>
    <row r="96" customFormat="false" ht="13.8" hidden="false" customHeight="false" outlineLevel="0" collapsed="false">
      <c r="A96" s="8" t="n">
        <v>98</v>
      </c>
      <c r="B96" s="9" t="n">
        <v>3.910040754</v>
      </c>
      <c r="C96" s="9" t="n">
        <v>3.902567092</v>
      </c>
      <c r="D96" s="9" t="n">
        <v>3.902890287</v>
      </c>
      <c r="E96" s="9" t="n">
        <v>3.899069248</v>
      </c>
    </row>
    <row r="97" customFormat="false" ht="13.8" hidden="false" customHeight="false" outlineLevel="0" collapsed="false">
      <c r="A97" s="8" t="n">
        <v>99</v>
      </c>
      <c r="B97" s="9" t="n">
        <v>3.89509343</v>
      </c>
      <c r="C97" s="9" t="n">
        <v>3.90249407</v>
      </c>
      <c r="D97" s="9" t="n">
        <v>3.902973125</v>
      </c>
      <c r="E97" s="9" t="n">
        <v>3.899234923</v>
      </c>
    </row>
    <row r="98" customFormat="false" ht="13.8" hidden="false" customHeight="false" outlineLevel="0" collapsed="false">
      <c r="A98" s="8" t="n">
        <v>100</v>
      </c>
      <c r="B98" s="9" t="n">
        <v>3.909894709</v>
      </c>
      <c r="C98" s="9" t="n">
        <v>3.902377339</v>
      </c>
      <c r="D98" s="9" t="n">
        <v>3.902815241</v>
      </c>
      <c r="E98" s="9" t="n">
        <v>3.899129238</v>
      </c>
    </row>
    <row r="105" customFormat="false" ht="15.75" hidden="false" customHeight="false" outlineLevel="0" collapsed="false">
      <c r="A105" s="4" t="s">
        <v>10</v>
      </c>
    </row>
    <row r="106" customFormat="false" ht="15.75" hidden="false" customHeight="false" outlineLevel="0" collapsed="false">
      <c r="A106" s="4"/>
    </row>
    <row r="107" customFormat="false" ht="15.75" hidden="false" customHeight="false" outlineLevel="0" collapsed="false">
      <c r="A107" s="4" t="s">
        <v>2</v>
      </c>
      <c r="B107" s="5" t="s">
        <v>3</v>
      </c>
      <c r="C107" s="5" t="s">
        <v>4</v>
      </c>
      <c r="D107" s="5" t="s">
        <v>5</v>
      </c>
      <c r="E107" s="5" t="s">
        <v>6</v>
      </c>
      <c r="H107" s="6" t="s">
        <v>7</v>
      </c>
      <c r="I107" s="7"/>
      <c r="J107" s="7"/>
      <c r="K107" s="7"/>
      <c r="L107" s="7"/>
      <c r="M107" s="7"/>
      <c r="N107" s="7"/>
    </row>
    <row r="108" customFormat="false" ht="13.8" hidden="false" customHeight="false" outlineLevel="0" collapsed="false">
      <c r="A108" s="8" t="n">
        <v>10</v>
      </c>
      <c r="B108" s="9" t="n">
        <v>3.952728693</v>
      </c>
      <c r="C108" s="9" t="n">
        <v>4.011794217</v>
      </c>
      <c r="D108" s="9" t="n">
        <v>4.000819655</v>
      </c>
      <c r="E108" s="9" t="n">
        <v>3.975877247</v>
      </c>
      <c r="H108" s="7"/>
      <c r="I108" s="7"/>
      <c r="J108" s="7"/>
      <c r="K108" s="7"/>
      <c r="L108" s="7"/>
      <c r="M108" s="7"/>
      <c r="N108" s="7"/>
    </row>
    <row r="109" customFormat="false" ht="13.8" hidden="false" customHeight="false" outlineLevel="0" collapsed="false">
      <c r="A109" s="8" t="n">
        <v>11</v>
      </c>
      <c r="B109" s="9" t="n">
        <v>4.070859741</v>
      </c>
      <c r="C109" s="9" t="n">
        <v>4.016382259</v>
      </c>
      <c r="D109" s="9" t="n">
        <v>3.999892626</v>
      </c>
      <c r="E109" s="9" t="n">
        <v>3.97402319</v>
      </c>
      <c r="H109" s="7"/>
      <c r="I109" s="7"/>
      <c r="J109" s="7"/>
      <c r="K109" s="7"/>
      <c r="L109" s="7"/>
      <c r="M109" s="7"/>
      <c r="N109" s="7"/>
    </row>
    <row r="110" customFormat="false" ht="13.8" hidden="false" customHeight="false" outlineLevel="0" collapsed="false">
      <c r="A110" s="8" t="n">
        <v>12</v>
      </c>
      <c r="B110" s="9" t="n">
        <v>3.961904777</v>
      </c>
      <c r="C110" s="9" t="n">
        <v>4.007545805</v>
      </c>
      <c r="D110" s="9" t="n">
        <v>3.996298494</v>
      </c>
      <c r="E110" s="9" t="n">
        <v>3.978078976</v>
      </c>
      <c r="H110" s="7"/>
      <c r="I110" s="7"/>
      <c r="J110" s="7"/>
      <c r="K110" s="7"/>
      <c r="L110" s="7"/>
      <c r="M110" s="7"/>
      <c r="N110" s="7"/>
    </row>
    <row r="111" customFormat="false" ht="13.8" hidden="false" customHeight="false" outlineLevel="0" collapsed="false">
      <c r="A111" s="8" t="n">
        <v>13</v>
      </c>
      <c r="B111" s="9" t="n">
        <v>4.053186833</v>
      </c>
      <c r="C111" s="9" t="n">
        <v>4.011119953</v>
      </c>
      <c r="D111" s="9" t="n">
        <v>3.995811155</v>
      </c>
      <c r="E111" s="9" t="n">
        <v>3.977104297</v>
      </c>
      <c r="H111" s="7"/>
      <c r="I111" s="7"/>
      <c r="J111" s="7"/>
      <c r="K111" s="7"/>
      <c r="L111" s="7"/>
      <c r="M111" s="7"/>
      <c r="N111" s="7"/>
    </row>
    <row r="112" customFormat="false" ht="13.8" hidden="false" customHeight="false" outlineLevel="0" collapsed="false">
      <c r="A112" s="8" t="n">
        <v>14</v>
      </c>
      <c r="B112" s="9" t="n">
        <v>3.969053074</v>
      </c>
      <c r="C112" s="9" t="n">
        <v>4.004699782</v>
      </c>
      <c r="D112" s="9" t="n">
        <v>3.993367723</v>
      </c>
      <c r="E112" s="9" t="n">
        <v>3.975081484</v>
      </c>
      <c r="H112" s="7"/>
      <c r="I112" s="7"/>
      <c r="J112" s="7"/>
      <c r="K112" s="7"/>
      <c r="L112" s="7"/>
      <c r="M112" s="7"/>
      <c r="N112" s="7"/>
    </row>
    <row r="113" customFormat="false" ht="13.8" hidden="false" customHeight="false" outlineLevel="0" collapsed="false">
      <c r="A113" s="8" t="n">
        <v>15</v>
      </c>
      <c r="B113" s="9" t="n">
        <v>4.04034649</v>
      </c>
      <c r="C113" s="9" t="n">
        <v>4.007171629</v>
      </c>
      <c r="D113" s="9" t="n">
        <v>3.992185483</v>
      </c>
      <c r="E113" s="9" t="n">
        <v>3.972717004</v>
      </c>
      <c r="H113" s="7"/>
      <c r="I113" s="7"/>
      <c r="J113" s="7"/>
      <c r="K113" s="7"/>
      <c r="L113" s="7"/>
      <c r="M113" s="7"/>
      <c r="N113" s="7"/>
    </row>
    <row r="114" customFormat="false" ht="13.8" hidden="false" customHeight="false" outlineLevel="0" collapsed="false">
      <c r="A114" s="8" t="n">
        <v>16</v>
      </c>
      <c r="B114" s="9" t="n">
        <v>3.973996768</v>
      </c>
      <c r="C114" s="9" t="n">
        <v>4.002341089</v>
      </c>
      <c r="D114" s="9" t="n">
        <v>3.991427946</v>
      </c>
      <c r="E114" s="9" t="n">
        <v>3.975325007</v>
      </c>
      <c r="H114" s="7"/>
      <c r="I114" s="7"/>
      <c r="J114" s="7"/>
      <c r="K114" s="7"/>
      <c r="L114" s="7"/>
      <c r="M114" s="7"/>
      <c r="N114" s="7"/>
    </row>
    <row r="115" customFormat="false" ht="13.8" hidden="false" customHeight="false" outlineLevel="0" collapsed="false">
      <c r="A115" s="8" t="n">
        <v>17</v>
      </c>
      <c r="B115" s="9" t="n">
        <v>4.030685411</v>
      </c>
      <c r="C115" s="9" t="n">
        <v>4.004155877</v>
      </c>
      <c r="D115" s="9" t="n">
        <v>3.990137629</v>
      </c>
      <c r="E115" s="9" t="n">
        <v>3.972744372</v>
      </c>
      <c r="H115" s="7"/>
      <c r="I115" s="7"/>
      <c r="J115" s="7"/>
      <c r="K115" s="7"/>
      <c r="L115" s="7"/>
      <c r="M115" s="7"/>
      <c r="N115" s="7"/>
    </row>
    <row r="116" customFormat="false" ht="13.8" hidden="false" customHeight="false" outlineLevel="0" collapsed="false">
      <c r="A116" s="8" t="n">
        <v>18</v>
      </c>
      <c r="B116" s="9" t="n">
        <v>3.977626343</v>
      </c>
      <c r="C116" s="9" t="n">
        <v>4.000311601</v>
      </c>
      <c r="D116" s="9" t="n">
        <v>3.989991326</v>
      </c>
      <c r="E116" s="9" t="n">
        <v>3.974285513</v>
      </c>
      <c r="H116" s="7"/>
      <c r="I116" s="7"/>
      <c r="J116" s="7"/>
      <c r="K116" s="7"/>
      <c r="L116" s="7"/>
      <c r="M116" s="7"/>
      <c r="N116" s="7"/>
    </row>
    <row r="117" customFormat="false" ht="13.8" hidden="false" customHeight="false" outlineLevel="0" collapsed="false">
      <c r="A117" s="8" t="n">
        <v>19</v>
      </c>
      <c r="B117" s="9" t="n">
        <v>4.02299686</v>
      </c>
      <c r="C117" s="9" t="n">
        <v>4.001420282</v>
      </c>
      <c r="D117" s="9" t="n">
        <v>3.9884559</v>
      </c>
      <c r="E117" s="9" t="n">
        <v>3.971214661</v>
      </c>
      <c r="H117" s="7"/>
      <c r="I117" s="7"/>
      <c r="J117" s="7"/>
      <c r="K117" s="7"/>
      <c r="L117" s="7"/>
      <c r="M117" s="7"/>
      <c r="N117" s="7"/>
    </row>
    <row r="118" customFormat="false" ht="13.8" hidden="false" customHeight="false" outlineLevel="0" collapsed="false">
      <c r="A118" s="8" t="n">
        <v>20</v>
      </c>
      <c r="B118" s="9" t="n">
        <v>3.979843704</v>
      </c>
      <c r="C118" s="9" t="n">
        <v>3.998368531</v>
      </c>
      <c r="D118" s="9" t="n">
        <v>3.988423328</v>
      </c>
      <c r="E118" s="9" t="n">
        <v>3.976027002</v>
      </c>
      <c r="H118" s="7"/>
      <c r="I118" s="7"/>
      <c r="J118" s="7"/>
      <c r="K118" s="7"/>
      <c r="L118" s="7"/>
      <c r="M118" s="7"/>
      <c r="N118" s="7"/>
    </row>
    <row r="119" customFormat="false" ht="13.8" hidden="false" customHeight="false" outlineLevel="0" collapsed="false">
      <c r="A119" s="8" t="n">
        <v>21</v>
      </c>
      <c r="B119" s="9" t="n">
        <v>4.016893358</v>
      </c>
      <c r="C119" s="9" t="n">
        <v>3.999087393</v>
      </c>
      <c r="D119" s="9" t="n">
        <v>3.987195106</v>
      </c>
      <c r="E119" s="9" t="n">
        <v>3.973570556</v>
      </c>
      <c r="H119" s="7"/>
      <c r="I119" s="7"/>
      <c r="J119" s="7"/>
      <c r="K119" s="7"/>
      <c r="L119" s="7"/>
      <c r="M119" s="7"/>
      <c r="N119" s="7"/>
    </row>
    <row r="120" customFormat="false" ht="13.8" hidden="false" customHeight="false" outlineLevel="0" collapsed="false">
      <c r="A120" s="8" t="n">
        <v>22</v>
      </c>
      <c r="B120" s="9" t="n">
        <v>3.981281429</v>
      </c>
      <c r="C120" s="9" t="n">
        <v>3.996537949</v>
      </c>
      <c r="D120" s="9" t="n">
        <v>3.986967533</v>
      </c>
      <c r="E120" s="9" t="n">
        <v>3.97404244</v>
      </c>
      <c r="H120" s="7"/>
      <c r="I120" s="7"/>
      <c r="J120" s="7"/>
      <c r="K120" s="7"/>
      <c r="L120" s="7"/>
      <c r="M120" s="7"/>
      <c r="N120" s="7"/>
    </row>
    <row r="121" customFormat="false" ht="13.8" hidden="false" customHeight="false" outlineLevel="0" collapsed="false">
      <c r="A121" s="8" t="n">
        <v>23</v>
      </c>
      <c r="B121" s="9" t="n">
        <v>4.011794468</v>
      </c>
      <c r="C121" s="9" t="n">
        <v>3.997048326</v>
      </c>
      <c r="D121" s="9" t="n">
        <v>3.986189501</v>
      </c>
      <c r="E121" s="9" t="n">
        <v>3.972486375</v>
      </c>
      <c r="H121" s="7"/>
      <c r="I121" s="7"/>
      <c r="J121" s="7"/>
      <c r="K121" s="7"/>
      <c r="L121" s="7"/>
      <c r="M121" s="7"/>
      <c r="N121" s="7"/>
    </row>
    <row r="122" customFormat="false" ht="13.8" hidden="false" customHeight="false" outlineLevel="0" collapsed="false">
      <c r="A122" s="8" t="n">
        <v>24</v>
      </c>
      <c r="B122" s="9" t="n">
        <v>3.982302184</v>
      </c>
      <c r="C122" s="9" t="n">
        <v>3.994823348</v>
      </c>
      <c r="D122" s="9" t="n">
        <v>3.985715436</v>
      </c>
      <c r="E122" s="9" t="n">
        <v>3.975132379</v>
      </c>
      <c r="H122" s="7"/>
      <c r="I122" s="7"/>
      <c r="J122" s="7"/>
      <c r="K122" s="7"/>
      <c r="L122" s="7"/>
      <c r="M122" s="7"/>
      <c r="N122" s="7"/>
    </row>
    <row r="123" customFormat="false" ht="13.8" hidden="false" customHeight="false" outlineLevel="0" collapsed="false">
      <c r="A123" s="8" t="n">
        <v>25</v>
      </c>
      <c r="B123" s="9" t="n">
        <v>4.007344512</v>
      </c>
      <c r="C123" s="9" t="n">
        <v>3.995142306</v>
      </c>
      <c r="D123" s="9" t="n">
        <v>3.985129457</v>
      </c>
      <c r="E123" s="9" t="n">
        <v>3.97396042</v>
      </c>
      <c r="H123" s="7"/>
      <c r="I123" s="7"/>
      <c r="J123" s="7"/>
      <c r="K123" s="7"/>
      <c r="L123" s="7"/>
      <c r="M123" s="7"/>
      <c r="N123" s="7"/>
    </row>
    <row r="124" customFormat="false" ht="13.8" hidden="false" customHeight="false" outlineLevel="0" collapsed="false">
      <c r="A124" s="8" t="n">
        <v>26</v>
      </c>
      <c r="B124" s="9" t="n">
        <v>3.982940099</v>
      </c>
      <c r="C124" s="9" t="n">
        <v>3.993244564</v>
      </c>
      <c r="D124" s="9" t="n">
        <v>3.984566746</v>
      </c>
      <c r="E124" s="9" t="n">
        <v>3.973322338</v>
      </c>
      <c r="H124" s="7"/>
      <c r="I124" s="7"/>
      <c r="J124" s="7"/>
      <c r="K124" s="7"/>
      <c r="L124" s="7"/>
      <c r="M124" s="7"/>
      <c r="N124" s="7"/>
    </row>
    <row r="125" customFormat="false" ht="13.8" hidden="false" customHeight="false" outlineLevel="0" collapsed="false">
      <c r="A125" s="8" t="n">
        <v>27</v>
      </c>
      <c r="B125" s="9" t="n">
        <v>4.00354903</v>
      </c>
      <c r="C125" s="9" t="n">
        <v>3.993598438</v>
      </c>
      <c r="D125" s="9" t="n">
        <v>3.984103449</v>
      </c>
      <c r="E125" s="9" t="n">
        <v>3.972395743</v>
      </c>
      <c r="H125" s="7"/>
      <c r="I125" s="7"/>
      <c r="J125" s="7"/>
      <c r="K125" s="7"/>
      <c r="L125" s="7"/>
      <c r="M125" s="7"/>
      <c r="N125" s="7"/>
    </row>
    <row r="126" customFormat="false" ht="13.8" hidden="false" customHeight="false" outlineLevel="0" collapsed="false">
      <c r="A126" s="8" t="n">
        <v>28</v>
      </c>
      <c r="B126" s="9" t="n">
        <v>3.983647846</v>
      </c>
      <c r="C126" s="9" t="n">
        <v>3.99198466</v>
      </c>
      <c r="D126" s="9" t="n">
        <v>3.983602665</v>
      </c>
      <c r="E126" s="9" t="n">
        <v>3.973837607</v>
      </c>
      <c r="H126" s="7"/>
      <c r="I126" s="7"/>
      <c r="J126" s="7"/>
      <c r="K126" s="7"/>
      <c r="L126" s="7"/>
      <c r="M126" s="7"/>
      <c r="N126" s="7"/>
    </row>
    <row r="127" customFormat="false" ht="13.8" hidden="false" customHeight="false" outlineLevel="0" collapsed="false">
      <c r="A127" s="8" t="n">
        <v>29</v>
      </c>
      <c r="B127" s="9" t="n">
        <v>4.000321474</v>
      </c>
      <c r="C127" s="9" t="n">
        <v>3.992302638</v>
      </c>
      <c r="D127" s="9" t="n">
        <v>3.983273175</v>
      </c>
      <c r="E127" s="9" t="n">
        <v>3.973178628</v>
      </c>
      <c r="H127" s="7"/>
      <c r="I127" s="7"/>
      <c r="J127" s="7"/>
      <c r="K127" s="7"/>
      <c r="L127" s="7"/>
      <c r="M127" s="7"/>
      <c r="N127" s="7"/>
    </row>
    <row r="128" customFormat="false" ht="13.8" hidden="false" customHeight="false" outlineLevel="0" collapsed="false">
      <c r="A128" s="8" t="n">
        <v>30</v>
      </c>
      <c r="B128" s="9" t="n">
        <v>3.984283802</v>
      </c>
      <c r="C128" s="9" t="n">
        <v>3.990900089</v>
      </c>
      <c r="D128" s="9" t="n">
        <v>3.982844735</v>
      </c>
      <c r="E128" s="9" t="n">
        <v>3.973503988</v>
      </c>
      <c r="H128" s="7"/>
      <c r="I128" s="7"/>
      <c r="J128" s="7"/>
      <c r="K128" s="7"/>
      <c r="L128" s="7"/>
      <c r="M128" s="7"/>
      <c r="N128" s="7"/>
    </row>
    <row r="129" customFormat="false" ht="13.8" hidden="false" customHeight="false" outlineLevel="0" collapsed="false">
      <c r="A129" s="8" t="n">
        <v>31</v>
      </c>
      <c r="B129" s="9" t="n">
        <v>3.997516375</v>
      </c>
      <c r="C129" s="9" t="n">
        <v>3.991076814</v>
      </c>
      <c r="D129" s="9" t="n">
        <v>3.982521626</v>
      </c>
      <c r="E129" s="9" t="n">
        <v>3.97285777</v>
      </c>
      <c r="H129" s="7"/>
      <c r="I129" s="7"/>
      <c r="J129" s="7"/>
      <c r="K129" s="7"/>
      <c r="L129" s="7"/>
      <c r="M129" s="7"/>
      <c r="N129" s="7"/>
    </row>
    <row r="130" customFormat="false" ht="13.8" hidden="false" customHeight="false" outlineLevel="0" collapsed="false">
      <c r="A130" s="8" t="n">
        <v>32</v>
      </c>
      <c r="B130" s="9" t="n">
        <v>3.984637253</v>
      </c>
      <c r="C130" s="9" t="n">
        <v>3.989823687</v>
      </c>
      <c r="D130" s="9" t="n">
        <v>3.982070432</v>
      </c>
      <c r="E130" s="9" t="n">
        <v>3.972712917</v>
      </c>
      <c r="H130" s="7"/>
      <c r="I130" s="7"/>
      <c r="J130" s="7"/>
      <c r="K130" s="7"/>
      <c r="L130" s="7"/>
      <c r="M130" s="7"/>
      <c r="N130" s="7"/>
    </row>
    <row r="131" customFormat="false" ht="13.8" hidden="false" customHeight="false" outlineLevel="0" collapsed="false">
      <c r="A131" s="8" t="n">
        <v>33</v>
      </c>
      <c r="B131" s="9" t="n">
        <v>3.995010122</v>
      </c>
      <c r="C131" s="9" t="n">
        <v>3.989936647</v>
      </c>
      <c r="D131" s="9" t="n">
        <v>3.98184287</v>
      </c>
      <c r="E131" s="9" t="n">
        <v>3.972257795</v>
      </c>
    </row>
    <row r="132" customFormat="false" ht="13.8" hidden="false" customHeight="false" outlineLevel="0" collapsed="false">
      <c r="A132" s="8" t="n">
        <v>34</v>
      </c>
      <c r="B132" s="9" t="n">
        <v>3.984863172</v>
      </c>
      <c r="C132" s="9" t="n">
        <v>3.988806094</v>
      </c>
      <c r="D132" s="9" t="n">
        <v>3.981343497</v>
      </c>
      <c r="E132" s="9" t="n">
        <v>3.972549365</v>
      </c>
    </row>
    <row r="133" customFormat="false" ht="13.8" hidden="false" customHeight="false" outlineLevel="0" collapsed="false">
      <c r="A133" s="8" t="n">
        <v>35</v>
      </c>
      <c r="B133" s="9" t="n">
        <v>3.992749015</v>
      </c>
      <c r="C133" s="9" t="n">
        <v>3.988949738</v>
      </c>
      <c r="D133" s="9" t="n">
        <v>3.981187724</v>
      </c>
      <c r="E133" s="9" t="n">
        <v>3.972237819</v>
      </c>
    </row>
    <row r="134" customFormat="false" ht="13.8" hidden="false" customHeight="false" outlineLevel="0" collapsed="false">
      <c r="A134" s="8" t="n">
        <v>36</v>
      </c>
      <c r="B134" s="9" t="n">
        <v>3.985150461</v>
      </c>
      <c r="C134" s="9" t="n">
        <v>3.987927385</v>
      </c>
      <c r="D134" s="9" t="n">
        <v>3.980923631</v>
      </c>
      <c r="E134" s="9" t="n">
        <v>3.971855936</v>
      </c>
      <c r="H134" s="4" t="s">
        <v>8</v>
      </c>
    </row>
    <row r="135" customFormat="false" ht="13.8" hidden="false" customHeight="false" outlineLevel="0" collapsed="false">
      <c r="A135" s="8" t="n">
        <v>37</v>
      </c>
      <c r="B135" s="9" t="n">
        <v>3.99070431</v>
      </c>
      <c r="C135" s="9" t="n">
        <v>3.987995844</v>
      </c>
      <c r="D135" s="9" t="n">
        <v>3.980546085</v>
      </c>
      <c r="E135" s="9" t="n">
        <v>3.971100844</v>
      </c>
      <c r="H135" s="7" t="s">
        <v>11</v>
      </c>
    </row>
    <row r="136" customFormat="false" ht="13.8" hidden="false" customHeight="false" outlineLevel="0" collapsed="false">
      <c r="A136" s="8" t="n">
        <v>38</v>
      </c>
      <c r="B136" s="9" t="n">
        <v>3.985287378</v>
      </c>
      <c r="C136" s="9" t="n">
        <v>3.987081036</v>
      </c>
      <c r="D136" s="9" t="n">
        <v>3.980538429</v>
      </c>
      <c r="E136" s="9" t="n">
        <v>3.972620959</v>
      </c>
    </row>
    <row r="137" customFormat="false" ht="13.8" hidden="false" customHeight="false" outlineLevel="0" collapsed="false">
      <c r="A137" s="8" t="n">
        <v>39</v>
      </c>
      <c r="B137" s="9" t="n">
        <v>3.988874693</v>
      </c>
      <c r="C137" s="9" t="n">
        <v>3.987088854</v>
      </c>
      <c r="D137" s="9" t="n">
        <v>3.97996589</v>
      </c>
      <c r="E137" s="9" t="n">
        <v>3.97147588</v>
      </c>
    </row>
    <row r="138" customFormat="false" ht="13.8" hidden="false" customHeight="false" outlineLevel="0" collapsed="false">
      <c r="A138" s="8" t="n">
        <v>40</v>
      </c>
      <c r="B138" s="9" t="n">
        <v>3.985303014</v>
      </c>
      <c r="C138" s="9" t="n">
        <v>3.986300255</v>
      </c>
      <c r="D138" s="9" t="n">
        <v>3.980123562</v>
      </c>
      <c r="E138" s="9" t="n">
        <v>3.971823796</v>
      </c>
    </row>
    <row r="139" customFormat="false" ht="13.8" hidden="false" customHeight="false" outlineLevel="0" collapsed="false">
      <c r="A139" s="8" t="n">
        <v>41</v>
      </c>
      <c r="B139" s="9" t="n">
        <v>3.987297496</v>
      </c>
      <c r="C139" s="9" t="n">
        <v>3.986293702</v>
      </c>
      <c r="D139" s="9" t="n">
        <v>3.979436175</v>
      </c>
      <c r="E139" s="9" t="n">
        <v>3.970449022</v>
      </c>
    </row>
    <row r="140" customFormat="false" ht="13.8" hidden="false" customHeight="false" outlineLevel="0" collapsed="false">
      <c r="A140" s="8" t="n">
        <v>42</v>
      </c>
      <c r="B140" s="9" t="n">
        <v>3.985289909</v>
      </c>
      <c r="C140" s="9" t="n">
        <v>3.985573776</v>
      </c>
      <c r="D140" s="9" t="n">
        <v>3.979733651</v>
      </c>
      <c r="E140" s="9" t="n">
        <v>3.972272196</v>
      </c>
    </row>
    <row r="141" customFormat="false" ht="13.8" hidden="false" customHeight="false" outlineLevel="0" collapsed="false">
      <c r="A141" s="8" t="n">
        <v>43</v>
      </c>
      <c r="B141" s="9" t="n">
        <v>3.985857643</v>
      </c>
      <c r="C141" s="9" t="n">
        <v>3.985537526</v>
      </c>
      <c r="D141" s="9" t="n">
        <v>3.979027523</v>
      </c>
      <c r="E141" s="9" t="n">
        <v>3.970859941</v>
      </c>
    </row>
    <row r="142" customFormat="false" ht="13.8" hidden="false" customHeight="false" outlineLevel="0" collapsed="false">
      <c r="A142" s="8" t="n">
        <v>44</v>
      </c>
      <c r="B142" s="9" t="n">
        <v>3.985217409</v>
      </c>
      <c r="C142" s="9" t="n">
        <v>3.984886681</v>
      </c>
      <c r="D142" s="9" t="n">
        <v>3.979361905</v>
      </c>
      <c r="E142" s="9" t="n">
        <v>3.971756277</v>
      </c>
    </row>
    <row r="143" customFormat="false" ht="13.8" hidden="false" customHeight="false" outlineLevel="0" collapsed="false">
      <c r="A143" s="8" t="n">
        <v>45</v>
      </c>
      <c r="B143" s="9" t="n">
        <v>3.984555953</v>
      </c>
      <c r="C143" s="9" t="n">
        <v>3.984836594</v>
      </c>
      <c r="D143" s="9" t="n">
        <v>3.978677308</v>
      </c>
      <c r="E143" s="9" t="n">
        <v>3.970387084</v>
      </c>
    </row>
    <row r="144" customFormat="false" ht="13.8" hidden="false" customHeight="false" outlineLevel="0" collapsed="false">
      <c r="A144" s="8" t="n">
        <v>46</v>
      </c>
      <c r="B144" s="9" t="n">
        <v>3.985117234</v>
      </c>
      <c r="C144" s="9" t="n">
        <v>3.984254321</v>
      </c>
      <c r="D144" s="9" t="n">
        <v>3.979007522</v>
      </c>
      <c r="E144" s="9" t="n">
        <v>3.971825543</v>
      </c>
    </row>
    <row r="145" customFormat="false" ht="13.8" hidden="false" customHeight="false" outlineLevel="0" collapsed="false">
      <c r="A145" s="8" t="n">
        <v>47</v>
      </c>
      <c r="B145" s="9" t="n">
        <v>3.983391408</v>
      </c>
      <c r="C145" s="9" t="n">
        <v>3.984193859</v>
      </c>
      <c r="D145" s="9" t="n">
        <v>3.978419996</v>
      </c>
      <c r="E145" s="9" t="n">
        <v>3.97065049</v>
      </c>
    </row>
    <row r="146" customFormat="false" ht="13.8" hidden="false" customHeight="false" outlineLevel="0" collapsed="false">
      <c r="A146" s="8" t="n">
        <v>48</v>
      </c>
      <c r="B146" s="9" t="n">
        <v>3.98499631</v>
      </c>
      <c r="C146" s="9" t="n">
        <v>3.983658568</v>
      </c>
      <c r="D146" s="9" t="n">
        <v>3.978656666</v>
      </c>
      <c r="E146" s="9" t="n">
        <v>3.971597897</v>
      </c>
    </row>
    <row r="147" customFormat="false" ht="13.8" hidden="false" customHeight="false" outlineLevel="0" collapsed="false">
      <c r="A147" s="8" t="n">
        <v>49</v>
      </c>
      <c r="B147" s="9" t="n">
        <v>3.982320825</v>
      </c>
      <c r="C147" s="9" t="n">
        <v>3.983578803</v>
      </c>
      <c r="D147" s="9" t="n">
        <v>3.978187274</v>
      </c>
      <c r="E147" s="9" t="n">
        <v>3.970659112</v>
      </c>
    </row>
    <row r="148" customFormat="false" ht="13.8" hidden="false" customHeight="false" outlineLevel="0" collapsed="false">
      <c r="A148" s="8" t="n">
        <v>50</v>
      </c>
      <c r="B148" s="9" t="n">
        <v>3.98483678</v>
      </c>
      <c r="C148" s="9" t="n">
        <v>3.983074463</v>
      </c>
      <c r="D148" s="9" t="n">
        <v>3.978330443</v>
      </c>
      <c r="E148" s="9" t="n">
        <v>3.971531428</v>
      </c>
    </row>
    <row r="149" customFormat="false" ht="13.8" hidden="false" customHeight="false" outlineLevel="0" collapsed="false">
      <c r="A149" s="8" t="n">
        <v>51</v>
      </c>
      <c r="B149" s="9" t="n">
        <v>3.981312146</v>
      </c>
      <c r="C149" s="9" t="n">
        <v>3.983016101</v>
      </c>
      <c r="D149" s="9" t="n">
        <v>3.977945323</v>
      </c>
      <c r="E149" s="9" t="n">
        <v>3.97076119</v>
      </c>
    </row>
    <row r="150" customFormat="false" ht="13.8" hidden="false" customHeight="false" outlineLevel="0" collapsed="false">
      <c r="A150" s="8" t="n">
        <v>52</v>
      </c>
      <c r="B150" s="9" t="n">
        <v>3.984720055</v>
      </c>
      <c r="C150" s="9" t="n">
        <v>3.982537567</v>
      </c>
      <c r="D150" s="9" t="n">
        <v>3.978048969</v>
      </c>
      <c r="E150" s="9" t="n">
        <v>3.971531192</v>
      </c>
    </row>
    <row r="151" customFormat="false" ht="13.8" hidden="false" customHeight="false" outlineLevel="0" collapsed="false">
      <c r="A151" s="8" t="n">
        <v>53</v>
      </c>
      <c r="B151" s="9" t="n">
        <v>3.980355079</v>
      </c>
      <c r="C151" s="9" t="n">
        <v>3.982460308</v>
      </c>
      <c r="D151" s="9" t="n">
        <v>3.977690505</v>
      </c>
      <c r="E151" s="9" t="n">
        <v>3.970814264</v>
      </c>
    </row>
    <row r="152" customFormat="false" ht="13.8" hidden="false" customHeight="false" outlineLevel="0" collapsed="false">
      <c r="A152" s="8" t="n">
        <v>54</v>
      </c>
      <c r="B152" s="9" t="n">
        <v>3.984565537</v>
      </c>
      <c r="C152" s="9" t="n">
        <v>3.982012127</v>
      </c>
      <c r="D152" s="9" t="n">
        <v>3.977797752</v>
      </c>
      <c r="E152" s="9" t="n">
        <v>3.971492055</v>
      </c>
    </row>
    <row r="153" customFormat="false" ht="13.8" hidden="false" customHeight="false" outlineLevel="0" collapsed="false">
      <c r="A153" s="8" t="n">
        <v>55</v>
      </c>
      <c r="B153" s="9" t="n">
        <v>3.979458718</v>
      </c>
      <c r="C153" s="9" t="n">
        <v>3.981932429</v>
      </c>
      <c r="D153" s="9" t="n">
        <v>3.977437952</v>
      </c>
      <c r="E153" s="9" t="n">
        <v>3.970772456</v>
      </c>
    </row>
    <row r="154" customFormat="false" ht="13.8" hidden="false" customHeight="false" outlineLevel="0" collapsed="false">
      <c r="A154" s="8" t="n">
        <v>56</v>
      </c>
      <c r="B154" s="9" t="n">
        <v>3.98440614</v>
      </c>
      <c r="C154" s="9" t="n">
        <v>3.981519215</v>
      </c>
      <c r="D154" s="9" t="n">
        <v>3.977534221</v>
      </c>
      <c r="E154" s="9" t="n">
        <v>3.971465776</v>
      </c>
    </row>
    <row r="155" customFormat="false" ht="13.8" hidden="false" customHeight="false" outlineLevel="0" collapsed="false">
      <c r="A155" s="8" t="n">
        <v>57</v>
      </c>
      <c r="B155" s="9" t="n">
        <v>3.978632291</v>
      </c>
      <c r="C155" s="9" t="n">
        <v>3.9814562</v>
      </c>
      <c r="D155" s="9" t="n">
        <v>3.977204974</v>
      </c>
      <c r="E155" s="9" t="n">
        <v>3.970807282</v>
      </c>
    </row>
    <row r="156" customFormat="false" ht="13.8" hidden="false" customHeight="false" outlineLevel="0" collapsed="false">
      <c r="A156" s="8" t="n">
        <v>58</v>
      </c>
      <c r="B156" s="9" t="n">
        <v>3.984280109</v>
      </c>
      <c r="C156" s="9" t="n">
        <v>3.981080088</v>
      </c>
      <c r="D156" s="9" t="n">
        <v>3.977277783</v>
      </c>
      <c r="E156" s="9" t="n">
        <v>3.971282391</v>
      </c>
    </row>
    <row r="157" customFormat="false" ht="13.8" hidden="false" customHeight="false" outlineLevel="0" collapsed="false">
      <c r="A157" s="8" t="n">
        <v>59</v>
      </c>
      <c r="B157" s="9" t="n">
        <v>3.977880066</v>
      </c>
      <c r="C157" s="9" t="n">
        <v>3.981010571</v>
      </c>
      <c r="D157" s="9" t="n">
        <v>3.977007503</v>
      </c>
      <c r="E157" s="9" t="n">
        <v>3.970741831</v>
      </c>
    </row>
    <row r="158" customFormat="false" ht="13.8" hidden="false" customHeight="false" outlineLevel="0" collapsed="false">
      <c r="A158" s="8" t="n">
        <v>60</v>
      </c>
      <c r="B158" s="9" t="n">
        <v>3.984141076</v>
      </c>
      <c r="C158" s="9" t="n">
        <v>3.980664527</v>
      </c>
      <c r="D158" s="9" t="n">
        <v>3.977022104</v>
      </c>
      <c r="E158" s="9" t="n">
        <v>3.971199472</v>
      </c>
    </row>
    <row r="159" customFormat="false" ht="13.8" hidden="false" customHeight="false" outlineLevel="0" collapsed="false">
      <c r="A159" s="8" t="n">
        <v>61</v>
      </c>
      <c r="B159" s="9" t="n">
        <v>3.977187979</v>
      </c>
      <c r="C159" s="9" t="n">
        <v>3.98059087</v>
      </c>
      <c r="D159" s="9" t="n">
        <v>3.976829962</v>
      </c>
      <c r="E159" s="9" t="n">
        <v>3.970815189</v>
      </c>
    </row>
    <row r="160" customFormat="false" ht="13.8" hidden="false" customHeight="false" outlineLevel="0" collapsed="false">
      <c r="A160" s="8" t="n">
        <v>62</v>
      </c>
      <c r="B160" s="9" t="n">
        <v>3.983993761</v>
      </c>
      <c r="C160" s="9" t="n">
        <v>3.980263954</v>
      </c>
      <c r="D160" s="9" t="n">
        <v>3.976799204</v>
      </c>
      <c r="E160" s="9" t="n">
        <v>3.971076782</v>
      </c>
    </row>
    <row r="161" customFormat="false" ht="13.8" hidden="false" customHeight="false" outlineLevel="0" collapsed="false">
      <c r="A161" s="8" t="n">
        <v>63</v>
      </c>
      <c r="B161" s="9" t="n">
        <v>3.976534147</v>
      </c>
      <c r="C161" s="9" t="n">
        <v>3.980184651</v>
      </c>
      <c r="D161" s="9" t="n">
        <v>3.976654573</v>
      </c>
      <c r="E161" s="9" t="n">
        <v>3.97078752</v>
      </c>
    </row>
    <row r="162" customFormat="false" ht="13.8" hidden="false" customHeight="false" outlineLevel="0" collapsed="false">
      <c r="A162" s="8" t="n">
        <v>64</v>
      </c>
      <c r="B162" s="9" t="n">
        <v>3.983835156</v>
      </c>
      <c r="C162" s="9" t="n">
        <v>3.979874183</v>
      </c>
      <c r="D162" s="9" t="n">
        <v>3.976591646</v>
      </c>
      <c r="E162" s="9" t="n">
        <v>3.971112861</v>
      </c>
    </row>
    <row r="163" customFormat="false" ht="13.8" hidden="false" customHeight="false" outlineLevel="0" collapsed="false">
      <c r="A163" s="8" t="n">
        <v>65</v>
      </c>
      <c r="B163" s="9" t="n">
        <v>3.975913211</v>
      </c>
      <c r="C163" s="9" t="n">
        <v>3.979801452</v>
      </c>
      <c r="D163" s="9" t="n">
        <v>3.976478938</v>
      </c>
      <c r="E163" s="9" t="n">
        <v>3.970887443</v>
      </c>
    </row>
    <row r="164" customFormat="false" ht="13.8" hidden="false" customHeight="false" outlineLevel="0" collapsed="false">
      <c r="A164" s="8" t="n">
        <v>66</v>
      </c>
      <c r="B164" s="9" t="n">
        <v>3.983689693</v>
      </c>
      <c r="C164" s="9" t="n">
        <v>3.97950277</v>
      </c>
      <c r="D164" s="9" t="n">
        <v>3.976392442</v>
      </c>
      <c r="E164" s="9" t="n">
        <v>3.970942014</v>
      </c>
    </row>
    <row r="165" customFormat="false" ht="13.8" hidden="false" customHeight="false" outlineLevel="0" collapsed="false">
      <c r="A165" s="8" t="n">
        <v>67</v>
      </c>
      <c r="B165" s="9" t="n">
        <v>3.975315847</v>
      </c>
      <c r="C165" s="9" t="n">
        <v>3.979434513</v>
      </c>
      <c r="D165" s="9" t="n">
        <v>3.976300926</v>
      </c>
      <c r="E165" s="9" t="n">
        <v>3.970758982</v>
      </c>
    </row>
    <row r="166" customFormat="false" ht="13.8" hidden="false" customHeight="false" outlineLevel="0" collapsed="false">
      <c r="A166" s="8" t="n">
        <v>68</v>
      </c>
      <c r="B166" s="9" t="n">
        <v>3.98355318</v>
      </c>
      <c r="C166" s="9" t="n">
        <v>3.979153583</v>
      </c>
      <c r="D166" s="9" t="n">
        <v>3.976215135</v>
      </c>
      <c r="E166" s="9" t="n">
        <v>3.971086773</v>
      </c>
    </row>
    <row r="167" customFormat="false" ht="13.8" hidden="false" customHeight="false" outlineLevel="0" collapsed="false">
      <c r="A167" s="8" t="n">
        <v>69</v>
      </c>
      <c r="B167" s="9" t="n">
        <v>3.974753986</v>
      </c>
      <c r="C167" s="9" t="n">
        <v>3.979076507</v>
      </c>
      <c r="D167" s="9" t="n">
        <v>3.976129179</v>
      </c>
      <c r="E167" s="9" t="n">
        <v>3.97091486</v>
      </c>
    </row>
    <row r="168" customFormat="false" ht="13.8" hidden="false" customHeight="false" outlineLevel="0" collapsed="false">
      <c r="A168" s="8" t="n">
        <v>70</v>
      </c>
      <c r="B168" s="9" t="n">
        <v>3.983399028</v>
      </c>
      <c r="C168" s="9" t="n">
        <v>3.978818157</v>
      </c>
      <c r="D168" s="9" t="n">
        <v>3.976040915</v>
      </c>
      <c r="E168" s="9" t="n">
        <v>3.970894105</v>
      </c>
    </row>
    <row r="169" customFormat="false" ht="13.8" hidden="false" customHeight="false" outlineLevel="0" collapsed="false">
      <c r="A169" s="8" t="n">
        <v>71</v>
      </c>
      <c r="B169" s="9" t="n">
        <v>3.974237285</v>
      </c>
      <c r="C169" s="9" t="n">
        <v>3.9787378</v>
      </c>
      <c r="D169" s="9" t="n">
        <v>3.975981527</v>
      </c>
      <c r="E169" s="9" t="n">
        <v>3.970775331</v>
      </c>
    </row>
    <row r="170" customFormat="false" ht="13.8" hidden="false" customHeight="false" outlineLevel="0" collapsed="false">
      <c r="A170" s="8" t="n">
        <v>72</v>
      </c>
      <c r="B170" s="9" t="n">
        <v>3.983238315</v>
      </c>
      <c r="C170" s="9" t="n">
        <v>3.978490949</v>
      </c>
      <c r="D170" s="9" t="n">
        <v>3.975864992</v>
      </c>
      <c r="E170" s="9" t="n">
        <v>3.970806352</v>
      </c>
    </row>
    <row r="171" customFormat="false" ht="13.8" hidden="false" customHeight="false" outlineLevel="0" collapsed="false">
      <c r="A171" s="8" t="n">
        <v>73</v>
      </c>
      <c r="B171" s="9" t="n">
        <v>3.973743583</v>
      </c>
      <c r="C171" s="9" t="n">
        <v>3.97842298</v>
      </c>
      <c r="D171" s="9" t="n">
        <v>3.975830429</v>
      </c>
      <c r="E171" s="9" t="n">
        <v>3.970737226</v>
      </c>
    </row>
    <row r="172" customFormat="false" ht="13.8" hidden="false" customHeight="false" outlineLevel="0" collapsed="false">
      <c r="A172" s="8" t="n">
        <v>74</v>
      </c>
      <c r="B172" s="9" t="n">
        <v>3.983102377</v>
      </c>
      <c r="C172" s="9" t="n">
        <v>3.978182653</v>
      </c>
      <c r="D172" s="9" t="n">
        <v>3.975728798</v>
      </c>
      <c r="E172" s="9" t="n">
        <v>3.97091151</v>
      </c>
    </row>
    <row r="173" customFormat="false" ht="13.8" hidden="false" customHeight="false" outlineLevel="0" collapsed="false">
      <c r="A173" s="8" t="n">
        <v>75</v>
      </c>
      <c r="B173" s="9" t="n">
        <v>3.973262928</v>
      </c>
      <c r="C173" s="9" t="n">
        <v>3.978107886</v>
      </c>
      <c r="D173" s="9" t="n">
        <v>3.975671621</v>
      </c>
      <c r="E173" s="9" t="n">
        <v>3.970797156</v>
      </c>
    </row>
    <row r="174" customFormat="false" ht="13.8" hidden="false" customHeight="false" outlineLevel="0" collapsed="false">
      <c r="A174" s="8" t="n">
        <v>76</v>
      </c>
      <c r="B174" s="9" t="n">
        <v>3.982952845</v>
      </c>
      <c r="C174" s="9" t="n">
        <v>3.977876941</v>
      </c>
      <c r="D174" s="9" t="n">
        <v>3.975622172</v>
      </c>
      <c r="E174" s="9" t="n">
        <v>3.970705914</v>
      </c>
    </row>
    <row r="175" customFormat="false" ht="13.8" hidden="false" customHeight="false" outlineLevel="0" collapsed="false">
      <c r="A175" s="8" t="n">
        <v>77</v>
      </c>
      <c r="B175" s="9" t="n">
        <v>3.972801037</v>
      </c>
      <c r="C175" s="9" t="n">
        <v>3.977797036</v>
      </c>
      <c r="D175" s="9" t="n">
        <v>3.975513998</v>
      </c>
      <c r="E175" s="9" t="n">
        <v>3.970489567</v>
      </c>
    </row>
    <row r="176" customFormat="false" ht="13.8" hidden="false" customHeight="false" outlineLevel="0" collapsed="false">
      <c r="A176" s="8" t="n">
        <v>78</v>
      </c>
      <c r="B176" s="9" t="n">
        <v>3.982793034</v>
      </c>
      <c r="C176" s="9" t="n">
        <v>3.977577235</v>
      </c>
      <c r="D176" s="9" t="n">
        <v>3.975507496</v>
      </c>
      <c r="E176" s="9" t="n">
        <v>3.971049103</v>
      </c>
    </row>
    <row r="177" customFormat="false" ht="13.8" hidden="false" customHeight="false" outlineLevel="0" collapsed="false">
      <c r="A177" s="8" t="n">
        <v>79</v>
      </c>
      <c r="B177" s="9" t="n">
        <v>3.972361435</v>
      </c>
      <c r="C177" s="9" t="n">
        <v>3.977494012</v>
      </c>
      <c r="D177" s="9" t="n">
        <v>3.975371969</v>
      </c>
      <c r="E177" s="9" t="n">
        <v>3.970778048</v>
      </c>
    </row>
    <row r="178" customFormat="false" ht="13.8" hidden="false" customHeight="false" outlineLevel="0" collapsed="false">
      <c r="A178" s="8" t="n">
        <v>80</v>
      </c>
      <c r="B178" s="9" t="n">
        <v>3.982626589</v>
      </c>
      <c r="C178" s="9" t="n">
        <v>3.977286098</v>
      </c>
      <c r="D178" s="9" t="n">
        <v>3.975393005</v>
      </c>
      <c r="E178" s="9" t="n">
        <v>3.970662447</v>
      </c>
    </row>
    <row r="179" customFormat="false" ht="13.8" hidden="false" customHeight="false" outlineLevel="0" collapsed="false">
      <c r="A179" s="8" t="n">
        <v>81</v>
      </c>
      <c r="B179" s="9" t="n">
        <v>3.971945608</v>
      </c>
      <c r="C179" s="9" t="n">
        <v>3.977204299</v>
      </c>
      <c r="D179" s="9" t="n">
        <v>3.975236802</v>
      </c>
      <c r="E179" s="9" t="n">
        <v>3.970350042</v>
      </c>
    </row>
    <row r="180" customFormat="false" ht="13.8" hidden="false" customHeight="false" outlineLevel="0" collapsed="false">
      <c r="A180" s="8" t="n">
        <v>82</v>
      </c>
      <c r="B180" s="9" t="n">
        <v>3.982462991</v>
      </c>
      <c r="C180" s="9" t="n">
        <v>3.977011284</v>
      </c>
      <c r="D180" s="9" t="n">
        <v>3.97527523</v>
      </c>
      <c r="E180" s="9" t="n">
        <v>3.971114285</v>
      </c>
    </row>
    <row r="181" customFormat="false" ht="13.8" hidden="false" customHeight="false" outlineLevel="0" collapsed="false">
      <c r="A181" s="8" t="n">
        <v>83</v>
      </c>
      <c r="B181" s="9" t="n">
        <v>3.971559576</v>
      </c>
      <c r="C181" s="9" t="n">
        <v>3.976925626</v>
      </c>
      <c r="D181" s="9" t="n">
        <v>3.975113569</v>
      </c>
      <c r="E181" s="9" t="n">
        <v>3.970790964</v>
      </c>
    </row>
    <row r="182" customFormat="false" ht="13.8" hidden="false" customHeight="false" outlineLevel="0" collapsed="false">
      <c r="A182" s="8" t="n">
        <v>84</v>
      </c>
      <c r="B182" s="9" t="n">
        <v>3.982291675</v>
      </c>
      <c r="C182" s="9" t="n">
        <v>3.976741835</v>
      </c>
      <c r="D182" s="9" t="n">
        <v>3.975162858</v>
      </c>
      <c r="E182" s="9" t="n">
        <v>3.970592066</v>
      </c>
    </row>
    <row r="183" customFormat="false" ht="13.8" hidden="false" customHeight="false" outlineLevel="0" collapsed="false">
      <c r="A183" s="8" t="n">
        <v>85</v>
      </c>
      <c r="B183" s="9" t="n">
        <v>3.971191995</v>
      </c>
      <c r="C183" s="9" t="n">
        <v>3.976660411</v>
      </c>
      <c r="D183" s="9" t="n">
        <v>3.974997258</v>
      </c>
      <c r="E183" s="9" t="n">
        <v>3.970260866</v>
      </c>
    </row>
    <row r="184" customFormat="false" ht="13.8" hidden="false" customHeight="false" outlineLevel="0" collapsed="false">
      <c r="A184" s="8" t="n">
        <v>86</v>
      </c>
      <c r="B184" s="9" t="n">
        <v>3.982128827</v>
      </c>
      <c r="C184" s="9" t="n">
        <v>3.976485516</v>
      </c>
      <c r="D184" s="9" t="n">
        <v>3.975047756</v>
      </c>
      <c r="E184" s="9" t="n">
        <v>3.971067988</v>
      </c>
    </row>
    <row r="185" customFormat="false" ht="13.8" hidden="false" customHeight="false" outlineLevel="0" collapsed="false">
      <c r="A185" s="8" t="n">
        <v>87</v>
      </c>
      <c r="B185" s="9" t="n">
        <v>3.970842204</v>
      </c>
      <c r="C185" s="9" t="n">
        <v>3.97640843</v>
      </c>
      <c r="D185" s="9" t="n">
        <v>3.974880004</v>
      </c>
      <c r="E185" s="9" t="n">
        <v>3.970732484</v>
      </c>
    </row>
    <row r="186" customFormat="false" ht="13.8" hidden="false" customHeight="false" outlineLevel="0" collapsed="false">
      <c r="A186" s="8" t="n">
        <v>88</v>
      </c>
      <c r="B186" s="9" t="n">
        <v>3.981974656</v>
      </c>
      <c r="C186" s="9" t="n">
        <v>3.976240178</v>
      </c>
      <c r="D186" s="9" t="n">
        <v>3.974938654</v>
      </c>
      <c r="E186" s="9" t="n">
        <v>3.970515403</v>
      </c>
    </row>
    <row r="187" customFormat="false" ht="13.8" hidden="false" customHeight="false" outlineLevel="0" collapsed="false">
      <c r="A187" s="8" t="n">
        <v>89</v>
      </c>
      <c r="B187" s="9" t="n">
        <v>3.9705057</v>
      </c>
      <c r="C187" s="9" t="n">
        <v>3.976162719</v>
      </c>
      <c r="D187" s="9" t="n">
        <v>3.974775809</v>
      </c>
      <c r="E187" s="9" t="n">
        <v>3.970189714</v>
      </c>
    </row>
    <row r="188" customFormat="false" ht="13.8" hidden="false" customHeight="false" outlineLevel="0" collapsed="false">
      <c r="A188" s="8" t="n">
        <v>90</v>
      </c>
      <c r="B188" s="9" t="n">
        <v>3.981819739</v>
      </c>
      <c r="C188" s="9" t="n">
        <v>3.976001197</v>
      </c>
      <c r="D188" s="9" t="n">
        <v>3.974832723</v>
      </c>
      <c r="E188" s="9" t="n">
        <v>3.970988137</v>
      </c>
    </row>
    <row r="189" customFormat="false" ht="13.8" hidden="false" customHeight="false" outlineLevel="0" collapsed="false">
      <c r="A189" s="8" t="n">
        <v>91</v>
      </c>
      <c r="B189" s="9" t="n">
        <v>3.970182654</v>
      </c>
      <c r="C189" s="9" t="n">
        <v>3.975926545</v>
      </c>
      <c r="D189" s="9" t="n">
        <v>3.974691007</v>
      </c>
      <c r="E189" s="9" t="n">
        <v>3.970704705</v>
      </c>
    </row>
    <row r="190" customFormat="false" ht="13.8" hidden="false" customHeight="false" outlineLevel="0" collapsed="false">
      <c r="A190" s="8" t="n">
        <v>92</v>
      </c>
      <c r="B190" s="9" t="n">
        <v>3.981670436</v>
      </c>
      <c r="C190" s="9" t="n">
        <v>3.975772963</v>
      </c>
      <c r="D190" s="9" t="n">
        <v>3.974722003</v>
      </c>
      <c r="E190" s="9" t="n">
        <v>3.970436483</v>
      </c>
    </row>
    <row r="191" customFormat="false" ht="13.8" hidden="false" customHeight="false" outlineLevel="0" collapsed="false">
      <c r="A191" s="8" t="n">
        <v>93</v>
      </c>
      <c r="B191" s="9" t="n">
        <v>3.96987549</v>
      </c>
      <c r="C191" s="9" t="n">
        <v>3.975701634</v>
      </c>
      <c r="D191" s="9" t="n">
        <v>3.974606128</v>
      </c>
      <c r="E191" s="9" t="n">
        <v>3.970204734</v>
      </c>
    </row>
    <row r="192" customFormat="false" ht="13.8" hidden="false" customHeight="false" outlineLevel="0" collapsed="false">
      <c r="A192" s="8" t="n">
        <v>94</v>
      </c>
      <c r="B192" s="9" t="n">
        <v>3.981527779</v>
      </c>
      <c r="C192" s="9" t="n">
        <v>3.975551146</v>
      </c>
      <c r="D192" s="9" t="n">
        <v>3.974630083</v>
      </c>
      <c r="E192" s="9" t="n">
        <v>3.97084017</v>
      </c>
    </row>
    <row r="193" customFormat="false" ht="13.8" hidden="false" customHeight="false" outlineLevel="0" collapsed="false">
      <c r="A193" s="8" t="n">
        <v>95</v>
      </c>
      <c r="B193" s="9" t="n">
        <v>3.969574512</v>
      </c>
      <c r="C193" s="9" t="n">
        <v>3.975477117</v>
      </c>
      <c r="D193" s="9" t="n">
        <v>3.974524889</v>
      </c>
      <c r="E193" s="9" t="n">
        <v>3.970629782</v>
      </c>
    </row>
    <row r="194" customFormat="false" ht="13.8" hidden="false" customHeight="false" outlineLevel="0" collapsed="false">
      <c r="A194" s="8" t="n">
        <v>96</v>
      </c>
      <c r="B194" s="9" t="n">
        <v>3.981379722</v>
      </c>
      <c r="C194" s="9" t="n">
        <v>3.975329015</v>
      </c>
      <c r="D194" s="9" t="n">
        <v>3.974552526</v>
      </c>
      <c r="E194" s="9" t="n">
        <v>3.970448386</v>
      </c>
    </row>
    <row r="195" customFormat="false" ht="13.8" hidden="false" customHeight="false" outlineLevel="0" collapsed="false">
      <c r="A195" s="8" t="n">
        <v>97</v>
      </c>
      <c r="B195" s="9" t="n">
        <v>3.969278308</v>
      </c>
      <c r="C195" s="9" t="n">
        <v>3.975251507</v>
      </c>
      <c r="D195" s="9" t="n">
        <v>3.974447174</v>
      </c>
      <c r="E195" s="9" t="n">
        <v>3.970237681</v>
      </c>
    </row>
    <row r="196" customFormat="false" ht="13.8" hidden="false" customHeight="false" outlineLevel="0" collapsed="false">
      <c r="A196" s="8" t="n">
        <v>98</v>
      </c>
      <c r="B196" s="9" t="n">
        <v>3.981224706</v>
      </c>
      <c r="C196" s="9" t="n">
        <v>3.975111867</v>
      </c>
      <c r="D196" s="9" t="n">
        <v>3.97446901</v>
      </c>
      <c r="E196" s="9" t="n">
        <v>3.970750746</v>
      </c>
    </row>
    <row r="197" customFormat="false" ht="13.8" hidden="false" customHeight="false" outlineLevel="0" collapsed="false">
      <c r="A197" s="8" t="n">
        <v>99</v>
      </c>
      <c r="B197" s="9" t="n">
        <v>3.968999027</v>
      </c>
      <c r="C197" s="9" t="n">
        <v>3.975034299</v>
      </c>
      <c r="D197" s="9" t="n">
        <v>3.974376891</v>
      </c>
      <c r="E197" s="9" t="n">
        <v>3.970566509</v>
      </c>
    </row>
    <row r="198" customFormat="false" ht="13.8" hidden="false" customHeight="false" outlineLevel="0" collapsed="false">
      <c r="A198" s="8" t="n">
        <v>100</v>
      </c>
      <c r="B198" s="9" t="n">
        <v>3.981069572</v>
      </c>
      <c r="C198" s="9" t="n">
        <v>3.974902256</v>
      </c>
      <c r="D198" s="9" t="n">
        <v>3.974381592</v>
      </c>
      <c r="E198" s="9" t="n">
        <v>3.970432742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M18" activeCellId="0" sqref="M18"/>
    </sheetView>
  </sheetViews>
  <sheetFormatPr defaultRowHeight="15.75"/>
  <cols>
    <col collapsed="false" hidden="false" max="1025" min="1" style="0" width="8.36734693877551"/>
  </cols>
  <sheetData>
    <row r="1" customFormat="false" ht="15.75" hidden="false" customHeight="false" outlineLevel="0" collapsed="false">
      <c r="A1" s="1" t="s">
        <v>12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customFormat="false" ht="1.5" hidden="false" customHeight="true" outlineLevel="0" collapsed="false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0"/>
    </row>
    <row r="3" customFormat="false" ht="15.75" hidden="false" customHeight="false" outlineLevel="0" collapsed="false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customFormat="false" ht="15.75" hidden="false" customHeight="false" outlineLevel="0" collapsed="false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customFormat="false" ht="13.8" hidden="false" customHeight="false" outlineLevel="0" collapsed="false">
      <c r="A5" s="12" t="s">
        <v>13</v>
      </c>
      <c r="B5" s="9" t="n">
        <v>3.899157</v>
      </c>
      <c r="D5" s="12" t="s">
        <v>14</v>
      </c>
      <c r="E5" s="9" t="n">
        <v>-0.378674</v>
      </c>
      <c r="G5" s="12" t="s">
        <v>15</v>
      </c>
      <c r="H5" s="9" t="n">
        <v>0.030708</v>
      </c>
      <c r="J5" s="12" t="s">
        <v>16</v>
      </c>
      <c r="K5" s="9" t="n">
        <v>-1.895422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customFormat="false" ht="15.75" hidden="false" customHeight="false" outlineLevel="0" collapsed="false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customFormat="false" ht="15.75" hidden="false" customHeight="false" outlineLevel="0" collapsed="false">
      <c r="A7" s="12" t="s">
        <v>17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customFormat="false" ht="15.75" hidden="false" customHeight="false" outlineLevel="0" collapsed="false">
      <c r="A8" s="12" t="s">
        <v>2</v>
      </c>
      <c r="B8" s="12" t="s">
        <v>18</v>
      </c>
      <c r="C8" s="12" t="s">
        <v>19</v>
      </c>
      <c r="D8" s="12" t="s">
        <v>20</v>
      </c>
      <c r="E8" s="12" t="s">
        <v>21</v>
      </c>
      <c r="F8" s="12" t="s">
        <v>22</v>
      </c>
      <c r="G8" s="12" t="s">
        <v>23</v>
      </c>
      <c r="H8" s="12" t="s">
        <v>24</v>
      </c>
      <c r="I8" s="12" t="s">
        <v>25</v>
      </c>
      <c r="J8" s="12" t="s">
        <v>26</v>
      </c>
      <c r="K8" s="12" t="s">
        <v>27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customFormat="false" ht="13.8" hidden="false" customHeight="false" outlineLevel="0" collapsed="false">
      <c r="A9" s="12" t="n">
        <v>10</v>
      </c>
      <c r="B9" s="9" t="n">
        <v>3.884758766</v>
      </c>
      <c r="C9" s="9" t="n">
        <v>0.014398293</v>
      </c>
      <c r="D9" s="9" t="n">
        <v>0.143982931</v>
      </c>
      <c r="E9" s="9" t="n">
        <v>1.43982931</v>
      </c>
      <c r="F9" s="9" t="n">
        <v>-0.381126974</v>
      </c>
      <c r="G9" s="9" t="n">
        <v>0.00245329</v>
      </c>
      <c r="H9" s="9" t="n">
        <v>0.032564656</v>
      </c>
      <c r="I9" s="9" t="n">
        <v>0.001856621</v>
      </c>
      <c r="J9" s="9" t="n">
        <v>-2.04484704</v>
      </c>
      <c r="K9" s="9" t="n">
        <v>0.149424867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customFormat="false" ht="13.8" hidden="false" customHeight="false" outlineLevel="0" collapsed="false">
      <c r="A10" s="12" t="n">
        <v>20</v>
      </c>
      <c r="B10" s="9" t="n">
        <v>3.909299112</v>
      </c>
      <c r="C10" s="9" t="n">
        <v>0.010142053</v>
      </c>
      <c r="D10" s="9" t="n">
        <v>0.202841054</v>
      </c>
      <c r="E10" s="9" t="n">
        <v>4.056821083</v>
      </c>
      <c r="F10" s="9" t="n">
        <v>-0.379771959</v>
      </c>
      <c r="G10" s="9" t="n">
        <v>0.001098276</v>
      </c>
      <c r="H10" s="9" t="n">
        <v>0.031458608</v>
      </c>
      <c r="I10" s="9" t="n">
        <v>0.000750573</v>
      </c>
      <c r="J10" s="9" t="n">
        <v>-1.956071611</v>
      </c>
      <c r="K10" s="9" t="n">
        <v>0.060649437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customFormat="false" ht="13.8" hidden="false" customHeight="false" outlineLevel="0" collapsed="false">
      <c r="A11" s="12" t="n">
        <v>40</v>
      </c>
      <c r="B11" s="9" t="n">
        <v>3.914229171</v>
      </c>
      <c r="C11" s="9" t="n">
        <v>0.015072112</v>
      </c>
      <c r="D11" s="9" t="n">
        <v>0.602884469</v>
      </c>
      <c r="E11" s="9" t="n">
        <v>24.115378754</v>
      </c>
      <c r="F11" s="9" t="n">
        <v>-0.379138982</v>
      </c>
      <c r="G11" s="9" t="n">
        <v>0.000465299</v>
      </c>
      <c r="H11" s="9" t="n">
        <v>0.03100312</v>
      </c>
      <c r="I11" s="9" t="n">
        <v>0.000295085</v>
      </c>
      <c r="J11" s="9" t="n">
        <v>-1.919407072</v>
      </c>
      <c r="K11" s="9" t="n">
        <v>0.023984899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customFormat="false" ht="13.8" hidden="false" customHeight="false" outlineLevel="0" collapsed="false">
      <c r="A12" s="12" t="n">
        <v>80</v>
      </c>
      <c r="B12" s="9" t="n">
        <v>3.911438269</v>
      </c>
      <c r="C12" s="9" t="n">
        <v>0.01228121</v>
      </c>
      <c r="D12" s="9" t="n">
        <v>0.982496799</v>
      </c>
      <c r="E12" s="9" t="n">
        <v>78.59974392</v>
      </c>
      <c r="F12" s="9" t="n">
        <v>-0.378856919</v>
      </c>
      <c r="G12" s="9" t="n">
        <v>0.000183236</v>
      </c>
      <c r="H12" s="9" t="n">
        <v>0.030820816</v>
      </c>
      <c r="I12" s="9" t="n">
        <v>0.000112781</v>
      </c>
      <c r="J12" s="9" t="n">
        <v>-1.904674921</v>
      </c>
      <c r="K12" s="9" t="n">
        <v>0.009252747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customFormat="false" ht="13.8" hidden="false" customHeight="false" outlineLevel="0" collapsed="false">
      <c r="A13" s="12" t="n">
        <v>160</v>
      </c>
      <c r="B13" s="9" t="n">
        <v>3.906325083</v>
      </c>
      <c r="C13" s="9" t="n">
        <v>0.007168025</v>
      </c>
      <c r="D13" s="9" t="n">
        <v>1.146883925</v>
      </c>
      <c r="E13" s="9" t="n">
        <v>183.50142801</v>
      </c>
      <c r="F13" s="9" t="n">
        <v>-0.378740793</v>
      </c>
      <c r="G13" s="9" t="n">
        <v>6.7109E-005</v>
      </c>
      <c r="H13" s="9" t="n">
        <v>0.030756788</v>
      </c>
      <c r="I13" s="9" t="n">
        <v>4.8753E-005</v>
      </c>
      <c r="J13" s="9" t="n">
        <v>-1.899458629</v>
      </c>
      <c r="K13" s="9" t="n">
        <v>0.004036456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customFormat="false" ht="13.8" hidden="false" customHeight="false" outlineLevel="0" collapsed="false">
      <c r="A14" s="12" t="n">
        <v>320</v>
      </c>
      <c r="B14" s="9" t="n">
        <v>3.901143706</v>
      </c>
      <c r="C14" s="9" t="n">
        <v>0.001986647</v>
      </c>
      <c r="D14" s="9" t="n">
        <v>0.635727066</v>
      </c>
      <c r="E14" s="9" t="n">
        <v>203.432661142</v>
      </c>
      <c r="F14" s="9" t="n">
        <v>-0.378700442</v>
      </c>
      <c r="G14" s="9" t="n">
        <v>2.6759E-005</v>
      </c>
      <c r="H14" s="9" t="n">
        <v>0.030742848</v>
      </c>
      <c r="I14" s="9" t="n">
        <v>3.4813E-005</v>
      </c>
      <c r="J14" s="9" t="n">
        <v>-1.898283255</v>
      </c>
      <c r="K14" s="9" t="n">
        <v>0.002861082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customFormat="false" ht="13.8" hidden="false" customHeight="false" outlineLevel="0" collapsed="false">
      <c r="A15" s="12" t="n">
        <v>640</v>
      </c>
      <c r="B15" s="9" t="n">
        <v>3.897893864</v>
      </c>
      <c r="C15" s="9" t="n">
        <v>0.001263194</v>
      </c>
      <c r="D15" s="9" t="n">
        <v>0.808444447</v>
      </c>
      <c r="E15" s="9" t="n">
        <v>517.404446096</v>
      </c>
      <c r="F15" s="9" t="n">
        <v>-0.378692393</v>
      </c>
      <c r="G15" s="9" t="n">
        <v>1.8709E-005</v>
      </c>
      <c r="H15" s="9" t="n">
        <v>0.0307405</v>
      </c>
      <c r="I15" s="9" t="n">
        <v>3.2465E-005</v>
      </c>
      <c r="J15" s="9" t="n">
        <v>-1.898055132</v>
      </c>
      <c r="K15" s="9" t="n">
        <v>0.002632959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customFormat="false" ht="13.8" hidden="false" customHeight="false" outlineLevel="0" collapsed="false">
      <c r="A16" s="12" t="n">
        <v>1280</v>
      </c>
      <c r="B16" s="9" t="n">
        <v>3.900049147</v>
      </c>
      <c r="C16" s="9" t="n">
        <v>0.000892088</v>
      </c>
      <c r="D16" s="9" t="n">
        <v>1.141873279</v>
      </c>
      <c r="E16" s="9" t="n">
        <v>1461.597797303</v>
      </c>
      <c r="F16" s="9" t="n">
        <v>-0.378682512</v>
      </c>
      <c r="G16" s="9" t="n">
        <v>8.828E-006</v>
      </c>
      <c r="H16" s="9" t="n">
        <v>0.030714157</v>
      </c>
      <c r="I16" s="9" t="n">
        <v>6.122E-006</v>
      </c>
      <c r="J16" s="9" t="n">
        <v>-1.895928498</v>
      </c>
      <c r="K16" s="9" t="n">
        <v>0.000506324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customFormat="false" ht="15.75" hidden="false" customHeight="false" outlineLevel="0" collapsed="false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customFormat="false" ht="15.75" hidden="false" customHeight="false" outlineLevel="0" collapsed="false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customFormat="false" ht="15.75" hidden="false" customHeight="false" outlineLevel="0" collapsed="false">
      <c r="A19" s="12" t="s">
        <v>28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customFormat="false" ht="15.75" hidden="false" customHeight="false" outlineLevel="0" collapsed="false">
      <c r="A20" s="12" t="s">
        <v>2</v>
      </c>
      <c r="B20" s="12" t="s">
        <v>18</v>
      </c>
      <c r="C20" s="12" t="s">
        <v>19</v>
      </c>
      <c r="D20" s="12" t="s">
        <v>20</v>
      </c>
      <c r="E20" s="12" t="s">
        <v>21</v>
      </c>
      <c r="F20" s="12" t="s">
        <v>22</v>
      </c>
      <c r="G20" s="12" t="s">
        <v>23</v>
      </c>
      <c r="H20" s="12" t="s">
        <v>24</v>
      </c>
      <c r="I20" s="12" t="s">
        <v>25</v>
      </c>
      <c r="J20" s="12" t="s">
        <v>26</v>
      </c>
      <c r="K20" s="12" t="s">
        <v>27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customFormat="false" ht="13.8" hidden="false" customHeight="false" outlineLevel="0" collapsed="false">
      <c r="A21" s="12" t="n">
        <v>10</v>
      </c>
      <c r="B21" s="9" t="n">
        <v>3.937481848</v>
      </c>
      <c r="C21" s="9" t="n">
        <v>0.038324789</v>
      </c>
      <c r="D21" s="9" t="n">
        <v>0.383247892</v>
      </c>
      <c r="E21" s="9" t="n">
        <v>3.832478922</v>
      </c>
      <c r="F21" s="9" t="n">
        <v>-0.379976984</v>
      </c>
      <c r="G21" s="9" t="n">
        <v>0.0013033</v>
      </c>
      <c r="H21" s="9" t="n">
        <v>0.032040134</v>
      </c>
      <c r="I21" s="9" t="n">
        <v>0.001332099</v>
      </c>
      <c r="J21" s="9" t="n">
        <v>-2.003875211</v>
      </c>
      <c r="K21" s="9" t="n">
        <v>0.108453037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customFormat="false" ht="13.8" hidden="false" customHeight="false" outlineLevel="0" collapsed="false">
      <c r="A22" s="12" t="n">
        <v>20</v>
      </c>
      <c r="B22" s="9" t="n">
        <v>3.92418321</v>
      </c>
      <c r="C22" s="9" t="n">
        <v>0.025026151</v>
      </c>
      <c r="D22" s="9" t="n">
        <v>0.500523029</v>
      </c>
      <c r="E22" s="9" t="n">
        <v>10.010460587</v>
      </c>
      <c r="F22" s="9" t="n">
        <v>-0.379276495</v>
      </c>
      <c r="G22" s="9" t="n">
        <v>0.000602812</v>
      </c>
      <c r="H22" s="9" t="n">
        <v>0.031319265</v>
      </c>
      <c r="I22" s="9" t="n">
        <v>0.00061123</v>
      </c>
      <c r="J22" s="9" t="n">
        <v>-1.945345635</v>
      </c>
      <c r="K22" s="9" t="n">
        <v>0.049923462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customFormat="false" ht="13.8" hidden="false" customHeight="false" outlineLevel="0" collapsed="false">
      <c r="A23" s="12" t="n">
        <v>40</v>
      </c>
      <c r="B23" s="9" t="n">
        <v>3.913014301</v>
      </c>
      <c r="C23" s="9" t="n">
        <v>0.013857242</v>
      </c>
      <c r="D23" s="9" t="n">
        <v>0.554289673</v>
      </c>
      <c r="E23" s="9" t="n">
        <v>22.171586928</v>
      </c>
      <c r="F23" s="9" t="n">
        <v>-0.378950495</v>
      </c>
      <c r="G23" s="9" t="n">
        <v>0.000276812</v>
      </c>
      <c r="H23" s="9" t="n">
        <v>0.031002052</v>
      </c>
      <c r="I23" s="9" t="n">
        <v>0.000294017</v>
      </c>
      <c r="J23" s="9" t="n">
        <v>-1.919486863</v>
      </c>
      <c r="K23" s="9" t="n">
        <v>0.02406469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customFormat="false" ht="13.8" hidden="false" customHeight="false" outlineLevel="0" collapsed="false">
      <c r="A24" s="12" t="n">
        <v>80</v>
      </c>
      <c r="B24" s="9" t="n">
        <v>3.904576204</v>
      </c>
      <c r="C24" s="9" t="n">
        <v>0.005419145</v>
      </c>
      <c r="D24" s="9" t="n">
        <v>0.433531635</v>
      </c>
      <c r="E24" s="9" t="n">
        <v>34.682530831</v>
      </c>
      <c r="F24" s="9" t="n">
        <v>-0.378805219</v>
      </c>
      <c r="G24" s="9" t="n">
        <v>0.000131536</v>
      </c>
      <c r="H24" s="9" t="n">
        <v>0.030864692</v>
      </c>
      <c r="I24" s="9" t="n">
        <v>0.000156657</v>
      </c>
      <c r="J24" s="9" t="n">
        <v>-1.908236628</v>
      </c>
      <c r="K24" s="9" t="n">
        <v>0.012814455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customFormat="false" ht="13.8" hidden="false" customHeight="false" outlineLevel="0" collapsed="false">
      <c r="A25" s="12" t="n">
        <v>160</v>
      </c>
      <c r="B25" s="9" t="n">
        <v>3.899719488</v>
      </c>
      <c r="C25" s="9" t="n">
        <v>0.000562429</v>
      </c>
      <c r="D25" s="9" t="n">
        <v>0.089988642</v>
      </c>
      <c r="E25" s="9" t="n">
        <v>14.398182749</v>
      </c>
      <c r="F25" s="9" t="n">
        <v>-0.378744692</v>
      </c>
      <c r="G25" s="9" t="n">
        <v>7.1009E-005</v>
      </c>
      <c r="H25" s="9" t="n">
        <v>0.030800674</v>
      </c>
      <c r="I25" s="9" t="n">
        <v>9.2639E-005</v>
      </c>
      <c r="J25" s="9" t="n">
        <v>-1.9029725</v>
      </c>
      <c r="K25" s="9" t="n">
        <v>0.007550327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customFormat="false" ht="13.8" hidden="false" customHeight="false" outlineLevel="0" collapsed="false">
      <c r="A26" s="12" t="n">
        <v>320</v>
      </c>
      <c r="B26" s="9" t="n">
        <v>3.900934457</v>
      </c>
      <c r="C26" s="9" t="n">
        <v>0.001777398</v>
      </c>
      <c r="D26" s="9" t="n">
        <v>0.568767329</v>
      </c>
      <c r="E26" s="9" t="n">
        <v>182.005545237</v>
      </c>
      <c r="F26" s="9" t="n">
        <v>-0.378708608</v>
      </c>
      <c r="G26" s="9" t="n">
        <v>3.4925E-005</v>
      </c>
      <c r="H26" s="9" t="n">
        <v>0.030744364</v>
      </c>
      <c r="I26" s="9" t="n">
        <v>3.6329E-005</v>
      </c>
      <c r="J26" s="9" t="n">
        <v>-1.898396983</v>
      </c>
      <c r="K26" s="9" t="n">
        <v>0.00297481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customFormat="false" ht="13.8" hidden="false" customHeight="false" outlineLevel="0" collapsed="false">
      <c r="A27" s="12" t="n">
        <v>640</v>
      </c>
      <c r="B27" s="9" t="n">
        <v>3.899409884</v>
      </c>
      <c r="C27" s="9" t="n">
        <v>0.000252825</v>
      </c>
      <c r="D27" s="9" t="n">
        <v>0.161808298</v>
      </c>
      <c r="E27" s="9" t="n">
        <v>103.557310497</v>
      </c>
      <c r="F27" s="9" t="n">
        <v>-0.378691383</v>
      </c>
      <c r="G27" s="9" t="n">
        <v>1.77E-005</v>
      </c>
      <c r="H27" s="9" t="n">
        <v>0.030730412</v>
      </c>
      <c r="I27" s="9" t="n">
        <v>2.2377E-005</v>
      </c>
      <c r="J27" s="9" t="n">
        <v>-1.897247157</v>
      </c>
      <c r="K27" s="9" t="n">
        <v>0.001824984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customFormat="false" ht="13.8" hidden="false" customHeight="false" outlineLevel="0" collapsed="false">
      <c r="A28" s="12" t="n">
        <v>1280</v>
      </c>
      <c r="B28" s="9" t="n">
        <v>3.899240685</v>
      </c>
      <c r="C28" s="9" t="n">
        <v>8.3626E-005</v>
      </c>
      <c r="D28" s="9" t="n">
        <v>0.107040964</v>
      </c>
      <c r="E28" s="9" t="n">
        <v>137.012434189</v>
      </c>
      <c r="F28" s="9" t="n">
        <v>-0.378682359</v>
      </c>
      <c r="G28" s="9" t="n">
        <v>8.676E-006</v>
      </c>
      <c r="H28" s="9" t="n">
        <v>0.030719499</v>
      </c>
      <c r="I28" s="9" t="n">
        <v>1.1464E-005</v>
      </c>
      <c r="J28" s="9" t="n">
        <v>-1.896356959</v>
      </c>
      <c r="K28" s="9" t="n">
        <v>0.000934786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customFormat="false" ht="15.75" hidden="false" customHeight="false" outlineLevel="0" collapsed="false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customFormat="false" ht="15.75" hidden="false" customHeight="false" outlineLevel="0" collapsed="false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customFormat="false" ht="15.75" hidden="false" customHeight="false" outlineLevel="0" collapsed="false">
      <c r="A31" s="12" t="s">
        <v>29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customFormat="false" ht="15.75" hidden="false" customHeight="false" outlineLevel="0" collapsed="false">
      <c r="A32" s="12" t="s">
        <v>2</v>
      </c>
      <c r="B32" s="12" t="s">
        <v>18</v>
      </c>
      <c r="C32" s="12" t="s">
        <v>19</v>
      </c>
      <c r="D32" s="12" t="s">
        <v>20</v>
      </c>
      <c r="E32" s="12" t="s">
        <v>21</v>
      </c>
      <c r="F32" s="12" t="s">
        <v>22</v>
      </c>
      <c r="G32" s="12" t="s">
        <v>23</v>
      </c>
      <c r="H32" s="12" t="s">
        <v>24</v>
      </c>
      <c r="I32" s="12" t="s">
        <v>25</v>
      </c>
      <c r="J32" s="12" t="s">
        <v>26</v>
      </c>
      <c r="K32" s="12" t="s">
        <v>27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customFormat="false" ht="13.8" hidden="false" customHeight="false" outlineLevel="0" collapsed="false">
      <c r="A33" s="12" t="n">
        <v>10</v>
      </c>
      <c r="B33" s="9" t="n">
        <v>3.934687298</v>
      </c>
      <c r="C33" s="9" t="n">
        <v>0.035530239</v>
      </c>
      <c r="D33" s="9" t="n">
        <v>0.355302387</v>
      </c>
      <c r="E33" s="9" t="n">
        <v>3.553023867</v>
      </c>
      <c r="F33" s="9" t="n">
        <v>-0.379706336</v>
      </c>
      <c r="G33" s="9" t="n">
        <v>0.001032653</v>
      </c>
      <c r="H33" s="9" t="n">
        <v>0.032184464</v>
      </c>
      <c r="I33" s="9" t="n">
        <v>0.001476429</v>
      </c>
      <c r="J33" s="9" t="n">
        <v>-2.015615112</v>
      </c>
      <c r="K33" s="9" t="n">
        <v>0.120192939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customFormat="false" ht="13.8" hidden="false" customHeight="false" outlineLevel="0" collapsed="false">
      <c r="A34" s="12" t="n">
        <v>20</v>
      </c>
      <c r="B34" s="9" t="n">
        <v>3.917375491</v>
      </c>
      <c r="C34" s="9" t="n">
        <v>0.018218432</v>
      </c>
      <c r="D34" s="9" t="n">
        <v>0.364368642</v>
      </c>
      <c r="E34" s="9" t="n">
        <v>7.287372834</v>
      </c>
      <c r="F34" s="9" t="n">
        <v>-0.379202961</v>
      </c>
      <c r="G34" s="9" t="n">
        <v>0.000529278</v>
      </c>
      <c r="H34" s="9" t="n">
        <v>0.031397497</v>
      </c>
      <c r="I34" s="9" t="n">
        <v>0.000689462</v>
      </c>
      <c r="J34" s="9" t="n">
        <v>-1.951662426</v>
      </c>
      <c r="K34" s="9" t="n">
        <v>0.056240253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customFormat="false" ht="13.8" hidden="false" customHeight="false" outlineLevel="0" collapsed="false">
      <c r="A35" s="12" t="n">
        <v>40</v>
      </c>
      <c r="B35" s="9" t="n">
        <v>3.908337948</v>
      </c>
      <c r="C35" s="9" t="n">
        <v>0.009180889</v>
      </c>
      <c r="D35" s="9" t="n">
        <v>0.367235567</v>
      </c>
      <c r="E35" s="9" t="n">
        <v>14.689422677</v>
      </c>
      <c r="F35" s="9" t="n">
        <v>-0.378943</v>
      </c>
      <c r="G35" s="9" t="n">
        <v>0.000269316</v>
      </c>
      <c r="H35" s="9" t="n">
        <v>0.031041884</v>
      </c>
      <c r="I35" s="9" t="n">
        <v>0.000333849</v>
      </c>
      <c r="J35" s="9" t="n">
        <v>-1.92268059</v>
      </c>
      <c r="K35" s="9" t="n">
        <v>0.027258416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customFormat="false" ht="13.8" hidden="false" customHeight="false" outlineLevel="0" collapsed="false">
      <c r="A36" s="12" t="n">
        <v>80</v>
      </c>
      <c r="B36" s="9" t="n">
        <v>3.903735968</v>
      </c>
      <c r="C36" s="9" t="n">
        <v>0.004578909</v>
      </c>
      <c r="D36" s="9" t="n">
        <v>0.366312718</v>
      </c>
      <c r="E36" s="9" t="n">
        <v>29.305017475</v>
      </c>
      <c r="F36" s="9" t="n">
        <v>-0.378810821</v>
      </c>
      <c r="G36" s="9" t="n">
        <v>0.000137137</v>
      </c>
      <c r="H36" s="9" t="n">
        <v>0.03087255</v>
      </c>
      <c r="I36" s="9" t="n">
        <v>0.000164515</v>
      </c>
      <c r="J36" s="9" t="n">
        <v>-1.908859643</v>
      </c>
      <c r="K36" s="9" t="n">
        <v>0.013437469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customFormat="false" ht="13.8" hidden="false" customHeight="false" outlineLevel="0" collapsed="false">
      <c r="A37" s="12" t="n">
        <v>160</v>
      </c>
      <c r="B37" s="9" t="n">
        <v>3.901444266</v>
      </c>
      <c r="C37" s="9" t="n">
        <v>0.002287207</v>
      </c>
      <c r="D37" s="9" t="n">
        <v>0.365953107</v>
      </c>
      <c r="E37" s="9" t="n">
        <v>58.552497072</v>
      </c>
      <c r="F37" s="9" t="n">
        <v>-0.378743574</v>
      </c>
      <c r="G37" s="9" t="n">
        <v>6.989E-005</v>
      </c>
      <c r="H37" s="9" t="n">
        <v>0.030789692</v>
      </c>
      <c r="I37" s="9" t="n">
        <v>8.1657E-005</v>
      </c>
      <c r="J37" s="9" t="n">
        <v>-1.902092613</v>
      </c>
      <c r="K37" s="9" t="n">
        <v>0.006670439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customFormat="false" ht="13.8" hidden="false" customHeight="false" outlineLevel="0" collapsed="false">
      <c r="A38" s="12" t="n">
        <v>320</v>
      </c>
      <c r="B38" s="9" t="n">
        <v>3.900323338</v>
      </c>
      <c r="C38" s="9" t="n">
        <v>0.001166279</v>
      </c>
      <c r="D38" s="9" t="n">
        <v>0.373209415</v>
      </c>
      <c r="E38" s="9" t="n">
        <v>119.427012785</v>
      </c>
      <c r="F38" s="9" t="n">
        <v>-0.378708942</v>
      </c>
      <c r="G38" s="9" t="n">
        <v>3.5259E-005</v>
      </c>
      <c r="H38" s="9" t="n">
        <v>0.030748551</v>
      </c>
      <c r="I38" s="9" t="n">
        <v>4.0516E-005</v>
      </c>
      <c r="J38" s="9" t="n">
        <v>-1.89873234</v>
      </c>
      <c r="K38" s="9" t="n">
        <v>0.003310167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customFormat="false" ht="13.8" hidden="false" customHeight="false" outlineLevel="0" collapsed="false">
      <c r="A39" s="12" t="n">
        <v>640</v>
      </c>
      <c r="B39" s="9" t="n">
        <v>3.899752474</v>
      </c>
      <c r="C39" s="9" t="n">
        <v>0.000595415</v>
      </c>
      <c r="D39" s="9" t="n">
        <v>0.381065754</v>
      </c>
      <c r="E39" s="9" t="n">
        <v>243.8820824</v>
      </c>
      <c r="F39" s="9" t="n">
        <v>-0.378691095</v>
      </c>
      <c r="G39" s="9" t="n">
        <v>1.7412E-005</v>
      </c>
      <c r="H39" s="9" t="n">
        <v>0.030728166</v>
      </c>
      <c r="I39" s="9" t="n">
        <v>2.0131E-005</v>
      </c>
      <c r="J39" s="9" t="n">
        <v>-1.897067315</v>
      </c>
      <c r="K39" s="9" t="n">
        <v>0.001645142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customFormat="false" ht="13.8" hidden="false" customHeight="false" outlineLevel="0" collapsed="false">
      <c r="A40" s="12" t="n">
        <v>1280</v>
      </c>
      <c r="B40" s="9" t="n">
        <v>3.899444536</v>
      </c>
      <c r="C40" s="9" t="n">
        <v>0.000287477</v>
      </c>
      <c r="D40" s="9" t="n">
        <v>0.367970758</v>
      </c>
      <c r="E40" s="9" t="n">
        <v>471.002569883</v>
      </c>
      <c r="F40" s="9" t="n">
        <v>-0.378682398</v>
      </c>
      <c r="G40" s="9" t="n">
        <v>8.714E-006</v>
      </c>
      <c r="H40" s="9" t="n">
        <v>0.03071816</v>
      </c>
      <c r="I40" s="9" t="n">
        <v>1.0125E-005</v>
      </c>
      <c r="J40" s="9" t="n">
        <v>-1.896249507</v>
      </c>
      <c r="K40" s="9" t="n">
        <v>0.000827334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customFormat="false" ht="15.75" hidden="false" customHeight="false" outlineLevel="0" collapsed="false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customFormat="false" ht="15.75" hidden="false" customHeight="false" outlineLevel="0" collapsed="false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customFormat="false" ht="15.75" hidden="false" customHeight="false" outlineLevel="0" collapsed="false">
      <c r="A43" s="12" t="s">
        <v>30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customFormat="false" ht="15.75" hidden="false" customHeight="false" outlineLevel="0" collapsed="false">
      <c r="A44" s="12" t="s">
        <v>2</v>
      </c>
      <c r="B44" s="12" t="s">
        <v>18</v>
      </c>
      <c r="C44" s="12" t="s">
        <v>19</v>
      </c>
      <c r="D44" s="12" t="s">
        <v>20</v>
      </c>
      <c r="E44" s="12" t="s">
        <v>21</v>
      </c>
      <c r="F44" s="12" t="s">
        <v>22</v>
      </c>
      <c r="G44" s="12" t="s">
        <v>23</v>
      </c>
      <c r="H44" s="12" t="s">
        <v>24</v>
      </c>
      <c r="I44" s="12" t="s">
        <v>25</v>
      </c>
      <c r="J44" s="12" t="s">
        <v>26</v>
      </c>
      <c r="K44" s="12" t="s">
        <v>27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customFormat="false" ht="15.75" hidden="false" customHeight="false" outlineLevel="0" collapsed="false">
      <c r="A45" s="12" t="n">
        <v>10</v>
      </c>
      <c r="B45" s="9" t="n">
        <v>3.910404219</v>
      </c>
      <c r="C45" s="9" t="n">
        <v>0.01124716</v>
      </c>
      <c r="D45" s="9" t="n">
        <v>0.112471598</v>
      </c>
      <c r="E45" s="9" t="n">
        <v>1.12471598</v>
      </c>
      <c r="F45" s="9" t="n">
        <v>-0.378224647</v>
      </c>
      <c r="G45" s="9" t="n">
        <v>0.000449036</v>
      </c>
      <c r="H45" s="9" t="n">
        <v>0.029907022</v>
      </c>
      <c r="I45" s="9" t="n">
        <v>0.000801013</v>
      </c>
      <c r="J45" s="9" t="n">
        <v>-1.833193231</v>
      </c>
      <c r="K45" s="9" t="n">
        <v>0.062228942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customFormat="false" ht="15.75" hidden="false" customHeight="false" outlineLevel="0" collapsed="false">
      <c r="A46" s="12" t="n">
        <v>20</v>
      </c>
      <c r="B46" s="9" t="n">
        <v>3.900063684</v>
      </c>
      <c r="C46" s="9" t="n">
        <v>0.000906626</v>
      </c>
      <c r="D46" s="9" t="n">
        <v>0.01813251</v>
      </c>
      <c r="E46" s="9" t="n">
        <v>0.362650201</v>
      </c>
      <c r="F46" s="9" t="n">
        <v>-0.378699586</v>
      </c>
      <c r="G46" s="9" t="n">
        <v>2.5903E-005</v>
      </c>
      <c r="H46" s="9" t="n">
        <v>0.030610531</v>
      </c>
      <c r="I46" s="9" t="n">
        <v>9.7504E-005</v>
      </c>
      <c r="J46" s="9" t="n">
        <v>-1.88770974</v>
      </c>
      <c r="K46" s="9" t="n">
        <v>0.007712433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customFormat="false" ht="15.75" hidden="false" customHeight="false" outlineLevel="0" collapsed="false">
      <c r="A47" s="12" t="n">
        <v>40</v>
      </c>
      <c r="B47" s="9" t="n">
        <v>3.899300405</v>
      </c>
      <c r="C47" s="9" t="n">
        <v>0.000143346</v>
      </c>
      <c r="D47" s="9" t="n">
        <v>0.00573385</v>
      </c>
      <c r="E47" s="9" t="n">
        <v>0.229354016</v>
      </c>
      <c r="F47" s="9" t="n">
        <v>-0.378683039</v>
      </c>
      <c r="G47" s="9" t="n">
        <v>9.355E-006</v>
      </c>
      <c r="H47" s="9" t="n">
        <v>0.030686271</v>
      </c>
      <c r="I47" s="9" t="n">
        <v>2.1764E-005</v>
      </c>
      <c r="J47" s="9" t="n">
        <v>-1.893698753</v>
      </c>
      <c r="K47" s="9" t="n">
        <v>0.00172342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customFormat="false" ht="15.75" hidden="false" customHeight="false" outlineLevel="0" collapsed="false">
      <c r="A48" s="12" t="n">
        <v>80</v>
      </c>
      <c r="B48" s="9" t="n">
        <v>3.899133988</v>
      </c>
      <c r="C48" s="9" t="n">
        <v>2.3071E-005</v>
      </c>
      <c r="D48" s="9" t="n">
        <v>0.001845697</v>
      </c>
      <c r="E48" s="9" t="n">
        <v>0.147655758</v>
      </c>
      <c r="F48" s="9" t="n">
        <v>-0.378678642</v>
      </c>
      <c r="G48" s="9" t="n">
        <v>4.958E-006</v>
      </c>
      <c r="H48" s="9" t="n">
        <v>0.030703215</v>
      </c>
      <c r="I48" s="9" t="n">
        <v>4.82E-006</v>
      </c>
      <c r="J48" s="9" t="n">
        <v>-1.895038696</v>
      </c>
      <c r="K48" s="9" t="n">
        <v>0.000383478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customFormat="false" ht="15.75" hidden="false" customHeight="false" outlineLevel="0" collapsed="false">
      <c r="A49" s="12" t="n">
        <v>160</v>
      </c>
      <c r="B49" s="9" t="n">
        <v>3.899152564</v>
      </c>
      <c r="C49" s="9" t="n">
        <v>4.495E-006</v>
      </c>
      <c r="D49" s="9" t="n">
        <v>0.000719223</v>
      </c>
      <c r="E49" s="9" t="n">
        <v>0.115075756</v>
      </c>
      <c r="F49" s="9" t="n">
        <v>-0.378676326</v>
      </c>
      <c r="G49" s="9" t="n">
        <v>2.643E-006</v>
      </c>
      <c r="H49" s="9" t="n">
        <v>0.030706835</v>
      </c>
      <c r="I49" s="9" t="n">
        <v>1.2E-006</v>
      </c>
      <c r="J49" s="9" t="n">
        <v>-1.895325583</v>
      </c>
      <c r="K49" s="9" t="n">
        <v>9.6591E-005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customFormat="false" ht="15.75" hidden="false" customHeight="false" outlineLevel="0" collapsed="false">
      <c r="A50" s="12" t="n">
        <v>320</v>
      </c>
      <c r="B50" s="9" t="n">
        <v>3.899202411</v>
      </c>
      <c r="C50" s="9" t="n">
        <v>4.5352E-005</v>
      </c>
      <c r="D50" s="9" t="n">
        <v>0.014512617</v>
      </c>
      <c r="E50" s="9" t="n">
        <v>4.644037283</v>
      </c>
      <c r="F50" s="9" t="n">
        <v>-0.37867431</v>
      </c>
      <c r="G50" s="9" t="n">
        <v>6.27E-007</v>
      </c>
      <c r="H50" s="9" t="n">
        <v>0.03070741</v>
      </c>
      <c r="I50" s="9" t="n">
        <v>6.25E-007</v>
      </c>
      <c r="J50" s="9" t="n">
        <v>-1.895372068</v>
      </c>
      <c r="K50" s="9" t="n">
        <v>5.0106E-005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customFormat="false" ht="15.75" hidden="false" customHeight="false" outlineLevel="0" collapsed="false">
      <c r="A51" s="12" t="n">
        <v>640</v>
      </c>
      <c r="B51" s="9" t="n">
        <v>3.89918161</v>
      </c>
      <c r="C51" s="9" t="n">
        <v>2.4551E-005</v>
      </c>
      <c r="D51" s="9" t="n">
        <v>0.015712678</v>
      </c>
      <c r="E51" s="9" t="n">
        <v>10.056113661</v>
      </c>
      <c r="F51" s="9" t="n">
        <v>-0.378673249</v>
      </c>
      <c r="G51" s="9" t="n">
        <v>4.34E-007</v>
      </c>
      <c r="H51" s="9" t="n">
        <v>0.03070778</v>
      </c>
      <c r="I51" s="9" t="n">
        <v>2.55E-007</v>
      </c>
      <c r="J51" s="9" t="n">
        <v>-1.89540229</v>
      </c>
      <c r="K51" s="9" t="n">
        <v>1.9883E-005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customFormat="false" ht="15.75" hidden="false" customHeight="false" outlineLevel="0" collapsed="false">
      <c r="A52" s="12" t="n">
        <v>1280</v>
      </c>
      <c r="B52" s="9" t="n">
        <v>3.899136598</v>
      </c>
      <c r="C52" s="9" t="n">
        <v>2.0461E-005</v>
      </c>
      <c r="D52" s="9" t="n">
        <v>0.026189992</v>
      </c>
      <c r="E52" s="9" t="n">
        <v>33.523189834</v>
      </c>
      <c r="F52" s="9" t="n">
        <v>-0.3786737</v>
      </c>
      <c r="G52" s="9" t="n">
        <v>1.6E-008</v>
      </c>
      <c r="H52" s="9" t="n">
        <v>0.030708154</v>
      </c>
      <c r="I52" s="9" t="n">
        <v>1.19E-007</v>
      </c>
      <c r="J52" s="9" t="n">
        <v>-1.8954317</v>
      </c>
      <c r="K52" s="9" t="n">
        <v>9.526E-006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N45" activeCellId="0" sqref="N45"/>
    </sheetView>
  </sheetViews>
  <sheetFormatPr defaultRowHeight="15.75"/>
  <cols>
    <col collapsed="false" hidden="false" max="1025" min="1" style="0" width="8.36734693877551"/>
  </cols>
  <sheetData>
    <row r="1" customFormat="false" ht="15.75" hidden="false" customHeight="false" outlineLevel="0" collapsed="false">
      <c r="A1" s="1" t="s">
        <v>31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customFormat="false" ht="1.5" hidden="false" customHeight="true" outlineLevel="0" collapsed="false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0"/>
    </row>
    <row r="3" customFormat="false" ht="15.75" hidden="false" customHeight="false" outlineLevel="0" collapsed="false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customFormat="false" ht="15.75" hidden="false" customHeight="false" outlineLevel="0" collapsed="false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customFormat="false" ht="13.8" hidden="false" customHeight="false" outlineLevel="0" collapsed="false">
      <c r="A5" s="12" t="s">
        <v>32</v>
      </c>
      <c r="B5" s="9" t="n">
        <v>3.969988406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customFormat="false" ht="15.75" hidden="false" customHeight="false" outlineLevel="0" collapsed="false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customFormat="false" ht="15.75" hidden="false" customHeight="false" outlineLevel="0" collapsed="false">
      <c r="A7" s="12" t="s">
        <v>17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 t="s">
        <v>33</v>
      </c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customFormat="false" ht="15.75" hidden="false" customHeight="false" outlineLevel="0" collapsed="false">
      <c r="A8" s="12" t="s">
        <v>2</v>
      </c>
      <c r="B8" s="12" t="s">
        <v>18</v>
      </c>
      <c r="C8" s="12" t="s">
        <v>19</v>
      </c>
      <c r="D8" s="12" t="s">
        <v>20</v>
      </c>
      <c r="E8" s="12" t="s">
        <v>21</v>
      </c>
      <c r="F8" s="12" t="s">
        <v>22</v>
      </c>
      <c r="G8" s="12" t="s">
        <v>23</v>
      </c>
      <c r="H8" s="12" t="s">
        <v>24</v>
      </c>
      <c r="I8" s="12" t="s">
        <v>25</v>
      </c>
      <c r="J8" s="12" t="s">
        <v>26</v>
      </c>
      <c r="K8" s="12" t="s">
        <v>27</v>
      </c>
      <c r="L8" s="12"/>
      <c r="M8" s="12" t="s">
        <v>2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2" t="s">
        <v>23</v>
      </c>
      <c r="T8" s="12" t="s">
        <v>24</v>
      </c>
      <c r="U8" s="12" t="s">
        <v>25</v>
      </c>
      <c r="V8" s="12" t="s">
        <v>26</v>
      </c>
      <c r="W8" s="12" t="s">
        <v>27</v>
      </c>
      <c r="X8" s="12"/>
      <c r="Y8" s="12"/>
      <c r="Z8" s="12"/>
    </row>
    <row r="9" customFormat="false" ht="15.75" hidden="false" customHeight="false" outlineLevel="0" collapsed="false">
      <c r="A9" s="12" t="n">
        <v>10</v>
      </c>
      <c r="B9" s="9" t="n">
        <v>3.952728693</v>
      </c>
      <c r="C9" s="9" t="n">
        <v>0.017259713</v>
      </c>
      <c r="D9" s="9" t="n">
        <v>0.172597134</v>
      </c>
      <c r="E9" s="9" t="n">
        <v>1.725971338</v>
      </c>
      <c r="F9" s="9" t="n">
        <v>-0.390826306</v>
      </c>
      <c r="G9" s="9" t="n">
        <v>0.002205244</v>
      </c>
      <c r="H9" s="9" t="n">
        <v>0.033961594</v>
      </c>
      <c r="I9" s="9" t="n">
        <v>0.001859982</v>
      </c>
      <c r="J9" s="9" t="n">
        <v>-2.141004155</v>
      </c>
      <c r="K9" s="9" t="n">
        <v>0.150436284</v>
      </c>
      <c r="L9" s="12"/>
      <c r="M9" s="12" t="n">
        <v>10</v>
      </c>
      <c r="N9" s="9" t="n">
        <v>3.967126986</v>
      </c>
      <c r="O9" s="9" t="n">
        <v>0.00286142</v>
      </c>
      <c r="P9" s="9" t="n">
        <v>0.028614203</v>
      </c>
      <c r="Q9" s="9" t="n">
        <v>0.286142029</v>
      </c>
      <c r="R9" s="9" t="n">
        <v>-0.389344388</v>
      </c>
      <c r="S9" s="9" t="n">
        <v>0.000723326</v>
      </c>
      <c r="T9" s="9" t="n">
        <v>0.034368396</v>
      </c>
      <c r="U9" s="9" t="n">
        <v>0.002266784</v>
      </c>
      <c r="V9" s="9" t="n">
        <v>-2.132013354</v>
      </c>
      <c r="W9" s="9" t="n">
        <v>0.141445483</v>
      </c>
      <c r="X9" s="12"/>
      <c r="Y9" s="12"/>
      <c r="Z9" s="12"/>
    </row>
    <row r="10" customFormat="false" ht="15.75" hidden="false" customHeight="false" outlineLevel="0" collapsed="false">
      <c r="A10" s="12" t="n">
        <v>20</v>
      </c>
      <c r="B10" s="9" t="n">
        <v>3.979843704</v>
      </c>
      <c r="C10" s="9" t="n">
        <v>0.009855298</v>
      </c>
      <c r="D10" s="9" t="n">
        <v>0.197105956</v>
      </c>
      <c r="E10" s="9" t="n">
        <v>3.942119112</v>
      </c>
      <c r="F10" s="9" t="n">
        <v>-0.389585788</v>
      </c>
      <c r="G10" s="9" t="n">
        <v>0.000964726</v>
      </c>
      <c r="H10" s="9" t="n">
        <v>0.032833954</v>
      </c>
      <c r="I10" s="9" t="n">
        <v>0.000732342</v>
      </c>
      <c r="J10" s="9" t="n">
        <v>-2.050180819</v>
      </c>
      <c r="K10" s="9" t="n">
        <v>0.059612948</v>
      </c>
      <c r="L10" s="12"/>
      <c r="M10" s="12" t="n">
        <v>20</v>
      </c>
      <c r="N10" s="9" t="n">
        <v>3.969701651</v>
      </c>
      <c r="O10" s="9" t="n">
        <v>0.000286755</v>
      </c>
      <c r="P10" s="9" t="n">
        <v>0.005735099</v>
      </c>
      <c r="Q10" s="9" t="n">
        <v>0.11470197</v>
      </c>
      <c r="R10" s="9" t="n">
        <v>-0.388986089</v>
      </c>
      <c r="S10" s="9" t="n">
        <v>0.000365027</v>
      </c>
      <c r="T10" s="9" t="n">
        <v>0.033158339</v>
      </c>
      <c r="U10" s="9" t="n">
        <v>0.001056727</v>
      </c>
      <c r="V10" s="9" t="n">
        <v>-2.056011443</v>
      </c>
      <c r="W10" s="9" t="n">
        <v>0.065443572</v>
      </c>
      <c r="X10" s="12"/>
      <c r="Y10" s="12"/>
      <c r="Z10" s="12"/>
    </row>
    <row r="11" customFormat="false" ht="15.75" hidden="false" customHeight="false" outlineLevel="0" collapsed="false">
      <c r="A11" s="12" t="n">
        <v>40</v>
      </c>
      <c r="B11" s="9" t="n">
        <v>3.985303014</v>
      </c>
      <c r="C11" s="9" t="n">
        <v>0.015314608</v>
      </c>
      <c r="D11" s="9" t="n">
        <v>0.612584327</v>
      </c>
      <c r="E11" s="9" t="n">
        <v>24.503373067</v>
      </c>
      <c r="F11" s="9" t="n">
        <v>-0.388972862</v>
      </c>
      <c r="G11" s="9" t="n">
        <v>0.0003518</v>
      </c>
      <c r="H11" s="9" t="n">
        <v>0.032374604</v>
      </c>
      <c r="I11" s="9" t="n">
        <v>0.000272992</v>
      </c>
      <c r="J11" s="9" t="n">
        <v>-2.013073955</v>
      </c>
      <c r="K11" s="9" t="n">
        <v>0.022506084</v>
      </c>
      <c r="L11" s="12"/>
      <c r="M11" s="12" t="n">
        <v>40</v>
      </c>
      <c r="N11" s="9" t="n">
        <v>3.970230902</v>
      </c>
      <c r="O11" s="9" t="n">
        <v>0.000242496</v>
      </c>
      <c r="P11" s="9" t="n">
        <v>0.009699858</v>
      </c>
      <c r="Q11" s="9" t="n">
        <v>0.387994313</v>
      </c>
      <c r="R11" s="9" t="n">
        <v>-0.388759899</v>
      </c>
      <c r="S11" s="9" t="n">
        <v>0.000138837</v>
      </c>
      <c r="T11" s="9" t="n">
        <v>0.032603863</v>
      </c>
      <c r="U11" s="9" t="n">
        <v>0.000502251</v>
      </c>
      <c r="V11" s="9" t="n">
        <v>-2.021486466</v>
      </c>
      <c r="W11" s="9" t="n">
        <v>0.030918595</v>
      </c>
      <c r="X11" s="12"/>
      <c r="Y11" s="12"/>
      <c r="Z11" s="12"/>
    </row>
    <row r="12" customFormat="false" ht="15.75" hidden="false" customHeight="false" outlineLevel="0" collapsed="false">
      <c r="A12" s="12" t="n">
        <v>80</v>
      </c>
      <c r="B12" s="9" t="n">
        <v>3.982626589</v>
      </c>
      <c r="C12" s="9" t="n">
        <v>0.012638183</v>
      </c>
      <c r="D12" s="9" t="n">
        <v>1.011054633</v>
      </c>
      <c r="E12" s="9" t="n">
        <v>80.88437062</v>
      </c>
      <c r="F12" s="9" t="n">
        <v>-0.388725995</v>
      </c>
      <c r="G12" s="9" t="n">
        <v>0.000104933</v>
      </c>
      <c r="H12" s="9" t="n">
        <v>0.032197086</v>
      </c>
      <c r="I12" s="9" t="n">
        <v>9.5474E-005</v>
      </c>
      <c r="J12" s="9" t="n">
        <v>-1.998613258</v>
      </c>
      <c r="K12" s="9" t="n">
        <v>0.008045387</v>
      </c>
      <c r="L12" s="12"/>
      <c r="M12" s="12" t="n">
        <v>80</v>
      </c>
      <c r="N12" s="9" t="n">
        <v>3.970345379</v>
      </c>
      <c r="O12" s="9" t="n">
        <v>0.000356973</v>
      </c>
      <c r="P12" s="9" t="n">
        <v>0.028557834</v>
      </c>
      <c r="Q12" s="9" t="n">
        <v>2.284626699</v>
      </c>
      <c r="R12" s="9" t="n">
        <v>-0.388669669</v>
      </c>
      <c r="S12" s="9" t="n">
        <v>4.8607E-005</v>
      </c>
      <c r="T12" s="9" t="n">
        <v>0.032343315</v>
      </c>
      <c r="U12" s="9" t="n">
        <v>0.000241703</v>
      </c>
      <c r="V12" s="9" t="n">
        <v>-2.005358571</v>
      </c>
      <c r="W12" s="9" t="n">
        <v>0.0147907</v>
      </c>
      <c r="X12" s="12"/>
      <c r="Y12" s="12"/>
      <c r="Z12" s="12"/>
    </row>
    <row r="13" customFormat="false" ht="15.75" hidden="false" customHeight="false" outlineLevel="0" collapsed="false">
      <c r="A13" s="12" t="n">
        <v>160</v>
      </c>
      <c r="B13" s="9" t="n">
        <v>3.977569248</v>
      </c>
      <c r="C13" s="9" t="n">
        <v>0.007580842</v>
      </c>
      <c r="D13" s="9" t="n">
        <v>1.212934741</v>
      </c>
      <c r="E13" s="9" t="n">
        <v>194.069558576</v>
      </c>
      <c r="F13" s="9" t="n">
        <v>-0.388647176</v>
      </c>
      <c r="G13" s="9" t="n">
        <v>2.6114E-005</v>
      </c>
      <c r="H13" s="9" t="n">
        <v>0.032138771</v>
      </c>
      <c r="I13" s="9" t="n">
        <v>3.7159E-005</v>
      </c>
      <c r="J13" s="9" t="n">
        <v>-1.993767675</v>
      </c>
      <c r="K13" s="9" t="n">
        <v>0.003199804</v>
      </c>
      <c r="L13" s="12"/>
      <c r="M13" s="12" t="n">
        <v>160</v>
      </c>
      <c r="N13" s="9" t="n">
        <v>3.970401224</v>
      </c>
      <c r="O13" s="9" t="n">
        <v>0.000412818</v>
      </c>
      <c r="P13" s="9" t="n">
        <v>0.066050816</v>
      </c>
      <c r="Q13" s="9" t="n">
        <v>10.568130565</v>
      </c>
      <c r="R13" s="9" t="n">
        <v>-0.388643704</v>
      </c>
      <c r="S13" s="9" t="n">
        <v>2.2642E-005</v>
      </c>
      <c r="T13" s="9" t="n">
        <v>0.032218748</v>
      </c>
      <c r="U13" s="9" t="n">
        <v>0.000117136</v>
      </c>
      <c r="V13" s="9" t="n">
        <v>-1.997681262</v>
      </c>
      <c r="W13" s="9" t="n">
        <v>0.007113391</v>
      </c>
      <c r="X13" s="12"/>
      <c r="Y13" s="12"/>
      <c r="Z13" s="12"/>
    </row>
    <row r="14" customFormat="false" ht="15.75" hidden="false" customHeight="false" outlineLevel="0" collapsed="false">
      <c r="A14" s="12" t="n">
        <v>320</v>
      </c>
      <c r="B14" s="9" t="n">
        <v>3.972511558</v>
      </c>
      <c r="C14" s="9" t="n">
        <v>0.002523152</v>
      </c>
      <c r="D14" s="9" t="n">
        <v>0.807408531</v>
      </c>
      <c r="E14" s="9" t="n">
        <v>258.370730009</v>
      </c>
      <c r="F14" s="9" t="n">
        <v>-0.388642763</v>
      </c>
      <c r="G14" s="9" t="n">
        <v>2.1701E-005</v>
      </c>
      <c r="H14" s="9" t="n">
        <v>0.032129574</v>
      </c>
      <c r="I14" s="9" t="n">
        <v>2.7962E-005</v>
      </c>
      <c r="J14" s="9" t="n">
        <v>-1.992903124</v>
      </c>
      <c r="K14" s="9" t="n">
        <v>0.002335253</v>
      </c>
      <c r="L14" s="12"/>
      <c r="M14" s="12" t="n">
        <v>320</v>
      </c>
      <c r="N14" s="9" t="n">
        <v>3.970524911</v>
      </c>
      <c r="O14" s="9" t="n">
        <v>0.000536505</v>
      </c>
      <c r="P14" s="9" t="n">
        <v>0.171681465</v>
      </c>
      <c r="Q14" s="9" t="n">
        <v>54.938068866</v>
      </c>
      <c r="R14" s="9" t="n">
        <v>-0.388647868</v>
      </c>
      <c r="S14" s="9" t="n">
        <v>2.6806E-005</v>
      </c>
      <c r="T14" s="9" t="n">
        <v>0.032158933</v>
      </c>
      <c r="U14" s="9" t="n">
        <v>5.7321E-005</v>
      </c>
      <c r="V14" s="9" t="n">
        <v>-1.994004959</v>
      </c>
      <c r="W14" s="9" t="n">
        <v>0.003437088</v>
      </c>
      <c r="X14" s="12"/>
      <c r="Y14" s="12"/>
      <c r="Z14" s="12"/>
    </row>
    <row r="15" customFormat="false" ht="15.75" hidden="false" customHeight="false" outlineLevel="0" collapsed="false">
      <c r="A15" s="12" t="n">
        <v>640</v>
      </c>
      <c r="B15" s="9" t="n">
        <v>3.969152239</v>
      </c>
      <c r="C15" s="9" t="n">
        <v>0.000836167</v>
      </c>
      <c r="D15" s="9" t="n">
        <v>0.535146647</v>
      </c>
      <c r="E15" s="9" t="n">
        <v>342.493853918</v>
      </c>
      <c r="F15" s="9" t="n">
        <v>-0.388655221</v>
      </c>
      <c r="G15" s="9" t="n">
        <v>3.4159E-005</v>
      </c>
      <c r="H15" s="9" t="n">
        <v>0.032131338</v>
      </c>
      <c r="I15" s="9" t="n">
        <v>2.9726E-005</v>
      </c>
      <c r="J15" s="9" t="n">
        <v>-1.992965229</v>
      </c>
      <c r="K15" s="9" t="n">
        <v>0.002397358</v>
      </c>
      <c r="L15" s="12"/>
      <c r="M15" s="12" t="n">
        <v>640</v>
      </c>
      <c r="N15" s="9" t="n">
        <v>3.970415434</v>
      </c>
      <c r="O15" s="9" t="n">
        <v>0.000427028</v>
      </c>
      <c r="P15" s="9" t="n">
        <v>0.2732978</v>
      </c>
      <c r="Q15" s="9" t="n">
        <v>174.910592178</v>
      </c>
      <c r="R15" s="9" t="n">
        <v>-0.388652455</v>
      </c>
      <c r="S15" s="9" t="n">
        <v>3.1393E-005</v>
      </c>
      <c r="T15" s="9" t="n">
        <v>0.032130912</v>
      </c>
      <c r="U15" s="9" t="n">
        <v>2.93E-005</v>
      </c>
      <c r="V15" s="9" t="n">
        <v>-1.99231072</v>
      </c>
      <c r="W15" s="9" t="n">
        <v>0.001742849</v>
      </c>
      <c r="X15" s="12"/>
      <c r="Y15" s="12"/>
      <c r="Z15" s="12"/>
    </row>
    <row r="16" customFormat="false" ht="15.75" hidden="false" customHeight="false" outlineLevel="0" collapsed="false">
      <c r="A16" s="12" t="n">
        <v>1280</v>
      </c>
      <c r="B16" s="9" t="n">
        <v>3.970928307</v>
      </c>
      <c r="C16" s="9" t="n">
        <v>0.000939901</v>
      </c>
      <c r="D16" s="9" t="n">
        <v>1.203073847</v>
      </c>
      <c r="E16" s="9" t="n">
        <v>1539.934524545</v>
      </c>
      <c r="F16" s="9" t="n">
        <v>-0.388622995</v>
      </c>
      <c r="G16" s="9" t="n">
        <v>1.933E-006</v>
      </c>
      <c r="H16" s="9" t="n">
        <v>0.032104946</v>
      </c>
      <c r="I16" s="9" t="n">
        <v>3.334E-006</v>
      </c>
      <c r="J16" s="9" t="n">
        <v>-1.990860858</v>
      </c>
      <c r="K16" s="9" t="n">
        <v>0.000292987</v>
      </c>
      <c r="L16" s="12"/>
      <c r="M16" s="12" t="n">
        <v>1280</v>
      </c>
      <c r="N16" s="9" t="n">
        <v>3.970036219</v>
      </c>
      <c r="O16" s="9" t="n">
        <v>4.7813E-005</v>
      </c>
      <c r="P16" s="9" t="n">
        <v>0.061200568</v>
      </c>
      <c r="Q16" s="9" t="n">
        <v>78.336727242</v>
      </c>
      <c r="R16" s="9" t="n">
        <v>-0.388622141</v>
      </c>
      <c r="S16" s="9" t="n">
        <v>1.079E-006</v>
      </c>
      <c r="T16" s="9" t="n">
        <v>0.032114831</v>
      </c>
      <c r="U16" s="9" t="n">
        <v>1.3219E-005</v>
      </c>
      <c r="V16" s="9" t="n">
        <v>-1.991343008</v>
      </c>
      <c r="W16" s="9" t="n">
        <v>0.000775137</v>
      </c>
      <c r="X16" s="12"/>
      <c r="Y16" s="12"/>
      <c r="Z16" s="12"/>
    </row>
    <row r="17" customFormat="false" ht="15.75" hidden="false" customHeight="false" outlineLevel="0" collapsed="false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customFormat="false" ht="15.75" hidden="false" customHeight="false" outlineLevel="0" collapsed="false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customFormat="false" ht="15.75" hidden="false" customHeight="false" outlineLevel="0" collapsed="false">
      <c r="A19" s="12" t="s">
        <v>28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 t="s">
        <v>33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customFormat="false" ht="15.75" hidden="false" customHeight="false" outlineLevel="0" collapsed="false">
      <c r="A20" s="12" t="s">
        <v>2</v>
      </c>
      <c r="B20" s="12" t="s">
        <v>18</v>
      </c>
      <c r="C20" s="12" t="s">
        <v>19</v>
      </c>
      <c r="D20" s="12" t="s">
        <v>20</v>
      </c>
      <c r="E20" s="12" t="s">
        <v>21</v>
      </c>
      <c r="F20" s="12" t="s">
        <v>22</v>
      </c>
      <c r="G20" s="12" t="s">
        <v>23</v>
      </c>
      <c r="H20" s="12" t="s">
        <v>24</v>
      </c>
      <c r="I20" s="12" t="s">
        <v>25</v>
      </c>
      <c r="J20" s="12" t="s">
        <v>26</v>
      </c>
      <c r="K20" s="12" t="s">
        <v>27</v>
      </c>
      <c r="L20" s="12"/>
      <c r="M20" s="12" t="s">
        <v>2</v>
      </c>
      <c r="N20" s="12" t="s">
        <v>18</v>
      </c>
      <c r="O20" s="12" t="s">
        <v>19</v>
      </c>
      <c r="P20" s="12" t="s">
        <v>20</v>
      </c>
      <c r="Q20" s="12" t="s">
        <v>21</v>
      </c>
      <c r="R20" s="12" t="s">
        <v>22</v>
      </c>
      <c r="S20" s="12" t="s">
        <v>23</v>
      </c>
      <c r="T20" s="12" t="s">
        <v>24</v>
      </c>
      <c r="U20" s="12" t="s">
        <v>25</v>
      </c>
      <c r="V20" s="12" t="s">
        <v>26</v>
      </c>
      <c r="W20" s="12" t="s">
        <v>27</v>
      </c>
      <c r="X20" s="12"/>
      <c r="Y20" s="12"/>
      <c r="Z20" s="12"/>
    </row>
    <row r="21" customFormat="false" ht="13.8" hidden="false" customHeight="false" outlineLevel="0" collapsed="false">
      <c r="A21" s="12" t="n">
        <v>10</v>
      </c>
      <c r="B21" s="9" t="n">
        <v>4.011794217</v>
      </c>
      <c r="C21" s="9" t="n">
        <v>0.041805811</v>
      </c>
      <c r="D21" s="9" t="n">
        <v>0.41805811</v>
      </c>
      <c r="E21" s="9" t="n">
        <v>4.180581099</v>
      </c>
      <c r="F21" s="9" t="n">
        <v>-0.389820702</v>
      </c>
      <c r="G21" s="9" t="n">
        <v>0.00119964</v>
      </c>
      <c r="H21" s="9" t="n">
        <v>0.033371178</v>
      </c>
      <c r="I21" s="9" t="n">
        <v>0.001269566</v>
      </c>
      <c r="J21" s="9" t="n">
        <v>-2.094694681</v>
      </c>
      <c r="K21" s="9" t="n">
        <v>0.10412681</v>
      </c>
      <c r="L21" s="12"/>
      <c r="M21" s="12" t="n">
        <v>10</v>
      </c>
      <c r="N21" s="9" t="n">
        <v>3.973469428</v>
      </c>
      <c r="O21" s="9" t="n">
        <v>0.003481022</v>
      </c>
      <c r="P21" s="9" t="n">
        <v>0.034810218</v>
      </c>
      <c r="Q21" s="9" t="n">
        <v>0.348102177</v>
      </c>
      <c r="R21" s="9" t="n">
        <v>-0.389446817</v>
      </c>
      <c r="S21" s="9" t="n">
        <v>0.000825755</v>
      </c>
      <c r="T21" s="9" t="n">
        <v>0.034189834</v>
      </c>
      <c r="U21" s="9" t="n">
        <v>0.002088222</v>
      </c>
      <c r="V21" s="9" t="n">
        <v>-2.119638053</v>
      </c>
      <c r="W21" s="9" t="n">
        <v>0.129070182</v>
      </c>
      <c r="X21" s="12"/>
      <c r="Y21" s="12"/>
      <c r="Z21" s="12"/>
    </row>
    <row r="22" customFormat="false" ht="13.8" hidden="false" customHeight="false" outlineLevel="0" collapsed="false">
      <c r="A22" s="12" t="n">
        <v>20</v>
      </c>
      <c r="B22" s="9" t="n">
        <v>3.998368531</v>
      </c>
      <c r="C22" s="9" t="n">
        <v>0.028380125</v>
      </c>
      <c r="D22" s="9" t="n">
        <v>0.567602494</v>
      </c>
      <c r="E22" s="9" t="n">
        <v>11.352049871</v>
      </c>
      <c r="F22" s="9" t="n">
        <v>-0.389173683</v>
      </c>
      <c r="G22" s="9" t="n">
        <v>0.000552621</v>
      </c>
      <c r="H22" s="9" t="n">
        <v>0.032665466</v>
      </c>
      <c r="I22" s="9" t="n">
        <v>0.000563854</v>
      </c>
      <c r="J22" s="9" t="n">
        <v>-2.037061709</v>
      </c>
      <c r="K22" s="9" t="n">
        <v>0.046493838</v>
      </c>
      <c r="L22" s="12"/>
      <c r="M22" s="12" t="n">
        <v>20</v>
      </c>
      <c r="N22" s="9" t="n">
        <v>3.973342379</v>
      </c>
      <c r="O22" s="9" t="n">
        <v>0.003353973</v>
      </c>
      <c r="P22" s="9" t="n">
        <v>0.067079464</v>
      </c>
      <c r="Q22" s="9" t="n">
        <v>1.341589284</v>
      </c>
      <c r="R22" s="9" t="n">
        <v>-0.389057858</v>
      </c>
      <c r="S22" s="9" t="n">
        <v>0.000436796</v>
      </c>
      <c r="T22" s="9" t="n">
        <v>0.033102381</v>
      </c>
      <c r="U22" s="9" t="n">
        <v>0.001000769</v>
      </c>
      <c r="V22" s="9" t="n">
        <v>-2.051956716</v>
      </c>
      <c r="W22" s="9" t="n">
        <v>0.061388845</v>
      </c>
      <c r="X22" s="12"/>
      <c r="Y22" s="12"/>
      <c r="Z22" s="12"/>
    </row>
    <row r="23" customFormat="false" ht="13.8" hidden="false" customHeight="false" outlineLevel="0" collapsed="false">
      <c r="A23" s="12" t="n">
        <v>40</v>
      </c>
      <c r="B23" s="9" t="n">
        <v>3.986300255</v>
      </c>
      <c r="C23" s="9" t="n">
        <v>0.016311849</v>
      </c>
      <c r="D23" s="9" t="n">
        <v>0.652473955</v>
      </c>
      <c r="E23" s="9" t="n">
        <v>26.098958209</v>
      </c>
      <c r="F23" s="9" t="n">
        <v>-0.388865721</v>
      </c>
      <c r="G23" s="9" t="n">
        <v>0.000244659</v>
      </c>
      <c r="H23" s="9" t="n">
        <v>0.032364136</v>
      </c>
      <c r="I23" s="9" t="n">
        <v>0.000262524</v>
      </c>
      <c r="J23" s="9" t="n">
        <v>-2.012307274</v>
      </c>
      <c r="K23" s="9" t="n">
        <v>0.021739403</v>
      </c>
      <c r="L23" s="12"/>
      <c r="M23" s="12" t="n">
        <v>40</v>
      </c>
      <c r="N23" s="9" t="n">
        <v>3.972443013</v>
      </c>
      <c r="O23" s="9" t="n">
        <v>0.002454607</v>
      </c>
      <c r="P23" s="9" t="n">
        <v>0.098184282</v>
      </c>
      <c r="Q23" s="9" t="n">
        <v>3.92737128</v>
      </c>
      <c r="R23" s="9" t="n">
        <v>-0.388838203</v>
      </c>
      <c r="S23" s="9" t="n">
        <v>0.000217141</v>
      </c>
      <c r="T23" s="9" t="n">
        <v>0.032587917</v>
      </c>
      <c r="U23" s="9" t="n">
        <v>0.000486305</v>
      </c>
      <c r="V23" s="9" t="n">
        <v>-2.020235209</v>
      </c>
      <c r="W23" s="9" t="n">
        <v>0.029667338</v>
      </c>
      <c r="X23" s="12"/>
      <c r="Y23" s="12"/>
      <c r="Z23" s="12"/>
    </row>
    <row r="24" customFormat="false" ht="13.8" hidden="false" customHeight="false" outlineLevel="0" collapsed="false">
      <c r="A24" s="12" t="n">
        <v>80</v>
      </c>
      <c r="B24" s="9" t="n">
        <v>3.977286098</v>
      </c>
      <c r="C24" s="9" t="n">
        <v>0.007297692</v>
      </c>
      <c r="D24" s="9" t="n">
        <v>0.583815387</v>
      </c>
      <c r="E24" s="9" t="n">
        <v>46.705230921</v>
      </c>
      <c r="F24" s="9" t="n">
        <v>-0.388753636</v>
      </c>
      <c r="G24" s="9" t="n">
        <v>0.000132574</v>
      </c>
      <c r="H24" s="9" t="n">
        <v>0.032239542</v>
      </c>
      <c r="I24" s="9" t="n">
        <v>0.00013793</v>
      </c>
      <c r="J24" s="9" t="n">
        <v>-2.001956381</v>
      </c>
      <c r="K24" s="9" t="n">
        <v>0.01138851</v>
      </c>
      <c r="L24" s="12"/>
      <c r="M24" s="12" t="n">
        <v>80</v>
      </c>
      <c r="N24" s="9" t="n">
        <v>3.971866953</v>
      </c>
      <c r="O24" s="9" t="n">
        <v>0.001878547</v>
      </c>
      <c r="P24" s="9" t="n">
        <v>0.150283751</v>
      </c>
      <c r="Q24" s="9" t="n">
        <v>12.022700089</v>
      </c>
      <c r="R24" s="9" t="n">
        <v>-0.38874823</v>
      </c>
      <c r="S24" s="9" t="n">
        <v>0.000127168</v>
      </c>
      <c r="T24" s="9" t="n">
        <v>0.032340278</v>
      </c>
      <c r="U24" s="9" t="n">
        <v>0.000238666</v>
      </c>
      <c r="V24" s="9" t="n">
        <v>-2.005040029</v>
      </c>
      <c r="W24" s="9" t="n">
        <v>0.014472158</v>
      </c>
      <c r="X24" s="12"/>
      <c r="Y24" s="12"/>
      <c r="Z24" s="12"/>
    </row>
    <row r="25" customFormat="false" ht="13.8" hidden="false" customHeight="false" outlineLevel="0" collapsed="false">
      <c r="A25" s="12" t="n">
        <v>160</v>
      </c>
      <c r="B25" s="9" t="n">
        <v>3.971625541</v>
      </c>
      <c r="C25" s="9" t="n">
        <v>0.001637135</v>
      </c>
      <c r="D25" s="9" t="n">
        <v>0.261941546</v>
      </c>
      <c r="E25" s="9" t="n">
        <v>41.91064733</v>
      </c>
      <c r="F25" s="9" t="n">
        <v>-0.388709842</v>
      </c>
      <c r="G25" s="9" t="n">
        <v>8.878E-005</v>
      </c>
      <c r="H25" s="9" t="n">
        <v>0.032185798</v>
      </c>
      <c r="I25" s="9" t="n">
        <v>8.4186E-005</v>
      </c>
      <c r="J25" s="9" t="n">
        <v>-1.997451056</v>
      </c>
      <c r="K25" s="9" t="n">
        <v>0.006883185</v>
      </c>
      <c r="L25" s="12"/>
      <c r="M25" s="12" t="n">
        <v>160</v>
      </c>
      <c r="N25" s="9" t="n">
        <v>3.971063112</v>
      </c>
      <c r="O25" s="9" t="n">
        <v>0.001074706</v>
      </c>
      <c r="P25" s="9" t="n">
        <v>0.171952904</v>
      </c>
      <c r="Q25" s="9" t="n">
        <v>27.512464581</v>
      </c>
      <c r="R25" s="9" t="n">
        <v>-0.388702273</v>
      </c>
      <c r="S25" s="9" t="n">
        <v>8.1211E-005</v>
      </c>
      <c r="T25" s="9" t="n">
        <v>0.032221486</v>
      </c>
      <c r="U25" s="9" t="n">
        <v>0.000119874</v>
      </c>
      <c r="V25" s="9" t="n">
        <v>-1.997825933</v>
      </c>
      <c r="W25" s="9" t="n">
        <v>0.007258062</v>
      </c>
      <c r="X25" s="12"/>
      <c r="Y25" s="12"/>
      <c r="Z25" s="12"/>
    </row>
    <row r="26" customFormat="false" ht="13.8" hidden="false" customHeight="false" outlineLevel="0" collapsed="false">
      <c r="A26" s="12" t="n">
        <v>320</v>
      </c>
      <c r="B26" s="9" t="n">
        <v>3.972158509</v>
      </c>
      <c r="C26" s="9" t="n">
        <v>0.002170103</v>
      </c>
      <c r="D26" s="9" t="n">
        <v>0.694432864</v>
      </c>
      <c r="E26" s="9" t="n">
        <v>222.218516358</v>
      </c>
      <c r="F26" s="9" t="n">
        <v>-0.388649957</v>
      </c>
      <c r="G26" s="9" t="n">
        <v>2.8895E-005</v>
      </c>
      <c r="H26" s="9" t="n">
        <v>0.032132198</v>
      </c>
      <c r="I26" s="9" t="n">
        <v>3.0586E-005</v>
      </c>
      <c r="J26" s="9" t="n">
        <v>-1.9931059</v>
      </c>
      <c r="K26" s="9" t="n">
        <v>0.002538029</v>
      </c>
      <c r="L26" s="12"/>
      <c r="M26" s="12" t="n">
        <v>320</v>
      </c>
      <c r="N26" s="9" t="n">
        <v>3.970381111</v>
      </c>
      <c r="O26" s="9" t="n">
        <v>0.000392705</v>
      </c>
      <c r="P26" s="9" t="n">
        <v>0.125665535</v>
      </c>
      <c r="Q26" s="9" t="n">
        <v>40.212971121</v>
      </c>
      <c r="R26" s="9" t="n">
        <v>-0.388646847</v>
      </c>
      <c r="S26" s="9" t="n">
        <v>2.5785E-005</v>
      </c>
      <c r="T26" s="9" t="n">
        <v>0.032159942</v>
      </c>
      <c r="U26" s="9" t="n">
        <v>5.833E-005</v>
      </c>
      <c r="V26" s="9" t="n">
        <v>-1.994087816</v>
      </c>
      <c r="W26" s="9" t="n">
        <v>0.003519945</v>
      </c>
      <c r="X26" s="12"/>
      <c r="Y26" s="12"/>
      <c r="Z26" s="12"/>
    </row>
    <row r="27" customFormat="false" ht="13.8" hidden="false" customHeight="false" outlineLevel="0" collapsed="false">
      <c r="A27" s="12" t="n">
        <v>640</v>
      </c>
      <c r="B27" s="9" t="n">
        <v>3.970513355</v>
      </c>
      <c r="C27" s="9" t="n">
        <v>0.000524949</v>
      </c>
      <c r="D27" s="9" t="n">
        <v>0.335967365</v>
      </c>
      <c r="E27" s="9" t="n">
        <v>215.019113719</v>
      </c>
      <c r="F27" s="9" t="n">
        <v>-0.388640693</v>
      </c>
      <c r="G27" s="9" t="n">
        <v>1.9631E-005</v>
      </c>
      <c r="H27" s="9" t="n">
        <v>0.032120556</v>
      </c>
      <c r="I27" s="9" t="n">
        <v>1.8944E-005</v>
      </c>
      <c r="J27" s="9" t="n">
        <v>-1.992120523</v>
      </c>
      <c r="K27" s="9" t="n">
        <v>0.001552652</v>
      </c>
      <c r="L27" s="12"/>
      <c r="M27" s="12" t="n">
        <v>640</v>
      </c>
      <c r="N27" s="9" t="n">
        <v>3.97026053</v>
      </c>
      <c r="O27" s="9" t="n">
        <v>0.000272124</v>
      </c>
      <c r="P27" s="9" t="n">
        <v>0.174159068</v>
      </c>
      <c r="Q27" s="9" t="n">
        <v>111.461803222</v>
      </c>
      <c r="R27" s="9" t="n">
        <v>-0.388638924</v>
      </c>
      <c r="S27" s="9" t="n">
        <v>1.7862E-005</v>
      </c>
      <c r="T27" s="9" t="n">
        <v>0.032130193</v>
      </c>
      <c r="U27" s="9" t="n">
        <v>2.8581E-005</v>
      </c>
      <c r="V27" s="9" t="n">
        <v>-1.992272443</v>
      </c>
      <c r="W27" s="9" t="n">
        <v>0.001704572</v>
      </c>
      <c r="X27" s="12"/>
      <c r="Y27" s="12"/>
      <c r="Z27" s="12"/>
    </row>
    <row r="28" customFormat="false" ht="13.8" hidden="false" customHeight="false" outlineLevel="0" collapsed="false">
      <c r="A28" s="12" t="n">
        <v>1280</v>
      </c>
      <c r="B28" s="9" t="n">
        <v>3.970239379</v>
      </c>
      <c r="C28" s="9" t="n">
        <v>0.000250973</v>
      </c>
      <c r="D28" s="9" t="n">
        <v>0.321245455</v>
      </c>
      <c r="E28" s="9" t="n">
        <v>411.194182511</v>
      </c>
      <c r="F28" s="9" t="n">
        <v>-0.388630126</v>
      </c>
      <c r="G28" s="9" t="n">
        <v>9.064E-006</v>
      </c>
      <c r="H28" s="9" t="n">
        <v>0.032110389</v>
      </c>
      <c r="I28" s="9" t="n">
        <v>8.777E-006</v>
      </c>
      <c r="J28" s="9" t="n">
        <v>-1.991287359</v>
      </c>
      <c r="K28" s="9" t="n">
        <v>0.000719488</v>
      </c>
      <c r="L28" s="12"/>
      <c r="M28" s="12" t="n">
        <v>1280</v>
      </c>
      <c r="N28" s="9" t="n">
        <v>3.970155753</v>
      </c>
      <c r="O28" s="9" t="n">
        <v>0.000167347</v>
      </c>
      <c r="P28" s="9" t="n">
        <v>0.214204491</v>
      </c>
      <c r="Q28" s="9" t="n">
        <v>274.181748322</v>
      </c>
      <c r="R28" s="9" t="n">
        <v>-0.388629422</v>
      </c>
      <c r="S28" s="9" t="n">
        <v>8.36E-006</v>
      </c>
      <c r="T28" s="9" t="n">
        <v>0.032114925</v>
      </c>
      <c r="U28" s="9" t="n">
        <v>1.3313E-005</v>
      </c>
      <c r="V28" s="9" t="n">
        <v>-1.991340662</v>
      </c>
      <c r="W28" s="9" t="n">
        <v>0.000772791</v>
      </c>
      <c r="X28" s="12"/>
      <c r="Y28" s="12"/>
      <c r="Z28" s="12"/>
    </row>
    <row r="29" customFormat="false" ht="15.75" hidden="false" customHeight="false" outlineLevel="0" collapsed="false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customFormat="false" ht="15.75" hidden="false" customHeight="false" outlineLevel="0" collapsed="false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customFormat="false" ht="15.75" hidden="false" customHeight="false" outlineLevel="0" collapsed="false">
      <c r="A31" s="12" t="s">
        <v>29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3" t="s">
        <v>33</v>
      </c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customFormat="false" ht="15.75" hidden="false" customHeight="false" outlineLevel="0" collapsed="false">
      <c r="A32" s="12" t="s">
        <v>2</v>
      </c>
      <c r="B32" s="12" t="s">
        <v>18</v>
      </c>
      <c r="C32" s="12" t="s">
        <v>19</v>
      </c>
      <c r="D32" s="12" t="s">
        <v>20</v>
      </c>
      <c r="E32" s="12" t="s">
        <v>21</v>
      </c>
      <c r="F32" s="12" t="s">
        <v>22</v>
      </c>
      <c r="G32" s="12" t="s">
        <v>23</v>
      </c>
      <c r="H32" s="12" t="s">
        <v>24</v>
      </c>
      <c r="I32" s="12" t="s">
        <v>25</v>
      </c>
      <c r="J32" s="12" t="s">
        <v>26</v>
      </c>
      <c r="K32" s="12" t="s">
        <v>27</v>
      </c>
      <c r="L32" s="12"/>
      <c r="M32" s="12" t="s">
        <v>2</v>
      </c>
      <c r="N32" s="12" t="s">
        <v>18</v>
      </c>
      <c r="O32" s="12" t="s">
        <v>19</v>
      </c>
      <c r="P32" s="12" t="s">
        <v>20</v>
      </c>
      <c r="Q32" s="12" t="s">
        <v>21</v>
      </c>
      <c r="R32" s="12" t="s">
        <v>22</v>
      </c>
      <c r="S32" s="12" t="s">
        <v>23</v>
      </c>
      <c r="T32" s="12" t="s">
        <v>24</v>
      </c>
      <c r="U32" s="12" t="s">
        <v>25</v>
      </c>
      <c r="V32" s="12" t="s">
        <v>26</v>
      </c>
      <c r="W32" s="12" t="s">
        <v>27</v>
      </c>
      <c r="X32" s="12"/>
      <c r="Y32" s="12"/>
      <c r="Z32" s="12"/>
    </row>
    <row r="33" customFormat="false" ht="13.8" hidden="false" customHeight="false" outlineLevel="0" collapsed="false">
      <c r="A33" s="12" t="n">
        <v>10</v>
      </c>
      <c r="B33" s="9" t="n">
        <v>4.000819655</v>
      </c>
      <c r="C33" s="9" t="n">
        <v>0.030831249</v>
      </c>
      <c r="D33" s="9" t="n">
        <v>0.308312491</v>
      </c>
      <c r="E33" s="9" t="n">
        <v>3.083124908</v>
      </c>
      <c r="F33" s="9" t="n">
        <v>-0.389165791</v>
      </c>
      <c r="G33" s="9" t="n">
        <v>0.000544729</v>
      </c>
      <c r="H33" s="9" t="n">
        <v>0.033547723</v>
      </c>
      <c r="I33" s="9" t="n">
        <v>0.001446111</v>
      </c>
      <c r="J33" s="9" t="n">
        <v>-2.109464927</v>
      </c>
      <c r="K33" s="9" t="n">
        <v>0.118897056</v>
      </c>
      <c r="L33" s="12"/>
      <c r="M33" s="12" t="n">
        <v>10</v>
      </c>
      <c r="N33" s="9" t="n">
        <v>3.965289416</v>
      </c>
      <c r="O33" s="9" t="n">
        <v>0.00469899</v>
      </c>
      <c r="P33" s="9" t="n">
        <v>0.046989896</v>
      </c>
      <c r="Q33" s="9" t="n">
        <v>0.469898959</v>
      </c>
      <c r="R33" s="9" t="n">
        <v>-0.389104512</v>
      </c>
      <c r="S33" s="9" t="n">
        <v>0.00048345</v>
      </c>
      <c r="T33" s="9" t="n">
        <v>0.034334717</v>
      </c>
      <c r="U33" s="9" t="n">
        <v>0.002233105</v>
      </c>
      <c r="V33" s="9" t="n">
        <v>-2.129706053</v>
      </c>
      <c r="W33" s="9" t="n">
        <v>0.139138182</v>
      </c>
      <c r="X33" s="12"/>
      <c r="Y33" s="12"/>
      <c r="Z33" s="12"/>
    </row>
    <row r="34" customFormat="false" ht="13.8" hidden="false" customHeight="false" outlineLevel="0" collapsed="false">
      <c r="A34" s="12" t="n">
        <v>20</v>
      </c>
      <c r="B34" s="9" t="n">
        <v>3.988423328</v>
      </c>
      <c r="C34" s="9" t="n">
        <v>0.018434922</v>
      </c>
      <c r="D34" s="9" t="n">
        <v>0.368698448</v>
      </c>
      <c r="E34" s="9" t="n">
        <v>7.373968968</v>
      </c>
      <c r="F34" s="9" t="n">
        <v>-0.389081712</v>
      </c>
      <c r="G34" s="9" t="n">
        <v>0.00046065</v>
      </c>
      <c r="H34" s="9" t="n">
        <v>0.032776695</v>
      </c>
      <c r="I34" s="9" t="n">
        <v>0.000675083</v>
      </c>
      <c r="J34" s="9" t="n">
        <v>-2.045995237</v>
      </c>
      <c r="K34" s="9" t="n">
        <v>0.055427366</v>
      </c>
      <c r="L34" s="12"/>
      <c r="M34" s="12" t="n">
        <v>20</v>
      </c>
      <c r="N34" s="9" t="n">
        <v>3.970204896</v>
      </c>
      <c r="O34" s="9" t="n">
        <v>0.00021649</v>
      </c>
      <c r="P34" s="9" t="n">
        <v>0.004329807</v>
      </c>
      <c r="Q34" s="9" t="n">
        <v>0.086596133</v>
      </c>
      <c r="R34" s="9" t="n">
        <v>-0.389051011</v>
      </c>
      <c r="S34" s="9" t="n">
        <v>0.000429949</v>
      </c>
      <c r="T34" s="9" t="n">
        <v>0.03316219</v>
      </c>
      <c r="U34" s="9" t="n">
        <v>0.001060578</v>
      </c>
      <c r="V34" s="9" t="n">
        <v>-2.056235046</v>
      </c>
      <c r="W34" s="9" t="n">
        <v>0.065667175</v>
      </c>
      <c r="X34" s="12"/>
      <c r="Y34" s="12"/>
      <c r="Z34" s="12"/>
    </row>
    <row r="35" customFormat="false" ht="13.8" hidden="false" customHeight="false" outlineLevel="0" collapsed="false">
      <c r="A35" s="12" t="n">
        <v>40</v>
      </c>
      <c r="B35" s="9" t="n">
        <v>3.980123562</v>
      </c>
      <c r="C35" s="9" t="n">
        <v>0.010135156</v>
      </c>
      <c r="D35" s="9" t="n">
        <v>0.405406254</v>
      </c>
      <c r="E35" s="9" t="n">
        <v>16.21625017</v>
      </c>
      <c r="F35" s="9" t="n">
        <v>-0.38887449</v>
      </c>
      <c r="G35" s="9" t="n">
        <v>0.000253428</v>
      </c>
      <c r="H35" s="9" t="n">
        <v>0.032422035</v>
      </c>
      <c r="I35" s="9" t="n">
        <v>0.000320423</v>
      </c>
      <c r="J35" s="9" t="n">
        <v>-2.016902455</v>
      </c>
      <c r="K35" s="9" t="n">
        <v>0.026334584</v>
      </c>
      <c r="L35" s="12"/>
      <c r="M35" s="12" t="n">
        <v>40</v>
      </c>
      <c r="N35" s="9" t="n">
        <v>3.970942673</v>
      </c>
      <c r="O35" s="9" t="n">
        <v>0.000954267</v>
      </c>
      <c r="P35" s="9" t="n">
        <v>0.038170687</v>
      </c>
      <c r="Q35" s="9" t="n">
        <v>1.526827493</v>
      </c>
      <c r="R35" s="9" t="n">
        <v>-0.388857509</v>
      </c>
      <c r="S35" s="9" t="n">
        <v>0.000236447</v>
      </c>
      <c r="T35" s="9" t="n">
        <v>0.032612531</v>
      </c>
      <c r="U35" s="9" t="n">
        <v>0.000510919</v>
      </c>
      <c r="V35" s="9" t="n">
        <v>-2.022041448</v>
      </c>
      <c r="W35" s="9" t="n">
        <v>0.031473577</v>
      </c>
      <c r="X35" s="12"/>
      <c r="Y35" s="12"/>
      <c r="Z35" s="12"/>
    </row>
    <row r="36" customFormat="false" ht="13.8" hidden="false" customHeight="false" outlineLevel="0" collapsed="false">
      <c r="A36" s="12" t="n">
        <v>80</v>
      </c>
      <c r="B36" s="9" t="n">
        <v>3.975393005</v>
      </c>
      <c r="C36" s="9" t="n">
        <v>0.005404599</v>
      </c>
      <c r="D36" s="9" t="n">
        <v>0.432367912</v>
      </c>
      <c r="E36" s="9" t="n">
        <v>34.589432929</v>
      </c>
      <c r="F36" s="9" t="n">
        <v>-0.388757008</v>
      </c>
      <c r="G36" s="9" t="n">
        <v>0.000135946</v>
      </c>
      <c r="H36" s="9" t="n">
        <v>0.032256578</v>
      </c>
      <c r="I36" s="9" t="n">
        <v>0.000154966</v>
      </c>
      <c r="J36" s="9" t="n">
        <v>-2.003307916</v>
      </c>
      <c r="K36" s="9" t="n">
        <v>0.012740045</v>
      </c>
      <c r="L36" s="12"/>
      <c r="M36" s="12" t="n">
        <v>80</v>
      </c>
      <c r="N36" s="9" t="n">
        <v>3.970814096</v>
      </c>
      <c r="O36" s="9" t="n">
        <v>0.00082569</v>
      </c>
      <c r="P36" s="9" t="n">
        <v>0.066055193</v>
      </c>
      <c r="Q36" s="9" t="n">
        <v>5.284415454</v>
      </c>
      <c r="R36" s="9" t="n">
        <v>-0.388746779</v>
      </c>
      <c r="S36" s="9" t="n">
        <v>0.000125717</v>
      </c>
      <c r="T36" s="9" t="n">
        <v>0.032351074</v>
      </c>
      <c r="U36" s="9" t="n">
        <v>0.000249462</v>
      </c>
      <c r="V36" s="9" t="n">
        <v>-2.005868507</v>
      </c>
      <c r="W36" s="9" t="n">
        <v>0.015300636</v>
      </c>
      <c r="X36" s="12"/>
      <c r="Y36" s="12"/>
      <c r="Z36" s="12"/>
    </row>
    <row r="37" customFormat="false" ht="13.8" hidden="false" customHeight="false" outlineLevel="0" collapsed="false">
      <c r="A37" s="12" t="n">
        <v>160</v>
      </c>
      <c r="B37" s="9" t="n">
        <v>3.972789104</v>
      </c>
      <c r="C37" s="9" t="n">
        <v>0.002800698</v>
      </c>
      <c r="D37" s="9" t="n">
        <v>0.448111736</v>
      </c>
      <c r="E37" s="9" t="n">
        <v>71.697877751</v>
      </c>
      <c r="F37" s="9" t="n">
        <v>-0.388691215</v>
      </c>
      <c r="G37" s="9" t="n">
        <v>7.0153E-005</v>
      </c>
      <c r="H37" s="9" t="n">
        <v>0.032177026</v>
      </c>
      <c r="I37" s="9" t="n">
        <v>7.5414E-005</v>
      </c>
      <c r="J37" s="9" t="n">
        <v>-1.996769619</v>
      </c>
      <c r="K37" s="9" t="n">
        <v>0.006201748</v>
      </c>
      <c r="L37" s="12"/>
      <c r="M37" s="12" t="n">
        <v>160</v>
      </c>
      <c r="N37" s="9" t="n">
        <v>3.970501897</v>
      </c>
      <c r="O37" s="9" t="n">
        <v>0.000513491</v>
      </c>
      <c r="P37" s="9" t="n">
        <v>0.082158629</v>
      </c>
      <c r="Q37" s="9" t="n">
        <v>13.14538068</v>
      </c>
      <c r="R37" s="9" t="n">
        <v>-0.388684962</v>
      </c>
      <c r="S37" s="9" t="n">
        <v>6.39E-005</v>
      </c>
      <c r="T37" s="9" t="n">
        <v>0.032224098</v>
      </c>
      <c r="U37" s="9" t="n">
        <v>0.000122486</v>
      </c>
      <c r="V37" s="9" t="n">
        <v>-1.998049223</v>
      </c>
      <c r="W37" s="9" t="n">
        <v>0.007481352</v>
      </c>
      <c r="X37" s="12"/>
      <c r="Y37" s="12"/>
      <c r="Z37" s="12"/>
    </row>
    <row r="38" customFormat="false" ht="13.8" hidden="false" customHeight="false" outlineLevel="0" collapsed="false">
      <c r="A38" s="12" t="n">
        <v>320</v>
      </c>
      <c r="B38" s="9" t="n">
        <v>3.971450403</v>
      </c>
      <c r="C38" s="9" t="n">
        <v>0.001461997</v>
      </c>
      <c r="D38" s="9" t="n">
        <v>0.467839052</v>
      </c>
      <c r="E38" s="9" t="n">
        <v>149.708496585</v>
      </c>
      <c r="F38" s="9" t="n">
        <v>-0.388656052</v>
      </c>
      <c r="G38" s="9" t="n">
        <v>3.499E-005</v>
      </c>
      <c r="H38" s="9" t="n">
        <v>0.032137934</v>
      </c>
      <c r="I38" s="9" t="n">
        <v>3.6322E-005</v>
      </c>
      <c r="J38" s="9" t="n">
        <v>-1.993556609</v>
      </c>
      <c r="K38" s="9" t="n">
        <v>0.002988738</v>
      </c>
      <c r="L38" s="12"/>
      <c r="M38" s="12" t="n">
        <v>320</v>
      </c>
      <c r="N38" s="9" t="n">
        <v>3.970284124</v>
      </c>
      <c r="O38" s="9" t="n">
        <v>0.000295718</v>
      </c>
      <c r="P38" s="9" t="n">
        <v>0.094629637</v>
      </c>
      <c r="Q38" s="9" t="n">
        <v>30.281483801</v>
      </c>
      <c r="R38" s="9" t="n">
        <v>-0.388652657</v>
      </c>
      <c r="S38" s="9" t="n">
        <v>3.1595E-005</v>
      </c>
      <c r="T38" s="9" t="n">
        <v>0.032161591</v>
      </c>
      <c r="U38" s="9" t="n">
        <v>5.9979E-005</v>
      </c>
      <c r="V38" s="9" t="n">
        <v>-1.994209359</v>
      </c>
      <c r="W38" s="9" t="n">
        <v>0.003641488</v>
      </c>
      <c r="X38" s="12"/>
      <c r="Y38" s="12"/>
      <c r="Z38" s="12"/>
    </row>
    <row r="39" customFormat="false" ht="13.8" hidden="false" customHeight="false" outlineLevel="0" collapsed="false">
      <c r="A39" s="12" t="n">
        <v>640</v>
      </c>
      <c r="B39" s="9" t="n">
        <v>3.970762102</v>
      </c>
      <c r="C39" s="9" t="n">
        <v>0.000773696</v>
      </c>
      <c r="D39" s="9" t="n">
        <v>0.495165357</v>
      </c>
      <c r="E39" s="9" t="n">
        <v>316.905828655</v>
      </c>
      <c r="F39" s="9" t="n">
        <v>-0.388637494</v>
      </c>
      <c r="G39" s="9" t="n">
        <v>1.6432E-005</v>
      </c>
      <c r="H39" s="9" t="n">
        <v>0.032118624</v>
      </c>
      <c r="I39" s="9" t="n">
        <v>1.7012E-005</v>
      </c>
      <c r="J39" s="9" t="n">
        <v>-1.99196963</v>
      </c>
      <c r="K39" s="9" t="n">
        <v>0.001401759</v>
      </c>
      <c r="L39" s="12"/>
      <c r="M39" s="12" t="n">
        <v>640</v>
      </c>
      <c r="N39" s="9" t="n">
        <v>3.970166687</v>
      </c>
      <c r="O39" s="9" t="n">
        <v>0.000178281</v>
      </c>
      <c r="P39" s="9" t="n">
        <v>0.114099604</v>
      </c>
      <c r="Q39" s="9" t="n">
        <v>73.023746255</v>
      </c>
      <c r="R39" s="9" t="n">
        <v>-0.388636025</v>
      </c>
      <c r="S39" s="9" t="n">
        <v>1.4963E-005</v>
      </c>
      <c r="T39" s="9" t="n">
        <v>0.032130532</v>
      </c>
      <c r="U39" s="9" t="n">
        <v>2.892E-005</v>
      </c>
      <c r="V39" s="9" t="n">
        <v>-1.992302938</v>
      </c>
      <c r="W39" s="9" t="n">
        <v>0.001735067</v>
      </c>
      <c r="X39" s="12"/>
      <c r="Y39" s="12"/>
      <c r="Z39" s="12"/>
    </row>
    <row r="40" customFormat="false" ht="13.8" hidden="false" customHeight="false" outlineLevel="0" collapsed="false">
      <c r="A40" s="12" t="n">
        <v>1280</v>
      </c>
      <c r="B40" s="9" t="n">
        <v>3.970374385</v>
      </c>
      <c r="C40" s="9" t="n">
        <v>0.000385979</v>
      </c>
      <c r="D40" s="9" t="n">
        <v>0.494053004</v>
      </c>
      <c r="E40" s="9" t="n">
        <v>632.387844688</v>
      </c>
      <c r="F40" s="9" t="n">
        <v>-0.388628542</v>
      </c>
      <c r="G40" s="9" t="n">
        <v>7.48E-006</v>
      </c>
      <c r="H40" s="9" t="n">
        <v>0.032109331</v>
      </c>
      <c r="I40" s="9" t="n">
        <v>7.719E-006</v>
      </c>
      <c r="J40" s="9" t="n">
        <v>-1.991204661</v>
      </c>
      <c r="K40" s="9" t="n">
        <v>0.00063679</v>
      </c>
      <c r="L40" s="12"/>
      <c r="M40" s="12" t="n">
        <v>1280</v>
      </c>
      <c r="N40" s="9" t="n">
        <v>3.970086908</v>
      </c>
      <c r="O40" s="9" t="n">
        <v>9.8502E-005</v>
      </c>
      <c r="P40" s="9" t="n">
        <v>0.126082246</v>
      </c>
      <c r="Q40" s="9" t="n">
        <v>161.385274806</v>
      </c>
      <c r="R40" s="9" t="n">
        <v>-0.388627803</v>
      </c>
      <c r="S40" s="9" t="n">
        <v>6.741E-006</v>
      </c>
      <c r="T40" s="9" t="n">
        <v>0.032115214</v>
      </c>
      <c r="U40" s="9" t="n">
        <v>1.3602E-005</v>
      </c>
      <c r="V40" s="9" t="n">
        <v>-1.991365802</v>
      </c>
      <c r="W40" s="9" t="n">
        <v>0.000797931</v>
      </c>
      <c r="X40" s="12"/>
      <c r="Y40" s="12"/>
      <c r="Z40" s="12"/>
    </row>
    <row r="41" customFormat="false" ht="15.75" hidden="false" customHeight="false" outlineLevel="0" collapsed="false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customFormat="false" ht="15.75" hidden="false" customHeight="false" outlineLevel="0" collapsed="false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customFormat="false" ht="15.75" hidden="false" customHeight="false" outlineLevel="0" collapsed="false">
      <c r="A43" s="12" t="s">
        <v>30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 t="s">
        <v>33</v>
      </c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customFormat="false" ht="15.75" hidden="false" customHeight="false" outlineLevel="0" collapsed="false">
      <c r="A44" s="12" t="s">
        <v>2</v>
      </c>
      <c r="B44" s="12" t="s">
        <v>18</v>
      </c>
      <c r="C44" s="12" t="s">
        <v>19</v>
      </c>
      <c r="D44" s="12" t="s">
        <v>20</v>
      </c>
      <c r="E44" s="12" t="s">
        <v>21</v>
      </c>
      <c r="F44" s="12" t="s">
        <v>22</v>
      </c>
      <c r="G44" s="12" t="s">
        <v>23</v>
      </c>
      <c r="H44" s="12" t="s">
        <v>24</v>
      </c>
      <c r="I44" s="12" t="s">
        <v>25</v>
      </c>
      <c r="J44" s="12" t="s">
        <v>26</v>
      </c>
      <c r="K44" s="12" t="s">
        <v>27</v>
      </c>
      <c r="L44" s="12"/>
      <c r="M44" s="12" t="s">
        <v>2</v>
      </c>
      <c r="N44" s="12" t="s">
        <v>18</v>
      </c>
      <c r="O44" s="12" t="s">
        <v>19</v>
      </c>
      <c r="P44" s="12" t="s">
        <v>20</v>
      </c>
      <c r="Q44" s="12" t="s">
        <v>21</v>
      </c>
      <c r="R44" s="12" t="s">
        <v>22</v>
      </c>
      <c r="S44" s="12" t="s">
        <v>23</v>
      </c>
      <c r="T44" s="12" t="s">
        <v>24</v>
      </c>
      <c r="U44" s="12" t="s">
        <v>25</v>
      </c>
      <c r="V44" s="12" t="s">
        <v>26</v>
      </c>
      <c r="W44" s="12" t="s">
        <v>27</v>
      </c>
      <c r="X44" s="12"/>
      <c r="Y44" s="12"/>
      <c r="Z44" s="12"/>
    </row>
    <row r="45" customFormat="false" ht="13.8" hidden="false" customHeight="false" outlineLevel="0" collapsed="false">
      <c r="A45" s="12" t="n">
        <v>10</v>
      </c>
      <c r="B45" s="9" t="n">
        <v>3.975877247</v>
      </c>
      <c r="C45" s="9" t="n">
        <v>0.005888841</v>
      </c>
      <c r="D45" s="9" t="n">
        <v>0.058888411</v>
      </c>
      <c r="E45" s="9" t="n">
        <v>0.588884114</v>
      </c>
      <c r="F45" s="9" t="n">
        <v>-0.387958464</v>
      </c>
      <c r="G45" s="9" t="n">
        <v>0.000662598</v>
      </c>
      <c r="H45" s="9" t="n">
        <v>0.031250727</v>
      </c>
      <c r="I45" s="9" t="n">
        <v>0.000850885</v>
      </c>
      <c r="J45" s="9" t="n">
        <v>-1.924875468</v>
      </c>
      <c r="K45" s="9" t="n">
        <v>0.065692403</v>
      </c>
      <c r="L45" s="12"/>
      <c r="M45" s="12" t="n">
        <v>10</v>
      </c>
      <c r="N45" s="9" t="n">
        <v>3.964630087</v>
      </c>
      <c r="O45" s="9" t="n">
        <v>0.005358319</v>
      </c>
      <c r="P45" s="9" t="n">
        <v>0.053583187</v>
      </c>
      <c r="Q45" s="9" t="n">
        <v>0.535831866</v>
      </c>
      <c r="R45" s="9" t="n">
        <v>-0.388522851</v>
      </c>
      <c r="S45" s="9" t="n">
        <v>9.8211E-005</v>
      </c>
      <c r="T45" s="9" t="n">
        <v>0.031518833</v>
      </c>
      <c r="U45" s="9" t="n">
        <v>0.000582779</v>
      </c>
      <c r="V45" s="9" t="n">
        <v>-1.94925459</v>
      </c>
      <c r="W45" s="9" t="n">
        <v>0.041313281</v>
      </c>
      <c r="X45" s="12"/>
      <c r="Y45" s="12"/>
      <c r="Z45" s="12"/>
    </row>
    <row r="46" customFormat="false" ht="13.8" hidden="false" customHeight="false" outlineLevel="0" collapsed="false">
      <c r="A46" s="12" t="n">
        <v>20</v>
      </c>
      <c r="B46" s="9" t="n">
        <v>3.976027002</v>
      </c>
      <c r="C46" s="9" t="n">
        <v>0.006038596</v>
      </c>
      <c r="D46" s="9" t="n">
        <v>0.120771915</v>
      </c>
      <c r="E46" s="9" t="n">
        <v>2.415438305</v>
      </c>
      <c r="F46" s="9" t="n">
        <v>-0.388997633</v>
      </c>
      <c r="G46" s="9" t="n">
        <v>0.000376571</v>
      </c>
      <c r="H46" s="9" t="n">
        <v>0.032005667</v>
      </c>
      <c r="I46" s="9" t="n">
        <v>9.5945E-005</v>
      </c>
      <c r="J46" s="9" t="n">
        <v>-1.982525548</v>
      </c>
      <c r="K46" s="9" t="n">
        <v>0.008042323</v>
      </c>
      <c r="L46" s="12"/>
      <c r="M46" s="12" t="n">
        <v>20</v>
      </c>
      <c r="N46" s="9" t="n">
        <v>3.975120376</v>
      </c>
      <c r="O46" s="9" t="n">
        <v>0.00513197</v>
      </c>
      <c r="P46" s="9" t="n">
        <v>0.102639405</v>
      </c>
      <c r="Q46" s="9" t="n">
        <v>2.052788104</v>
      </c>
      <c r="R46" s="9" t="n">
        <v>-0.38899751</v>
      </c>
      <c r="S46" s="9" t="n">
        <v>0.000376448</v>
      </c>
      <c r="T46" s="9" t="n">
        <v>0.031989663</v>
      </c>
      <c r="U46" s="9" t="n">
        <v>0.000111949</v>
      </c>
      <c r="V46" s="9" t="n">
        <v>-1.982764039</v>
      </c>
      <c r="W46" s="9" t="n">
        <v>0.007803832</v>
      </c>
      <c r="X46" s="12"/>
      <c r="Y46" s="12"/>
      <c r="Z46" s="12"/>
    </row>
    <row r="47" customFormat="false" ht="13.8" hidden="false" customHeight="false" outlineLevel="0" collapsed="false">
      <c r="A47" s="12" t="n">
        <v>40</v>
      </c>
      <c r="B47" s="9" t="n">
        <v>3.971823796</v>
      </c>
      <c r="C47" s="9" t="n">
        <v>0.00183539</v>
      </c>
      <c r="D47" s="9" t="n">
        <v>0.073415612</v>
      </c>
      <c r="E47" s="9" t="n">
        <v>2.936624468</v>
      </c>
      <c r="F47" s="9" t="n">
        <v>-0.388667268</v>
      </c>
      <c r="G47" s="9" t="n">
        <v>4.6206E-005</v>
      </c>
      <c r="H47" s="9" t="n">
        <v>0.032067376</v>
      </c>
      <c r="I47" s="9" t="n">
        <v>3.4236E-005</v>
      </c>
      <c r="J47" s="9" t="n">
        <v>-1.987809673</v>
      </c>
      <c r="K47" s="9" t="n">
        <v>0.002758198</v>
      </c>
      <c r="L47" s="12"/>
      <c r="M47" s="12" t="n">
        <v>40</v>
      </c>
      <c r="N47" s="9" t="n">
        <v>3.97168045</v>
      </c>
      <c r="O47" s="9" t="n">
        <v>0.001692044</v>
      </c>
      <c r="P47" s="9" t="n">
        <v>0.067681761</v>
      </c>
      <c r="Q47" s="9" t="n">
        <v>2.707270452</v>
      </c>
      <c r="R47" s="9" t="n">
        <v>-0.388664007</v>
      </c>
      <c r="S47" s="9" t="n">
        <v>4.2945E-005</v>
      </c>
      <c r="T47" s="9" t="n">
        <v>0.032062872</v>
      </c>
      <c r="U47" s="9" t="n">
        <v>3.874E-005</v>
      </c>
      <c r="V47" s="9" t="n">
        <v>-1.987847851</v>
      </c>
      <c r="W47" s="9" t="n">
        <v>0.00272002</v>
      </c>
      <c r="X47" s="12"/>
      <c r="Y47" s="12"/>
      <c r="Z47" s="12"/>
    </row>
    <row r="48" customFormat="false" ht="13.8" hidden="false" customHeight="false" outlineLevel="0" collapsed="false">
      <c r="A48" s="12" t="n">
        <v>80</v>
      </c>
      <c r="B48" s="9" t="n">
        <v>3.970662447</v>
      </c>
      <c r="C48" s="9" t="n">
        <v>0.000674041</v>
      </c>
      <c r="D48" s="9" t="n">
        <v>0.053923315</v>
      </c>
      <c r="E48" s="9" t="n">
        <v>4.313865179</v>
      </c>
      <c r="F48" s="9" t="n">
        <v>-0.388639526</v>
      </c>
      <c r="G48" s="9" t="n">
        <v>1.8464E-005</v>
      </c>
      <c r="H48" s="9" t="n">
        <v>0.032091121</v>
      </c>
      <c r="I48" s="9" t="n">
        <v>1.0491E-005</v>
      </c>
      <c r="J48" s="9" t="n">
        <v>-1.989713376</v>
      </c>
      <c r="K48" s="9" t="n">
        <v>0.000854495</v>
      </c>
      <c r="L48" s="12"/>
      <c r="M48" s="12" t="n">
        <v>80</v>
      </c>
      <c r="N48" s="9" t="n">
        <v>3.970685519</v>
      </c>
      <c r="O48" s="9" t="n">
        <v>0.000697113</v>
      </c>
      <c r="P48" s="9" t="n">
        <v>0.055769012</v>
      </c>
      <c r="Q48" s="9" t="n">
        <v>4.461520937</v>
      </c>
      <c r="R48" s="9" t="n">
        <v>-0.38863605</v>
      </c>
      <c r="S48" s="9" t="n">
        <v>1.4988E-005</v>
      </c>
      <c r="T48" s="9" t="n">
        <v>0.032089617</v>
      </c>
      <c r="U48" s="9" t="n">
        <v>1.1995E-005</v>
      </c>
      <c r="V48" s="9" t="n">
        <v>-1.989695565</v>
      </c>
      <c r="W48" s="9" t="n">
        <v>0.000872306</v>
      </c>
      <c r="X48" s="12"/>
      <c r="Y48" s="12"/>
      <c r="Z48" s="12"/>
    </row>
    <row r="49" customFormat="false" ht="13.8" hidden="false" customHeight="false" outlineLevel="0" collapsed="false">
      <c r="A49" s="12" t="n">
        <v>160</v>
      </c>
      <c r="B49" s="9" t="n">
        <v>3.970185204</v>
      </c>
      <c r="C49" s="9" t="n">
        <v>0.000196798</v>
      </c>
      <c r="D49" s="9" t="n">
        <v>0.031487649</v>
      </c>
      <c r="E49" s="9" t="n">
        <v>5.038023789</v>
      </c>
      <c r="F49" s="9" t="n">
        <v>-0.388625423</v>
      </c>
      <c r="G49" s="9" t="n">
        <v>4.361E-006</v>
      </c>
      <c r="H49" s="9" t="n">
        <v>0.032097473</v>
      </c>
      <c r="I49" s="9" t="n">
        <v>4.139E-006</v>
      </c>
      <c r="J49" s="9" t="n">
        <v>-1.990231323</v>
      </c>
      <c r="K49" s="9" t="n">
        <v>0.000336548</v>
      </c>
      <c r="L49" s="12"/>
      <c r="M49" s="12" t="n">
        <v>160</v>
      </c>
      <c r="N49" s="9" t="n">
        <v>3.970189699</v>
      </c>
      <c r="O49" s="9" t="n">
        <v>0.000201293</v>
      </c>
      <c r="P49" s="9" t="n">
        <v>0.032206872</v>
      </c>
      <c r="Q49" s="9" t="n">
        <v>5.153099545</v>
      </c>
      <c r="R49" s="9" t="n">
        <v>-0.388623145</v>
      </c>
      <c r="S49" s="9" t="n">
        <v>2.083E-006</v>
      </c>
      <c r="T49" s="9" t="n">
        <v>0.032097121</v>
      </c>
      <c r="U49" s="9" t="n">
        <v>4.491E-006</v>
      </c>
      <c r="V49" s="9" t="n">
        <v>-1.990229939</v>
      </c>
      <c r="W49" s="9" t="n">
        <v>0.000337932</v>
      </c>
      <c r="X49" s="12"/>
      <c r="Y49" s="12"/>
      <c r="Z49" s="12"/>
    </row>
    <row r="50" customFormat="false" ht="13.8" hidden="false" customHeight="false" outlineLevel="0" collapsed="false">
      <c r="A50" s="12" t="n">
        <v>320</v>
      </c>
      <c r="B50" s="9" t="n">
        <v>3.970111702</v>
      </c>
      <c r="C50" s="9" t="n">
        <v>0.000123296</v>
      </c>
      <c r="D50" s="9" t="n">
        <v>0.039454632</v>
      </c>
      <c r="E50" s="9" t="n">
        <v>12.625482165</v>
      </c>
      <c r="F50" s="9" t="n">
        <v>-0.388620888</v>
      </c>
      <c r="G50" s="9" t="n">
        <v>1.74E-007</v>
      </c>
      <c r="H50" s="9" t="n">
        <v>0.032098843</v>
      </c>
      <c r="I50" s="9" t="n">
        <v>2.769E-006</v>
      </c>
      <c r="J50" s="9" t="n">
        <v>-1.990343599</v>
      </c>
      <c r="K50" s="9" t="n">
        <v>0.000224272</v>
      </c>
      <c r="L50" s="12"/>
      <c r="M50" s="12" t="n">
        <v>320</v>
      </c>
      <c r="N50" s="9" t="n">
        <v>3.97006635</v>
      </c>
      <c r="O50" s="9" t="n">
        <v>7.7944E-005</v>
      </c>
      <c r="P50" s="9" t="n">
        <v>0.024942015</v>
      </c>
      <c r="Q50" s="9" t="n">
        <v>7.981444882</v>
      </c>
      <c r="R50" s="9" t="n">
        <v>-0.388620352</v>
      </c>
      <c r="S50" s="9" t="n">
        <v>7.1E-007</v>
      </c>
      <c r="T50" s="9" t="n">
        <v>0.032099084</v>
      </c>
      <c r="U50" s="9" t="n">
        <v>2.528E-006</v>
      </c>
      <c r="V50" s="9" t="n">
        <v>-1.990369496</v>
      </c>
      <c r="W50" s="9" t="n">
        <v>0.000198375</v>
      </c>
      <c r="X50" s="12"/>
      <c r="Y50" s="12"/>
      <c r="Z50" s="12"/>
    </row>
    <row r="51" customFormat="false" ht="13.8" hidden="false" customHeight="false" outlineLevel="0" collapsed="false">
      <c r="A51" s="12" t="n">
        <v>640</v>
      </c>
      <c r="B51" s="9" t="n">
        <v>3.970073801</v>
      </c>
      <c r="C51" s="9" t="n">
        <v>8.5395E-005</v>
      </c>
      <c r="D51" s="9" t="n">
        <v>0.054652611</v>
      </c>
      <c r="E51" s="9" t="n">
        <v>34.977670969</v>
      </c>
      <c r="F51" s="9" t="n">
        <v>-0.388618937</v>
      </c>
      <c r="G51" s="9" t="n">
        <v>2.125E-006</v>
      </c>
      <c r="H51" s="9" t="n">
        <v>0.032099314</v>
      </c>
      <c r="I51" s="9" t="n">
        <v>2.298E-006</v>
      </c>
      <c r="J51" s="9" t="n">
        <v>-1.99038265</v>
      </c>
      <c r="K51" s="9" t="n">
        <v>0.000185221</v>
      </c>
      <c r="L51" s="12"/>
      <c r="M51" s="12" t="n">
        <v>640</v>
      </c>
      <c r="N51" s="9" t="n">
        <v>3.97004925</v>
      </c>
      <c r="O51" s="9" t="n">
        <v>6.0844E-005</v>
      </c>
      <c r="P51" s="9" t="n">
        <v>0.038939933</v>
      </c>
      <c r="Q51" s="9" t="n">
        <v>24.921557308</v>
      </c>
      <c r="R51" s="9" t="n">
        <v>-0.388619394</v>
      </c>
      <c r="S51" s="9" t="n">
        <v>1.668E-006</v>
      </c>
      <c r="T51" s="9" t="n">
        <v>0.032099473</v>
      </c>
      <c r="U51" s="9" t="n">
        <v>2.139E-006</v>
      </c>
      <c r="V51" s="9" t="n">
        <v>-1.990396517</v>
      </c>
      <c r="W51" s="9" t="n">
        <v>0.000171354</v>
      </c>
      <c r="X51" s="12"/>
      <c r="Y51" s="12"/>
      <c r="Z51" s="12"/>
    </row>
    <row r="52" customFormat="false" ht="13.8" hidden="false" customHeight="false" outlineLevel="0" collapsed="false">
      <c r="A52" s="12" t="n">
        <v>1280</v>
      </c>
      <c r="B52" s="9" t="n">
        <v>3.969986668</v>
      </c>
      <c r="C52" s="9" t="n">
        <v>1.738E-006</v>
      </c>
      <c r="D52" s="9" t="n">
        <v>0.002224707</v>
      </c>
      <c r="E52" s="9" t="n">
        <v>2.847625243</v>
      </c>
      <c r="F52" s="9" t="n">
        <v>-0.388619591</v>
      </c>
      <c r="G52" s="9" t="n">
        <v>1.471E-006</v>
      </c>
      <c r="H52" s="9" t="n">
        <v>0.032100038</v>
      </c>
      <c r="I52" s="9" t="n">
        <v>1.574E-006</v>
      </c>
      <c r="J52" s="9" t="n">
        <v>-1.990439693</v>
      </c>
      <c r="K52" s="9" t="n">
        <v>0.000128178</v>
      </c>
      <c r="L52" s="12"/>
      <c r="M52" s="12" t="n">
        <v>1280</v>
      </c>
      <c r="N52" s="9" t="n">
        <v>3.970007129</v>
      </c>
      <c r="O52" s="9" t="n">
        <v>1.8723E-005</v>
      </c>
      <c r="P52" s="9" t="n">
        <v>0.023965285</v>
      </c>
      <c r="Q52" s="9" t="n">
        <v>30.675564591</v>
      </c>
      <c r="R52" s="9" t="n">
        <v>-0.38861958</v>
      </c>
      <c r="S52" s="9" t="n">
        <v>1.482E-006</v>
      </c>
      <c r="T52" s="9" t="n">
        <v>0.032099896</v>
      </c>
      <c r="U52" s="9" t="n">
        <v>1.716E-006</v>
      </c>
      <c r="V52" s="9" t="n">
        <v>-1.990428667</v>
      </c>
      <c r="W52" s="9" t="n">
        <v>0.000139204</v>
      </c>
      <c r="X52" s="12"/>
      <c r="Y52" s="12"/>
      <c r="Z5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418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2016-09-29T16:56:51Z</dcterms:modified>
  <cp:revision>51</cp:revision>
  <dc:subject/>
  <dc:title/>
</cp:coreProperties>
</file>