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urtrebski/Documents/Coding_Projects/new_global_maxent/"/>
    </mc:Choice>
  </mc:AlternateContent>
  <xr:revisionPtr revIDLastSave="0" documentId="13_ncr:1_{51756C00-5AB7-0544-8FB7-BD4D0D10C457}" xr6:coauthVersionLast="47" xr6:coauthVersionMax="47" xr10:uidLastSave="{00000000-0000-0000-0000-000000000000}"/>
  <bookViews>
    <workbookView xWindow="0" yWindow="780" windowWidth="34200" windowHeight="20280" xr2:uid="{2E34880D-DCE7-E549-A959-BD183DC61E6E}"/>
  </bookViews>
  <sheets>
    <sheet name="Sheet1" sheetId="1" r:id="rId1"/>
  </sheets>
  <definedNames>
    <definedName name="_xlnm._FilterDatabase" localSheetId="0" hidden="1">Sheet1!$A$1:$H$1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<sst xmlns="http://schemas.openxmlformats.org/spreadsheetml/2006/main" count="6388" uniqueCount="923">
  <si>
    <t>disease</t>
  </si>
  <si>
    <t>v_species</t>
  </si>
  <si>
    <t>v_group</t>
  </si>
  <si>
    <t>evidence_level</t>
  </si>
  <si>
    <t>evidence_basis</t>
  </si>
  <si>
    <t>location</t>
  </si>
  <si>
    <t>source</t>
  </si>
  <si>
    <t>notes</t>
  </si>
  <si>
    <t>chikungunya</t>
  </si>
  <si>
    <t>Aedes aegypti</t>
  </si>
  <si>
    <t>mosquito</t>
  </si>
  <si>
    <t>confirmed</t>
  </si>
  <si>
    <t>review</t>
  </si>
  <si>
    <t>global</t>
  </si>
  <si>
    <t>Aedes albopictus</t>
  </si>
  <si>
    <t>Africa; Asia; Americas</t>
  </si>
  <si>
    <t>(Higgs and Vanlandingham, 2015)</t>
  </si>
  <si>
    <t>primary vector</t>
  </si>
  <si>
    <t>Africa; Asia; Europe; Americas</t>
  </si>
  <si>
    <t>primary/major vector</t>
  </si>
  <si>
    <t>Aedes africanus</t>
  </si>
  <si>
    <t>probable</t>
  </si>
  <si>
    <t>Africa</t>
  </si>
  <si>
    <t>sylvatic cycle</t>
  </si>
  <si>
    <t>Aedes luteocephalus</t>
  </si>
  <si>
    <t>Aedes furcifer-taylori</t>
  </si>
  <si>
    <t>Aedes fulgens</t>
  </si>
  <si>
    <t>candidate</t>
  </si>
  <si>
    <t>lab competence</t>
  </si>
  <si>
    <t>Aedes furcifer</t>
  </si>
  <si>
    <t>Aedes togoi</t>
  </si>
  <si>
    <t>Aedes triseriatus</t>
  </si>
  <si>
    <t>Aedes vexans</t>
  </si>
  <si>
    <t>Aedes vittatus</t>
  </si>
  <si>
    <t>Eretmapodites chrysogaster</t>
  </si>
  <si>
    <t>Opifex fuscus</t>
  </si>
  <si>
    <t>Aedes hensilli</t>
  </si>
  <si>
    <t>Yap Island, Federated States of Micronesia</t>
  </si>
  <si>
    <t>outbreak-associated; limited evidence</t>
  </si>
  <si>
    <t>lab</t>
  </si>
  <si>
    <t>lab susceptible</t>
  </si>
  <si>
    <t>Australia</t>
  </si>
  <si>
    <t>major potential vector; efficient laboratory vector</t>
  </si>
  <si>
    <t>moderately efficient laboratory vector</t>
  </si>
  <si>
    <t>Aedes procax</t>
  </si>
  <si>
    <t>efficient laboratory vector</t>
  </si>
  <si>
    <t>Aedes vigilax</t>
  </si>
  <si>
    <t>Coquillettidia linealis</t>
  </si>
  <si>
    <t>Aedes notoscriptus</t>
  </si>
  <si>
    <t>lower transmission; midgut escape barrier</t>
  </si>
  <si>
    <t>Verrallina funerea</t>
  </si>
  <si>
    <t>low transmission</t>
  </si>
  <si>
    <t>Culex annulirostris</t>
  </si>
  <si>
    <t>weak</t>
  </si>
  <si>
    <t>poor laboratory vector; low transmission</t>
  </si>
  <si>
    <t>Culex sitiens</t>
  </si>
  <si>
    <t>poor laboratory vector; very low transmission</t>
  </si>
  <si>
    <t>dengue</t>
  </si>
  <si>
    <t>field+lab</t>
  </si>
  <si>
    <t>Yap State, Federated States of Micronesia</t>
  </si>
  <si>
    <t>low competence; debated</t>
  </si>
  <si>
    <t>principal vector</t>
  </si>
  <si>
    <t>secondary vector</t>
  </si>
  <si>
    <t>Puerto Rico; Caribbean</t>
  </si>
  <si>
    <t>primary vector; only two species covered</t>
  </si>
  <si>
    <t>Aedes mediovittatus</t>
  </si>
  <si>
    <t>secondary vector candidate; competent in lab; only two species covered</t>
  </si>
  <si>
    <t>United States and territories</t>
  </si>
  <si>
    <t>(Barrera, 2025)</t>
  </si>
  <si>
    <t>Aedes polynesiensis</t>
  </si>
  <si>
    <t>American Samoa</t>
  </si>
  <si>
    <t>regional vector</t>
  </si>
  <si>
    <t>Puerto Rico; US Virgin Islands</t>
  </si>
  <si>
    <t>not incriminated in outbreaks</t>
  </si>
  <si>
    <t>yellow fever</t>
  </si>
  <si>
    <t>Haemagogus janthinomys</t>
  </si>
  <si>
    <t>field</t>
  </si>
  <si>
    <t>southeastern Brazil</t>
  </si>
  <si>
    <t>Haemagogus leucocelaenus</t>
  </si>
  <si>
    <t>Sabethes chloropterus</t>
  </si>
  <si>
    <t>potential local/secondary role</t>
  </si>
  <si>
    <t>Aedes scapularis</t>
  </si>
  <si>
    <t>Aedes taeniorhynchus</t>
  </si>
  <si>
    <t>coastal lowlands, southeastern Brazil</t>
  </si>
  <si>
    <t>first natural infection; local role</t>
  </si>
  <si>
    <t>Africa; Caribbean; South America</t>
  </si>
  <si>
    <t>urban vector</t>
  </si>
  <si>
    <t>primary sylvatic vector</t>
  </si>
  <si>
    <t>Aedes furcifer/taylori</t>
  </si>
  <si>
    <t>Aedes metallicus</t>
  </si>
  <si>
    <t>Aedes opok</t>
  </si>
  <si>
    <t>table-listed</t>
  </si>
  <si>
    <t>Aedes simpsoni complex</t>
  </si>
  <si>
    <t>Haemagogus capricorni</t>
  </si>
  <si>
    <t>South America; Caribbean</t>
  </si>
  <si>
    <t>Haemagogus equines</t>
  </si>
  <si>
    <t>Haemagogus mesodentatus</t>
  </si>
  <si>
    <t>Haemagogus spegazzinii</t>
  </si>
  <si>
    <t>Ananindeua, Para, Brazil</t>
  </si>
  <si>
    <t>experimental transmission</t>
  </si>
  <si>
    <t>(Gabiane, Yen and Failloux, 2022)</t>
  </si>
  <si>
    <t>principal urban vector</t>
  </si>
  <si>
    <t>potential bridge vector; experimental transmission</t>
  </si>
  <si>
    <t>major sylvatic vector</t>
  </si>
  <si>
    <t>major sylvatic/bridge vector</t>
  </si>
  <si>
    <t>Aedes taylori</t>
  </si>
  <si>
    <t>bridge vector</t>
  </si>
  <si>
    <t>Aedes bromeliae</t>
  </si>
  <si>
    <t>Aedes keniensis</t>
  </si>
  <si>
    <t>Trinidad</t>
  </si>
  <si>
    <t>Caribbean</t>
  </si>
  <si>
    <t>main urban vector; lab competence</t>
  </si>
  <si>
    <t>sub-Saharan Africa</t>
  </si>
  <si>
    <t>urban cycle</t>
  </si>
  <si>
    <t>Aedes simpsoni</t>
  </si>
  <si>
    <t>positive only</t>
  </si>
  <si>
    <t>Aedes centropunctatus</t>
  </si>
  <si>
    <t>Aedes dalzieli</t>
  </si>
  <si>
    <t>Aedes mcintoshi</t>
  </si>
  <si>
    <t>Anopheles funestus</t>
  </si>
  <si>
    <t>tropical Africa</t>
  </si>
  <si>
    <t>principal sylvatic vector</t>
  </si>
  <si>
    <t>semi-domestic vector</t>
  </si>
  <si>
    <t>Aedes luteocephalis</t>
  </si>
  <si>
    <t>implicated</t>
  </si>
  <si>
    <t>South America</t>
  </si>
  <si>
    <t>sylvatic vector</t>
  </si>
  <si>
    <t>Haemagogus spegazzinni</t>
  </si>
  <si>
    <t>Sabethes albipivus</t>
  </si>
  <si>
    <t>experimental competence</t>
  </si>
  <si>
    <t>Sabethes soperi</t>
  </si>
  <si>
    <t>Sabethes cyaneus</t>
  </si>
  <si>
    <t>plague</t>
  </si>
  <si>
    <t>Xenopsylla cheopis</t>
  </si>
  <si>
    <t>flea</t>
  </si>
  <si>
    <t>Ben Ari et al. 2011</t>
  </si>
  <si>
    <t>likely main vector in human foci</t>
  </si>
  <si>
    <t>Citellophilus tesquorum altaicus</t>
  </si>
  <si>
    <t>winter maintenance in hibernating rodents</t>
  </si>
  <si>
    <t>Aetheca wagneri</t>
  </si>
  <si>
    <t>North America</t>
  </si>
  <si>
    <t>Eisen et al. 2009 Table 1</t>
  </si>
  <si>
    <t>experimentally confirmed</t>
  </si>
  <si>
    <t>Ctenocephalides felis</t>
  </si>
  <si>
    <t>Echidnophaga gallinaceus</t>
  </si>
  <si>
    <t>Epitedia wenmanni</t>
  </si>
  <si>
    <t>Epitedia eumolpi</t>
  </si>
  <si>
    <t>Hoplopsyllus anomalus</t>
  </si>
  <si>
    <t>Hystrichopsylla linsdalei</t>
  </si>
  <si>
    <t>Malaraeus telchinum</t>
  </si>
  <si>
    <t>Megabothris abantis</t>
  </si>
  <si>
    <t>Nosopsyllus fasciatus</t>
  </si>
  <si>
    <t>Opisodasys nesiotis</t>
  </si>
  <si>
    <t>OCR spelling uncertain</t>
  </si>
  <si>
    <t>Orchopeas sexdentatus</t>
  </si>
  <si>
    <t>Oropsylla bruneri</t>
  </si>
  <si>
    <t>Oropsylla hirsuta</t>
  </si>
  <si>
    <t>Oropsylla idahoensis</t>
  </si>
  <si>
    <t>Oropsylla labis</t>
  </si>
  <si>
    <t>Oropsylla montana</t>
  </si>
  <si>
    <t>Oropsylla rupestris</t>
  </si>
  <si>
    <t>Oropsylla tuberculata</t>
  </si>
  <si>
    <t>Oropsylla tuberculata cynomuris</t>
  </si>
  <si>
    <t>Pleochaetis exilis</t>
  </si>
  <si>
    <t>Polygenis gwyni</t>
  </si>
  <si>
    <t>Pulex irritans</t>
  </si>
  <si>
    <t>Thrassis acamantis</t>
  </si>
  <si>
    <t>Thrassis arizonensis</t>
  </si>
  <si>
    <t>Thrassis bacchi</t>
  </si>
  <si>
    <t>Thrassis fotus</t>
  </si>
  <si>
    <t>Thrassis francisi</t>
  </si>
  <si>
    <t>Thrassis pandorae</t>
  </si>
  <si>
    <t>Gage and Kosoy 2005</t>
  </si>
  <si>
    <t>southern Siberia</t>
  </si>
  <si>
    <t>important vector</t>
  </si>
  <si>
    <t>less efficient vector</t>
  </si>
  <si>
    <t>Citellophilus tesquorum</t>
  </si>
  <si>
    <t>blocking and transmission studies</t>
  </si>
  <si>
    <t>Neopsylla setosa</t>
  </si>
  <si>
    <t>blocking study</t>
  </si>
  <si>
    <t>Xenopsylla brasiliensis</t>
  </si>
  <si>
    <t>possible exception among common rat fleas</t>
  </si>
  <si>
    <t>Xenopsylla astia</t>
  </si>
  <si>
    <t>southern Asia</t>
  </si>
  <si>
    <t>relatively inefficient transmitter</t>
  </si>
  <si>
    <t>northern rat flea</t>
  </si>
  <si>
    <t>Rhadinopsylla rothschildi</t>
  </si>
  <si>
    <t>block-free transmission</t>
  </si>
  <si>
    <t>Rhadinopsylla daurica</t>
  </si>
  <si>
    <t>mechanical transmission</t>
  </si>
  <si>
    <t>important in enzootic transmission</t>
  </si>
  <si>
    <t>mechanical vector, poor biological vector</t>
  </si>
  <si>
    <t>Krasnov et al. 2006</t>
  </si>
  <si>
    <t>example species; low transmission efficiency</t>
  </si>
  <si>
    <t>Paradoxopsyllus curvispinus</t>
  </si>
  <si>
    <t>Japan; Southeast Asia</t>
  </si>
  <si>
    <t>Medvedev et al. 2022</t>
  </si>
  <si>
    <t>historical claim; debated</t>
  </si>
  <si>
    <t>Paradoxopsyllus custodis</t>
  </si>
  <si>
    <t>Yunnan, China</t>
  </si>
  <si>
    <t>limited epizootic mention</t>
  </si>
  <si>
    <t>Paradoxopsyllus dashidorzhii</t>
  </si>
  <si>
    <t>Mongolia; Russia</t>
  </si>
  <si>
    <t>main vector</t>
  </si>
  <si>
    <t>Paradoxopsyllus hesperius kalabukhovi</t>
  </si>
  <si>
    <t>China; Mongolia; Russia</t>
  </si>
  <si>
    <t>accessory vector</t>
  </si>
  <si>
    <t>Paradoxopsyllus repandus</t>
  </si>
  <si>
    <t>Kazakhstan; Turkmenistan</t>
  </si>
  <si>
    <t>accessory or occasional vector</t>
  </si>
  <si>
    <t>Paradoxopsyllus scorodumovi</t>
  </si>
  <si>
    <t>main vector; occasional in Tuva</t>
  </si>
  <si>
    <t>Paradoxopsyllus teretifrons</t>
  </si>
  <si>
    <t>plague vector</t>
  </si>
  <si>
    <t>Polygenis bohlsi bohlsi</t>
  </si>
  <si>
    <t>Northeast Brazil</t>
  </si>
  <si>
    <t>Reis et al. 2021</t>
  </si>
  <si>
    <t>naturally infected</t>
  </si>
  <si>
    <t>Polygenis tripus</t>
  </si>
  <si>
    <t>efficient vector; naturally infected</t>
  </si>
  <si>
    <t>Polygenis bohlsi jordani</t>
  </si>
  <si>
    <t>most effective vector</t>
  </si>
  <si>
    <t>Northeast Brazil; Serra dos Orgaos (RJ)</t>
  </si>
  <si>
    <t>classic plague vector; naturally infected</t>
  </si>
  <si>
    <t>SFTSV</t>
  </si>
  <si>
    <t>Haemaphysalis longicornis</t>
  </si>
  <si>
    <t>tick</t>
  </si>
  <si>
    <t>Asia-Pacific region</t>
  </si>
  <si>
    <t>Casel et al. 2021</t>
  </si>
  <si>
    <t>main transmission vector</t>
  </si>
  <si>
    <t>Haemaphysalis flava</t>
  </si>
  <si>
    <t>SFTS endemic areas</t>
  </si>
  <si>
    <t>PCR only</t>
  </si>
  <si>
    <t>Rhipicephalus microplus</t>
  </si>
  <si>
    <t>Amblyomma testudinarium</t>
  </si>
  <si>
    <t>Dermacentor nuttalli</t>
  </si>
  <si>
    <t>Hyalomma asiaticum</t>
  </si>
  <si>
    <t>Ixodes nipponensis</t>
  </si>
  <si>
    <t>Cui et al. 2024</t>
  </si>
  <si>
    <t>Ixodes sinensis</t>
  </si>
  <si>
    <t>central and southern China</t>
  </si>
  <si>
    <t>also vector; human-feeding note</t>
  </si>
  <si>
    <t>also vector</t>
  </si>
  <si>
    <t>China</t>
  </si>
  <si>
    <t>Hu et al. 2020</t>
  </si>
  <si>
    <t>positive control; established vector</t>
  </si>
  <si>
    <t>efficient vector; transovarial</t>
  </si>
  <si>
    <t>Dermacentor silvarum</t>
  </si>
  <si>
    <t>PCR only; animal negative</t>
  </si>
  <si>
    <t>Ixodes persulcatus</t>
  </si>
  <si>
    <t>PCR only; no transmission</t>
  </si>
  <si>
    <t>Huang et al. 2020</t>
  </si>
  <si>
    <t>suspected vector</t>
  </si>
  <si>
    <t>Miyazaki Prefecture, Japan</t>
  </si>
  <si>
    <t>Sato et al. 2021</t>
  </si>
  <si>
    <t>primary vector; virus isolated</t>
  </si>
  <si>
    <t>virus isolated; potential human vector</t>
  </si>
  <si>
    <t>Haemaphysalis formosensis</t>
  </si>
  <si>
    <t>virus isolated; maintenance role</t>
  </si>
  <si>
    <t>Haemaphysalis hystricis</t>
  </si>
  <si>
    <t>virus isolated; potential vector</t>
  </si>
  <si>
    <t>Haemaphysalis megaspinosa</t>
  </si>
  <si>
    <t>Sun et al. 2024</t>
  </si>
  <si>
    <t>primary transmitter; tick vector</t>
  </si>
  <si>
    <t>background-cited transmitter</t>
  </si>
  <si>
    <t>Asia</t>
  </si>
  <si>
    <t>Wang et al. 2021</t>
  </si>
  <si>
    <t>transovarial/horizontal transmission</t>
  </si>
  <si>
    <t>ROK; Japan</t>
  </si>
  <si>
    <t>Wang et al. 2021 Table 1</t>
  </si>
  <si>
    <t>Haemaphysalis concinna</t>
  </si>
  <si>
    <t>Japan</t>
  </si>
  <si>
    <t>Japan; ROK</t>
  </si>
  <si>
    <t>ROK</t>
  </si>
  <si>
    <t>Xu et al. 2024</t>
  </si>
  <si>
    <t>primary transmission vector</t>
  </si>
  <si>
    <t>common transmission vector</t>
  </si>
  <si>
    <t>Haemaphysalis japonica</t>
  </si>
  <si>
    <t>Zhang et al. 2022</t>
  </si>
  <si>
    <t>transmitted by; major role</t>
  </si>
  <si>
    <t>oropouche fever</t>
  </si>
  <si>
    <t>Culicoides paraensis</t>
  </si>
  <si>
    <t>midge</t>
  </si>
  <si>
    <t>Ayres et al. 2026</t>
  </si>
  <si>
    <t>Culex quinquefasciatus</t>
  </si>
  <si>
    <t>secondary vector; debated</t>
  </si>
  <si>
    <t>Coquillettidia venezuelensis</t>
  </si>
  <si>
    <t>Aedes serratus</t>
  </si>
  <si>
    <t>Culicoides sonorensis</t>
  </si>
  <si>
    <t>Culicoides insignis</t>
  </si>
  <si>
    <t>Peru</t>
  </si>
  <si>
    <t>possible new vector</t>
  </si>
  <si>
    <t>mixed lab evidence</t>
  </si>
  <si>
    <t>Brazil</t>
  </si>
  <si>
    <t>vertical transmission/PCR</t>
  </si>
  <si>
    <t>Limatus durhamii</t>
  </si>
  <si>
    <t>Gallichotte et al. 2025</t>
  </si>
  <si>
    <t>high competence</t>
  </si>
  <si>
    <t>Trinidad and Tobago</t>
  </si>
  <si>
    <t>potential sylvatic vector</t>
  </si>
  <si>
    <t>poor vector; low competence</t>
  </si>
  <si>
    <t>limited competence</t>
  </si>
  <si>
    <t>parenteral inoculation only</t>
  </si>
  <si>
    <t>Psorophora ferox</t>
  </si>
  <si>
    <t>Culex tarsalis</t>
  </si>
  <si>
    <t>limited transmission</t>
  </si>
  <si>
    <t>González et al. 2025</t>
  </si>
  <si>
    <t>Cuba</t>
  </si>
  <si>
    <t>PCR only; Cuban outbreak</t>
  </si>
  <si>
    <t>potential vector</t>
  </si>
  <si>
    <t>Culex pipiens</t>
  </si>
  <si>
    <t>Italy</t>
  </si>
  <si>
    <t>Mancuso et al. 2025</t>
  </si>
  <si>
    <t>no competence detected</t>
  </si>
  <si>
    <t>Romero-Alvarez and Escobar 2018</t>
  </si>
  <si>
    <t>Aedes (Ochlerotatus) serratus</t>
  </si>
  <si>
    <t>candidate competent vector</t>
  </si>
  <si>
    <t>Sakkas et al. 2018</t>
  </si>
  <si>
    <t>primary urban vector</t>
  </si>
  <si>
    <t>secondary vector; sylvatic cycle</t>
  </si>
  <si>
    <t>less important vector</t>
  </si>
  <si>
    <t>Culicoides</t>
  </si>
  <si>
    <t>genus-level sylvatic vector</t>
  </si>
  <si>
    <t>Sciancalepore et al. 2022</t>
  </si>
  <si>
    <t>considerable urban vector</t>
  </si>
  <si>
    <t>Ochlerotatus serratus</t>
  </si>
  <si>
    <t>listed mosquito vector</t>
  </si>
  <si>
    <t>zika</t>
  </si>
  <si>
    <t>probable outbreak vector</t>
  </si>
  <si>
    <r>
      <t xml:space="preserve">(Delrieu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2023)</t>
    </r>
  </si>
  <si>
    <r>
      <t xml:space="preserve">(Ledermann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2014)</t>
    </r>
  </si>
  <si>
    <r>
      <t xml:space="preserve">(Van Den Hurk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2010)</t>
    </r>
  </si>
  <si>
    <r>
      <t xml:space="preserve">(Kristan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2025)</t>
    </r>
  </si>
  <si>
    <r>
      <t xml:space="preserve">(Poole-Smith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2015)</t>
    </r>
  </si>
  <si>
    <r>
      <t xml:space="preserve">(Abreu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2019)</t>
    </r>
  </si>
  <si>
    <r>
      <t xml:space="preserve">(Braack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2018)</t>
    </r>
  </si>
  <si>
    <r>
      <t xml:space="preserve">(Damasceno-Caldeira </t>
    </r>
    <r>
      <rPr>
        <i/>
        <sz val="12"/>
        <color theme="1"/>
        <rFont val="PT Sans"/>
        <family val="2"/>
        <charset val="204"/>
      </rPr>
      <t>et al.</t>
    </r>
    <r>
      <rPr>
        <sz val="12"/>
        <color theme="1"/>
        <rFont val="PT Sans"/>
        <family val="2"/>
        <charset val="204"/>
      </rPr>
      <t>, 2023)</t>
    </r>
  </si>
  <si>
    <r>
      <t xml:space="preserve">(Gabiane </t>
    </r>
    <r>
      <rPr>
        <i/>
        <u/>
        <sz val="12"/>
        <color theme="1"/>
        <rFont val="PT Sans"/>
        <family val="2"/>
        <charset val="204"/>
      </rPr>
      <t>et al.</t>
    </r>
    <r>
      <rPr>
        <u/>
        <sz val="12"/>
        <color theme="1"/>
        <rFont val="PT Sans"/>
        <family val="2"/>
        <charset val="204"/>
      </rPr>
      <t>, 2024)</t>
    </r>
  </si>
  <si>
    <r>
      <t xml:space="preserve">(Oyono </t>
    </r>
    <r>
      <rPr>
        <i/>
        <u/>
        <sz val="12"/>
        <color theme="1"/>
        <rFont val="PT Sans"/>
        <family val="2"/>
        <charset val="204"/>
      </rPr>
      <t>et al.</t>
    </r>
    <r>
      <rPr>
        <u/>
        <sz val="12"/>
        <color theme="1"/>
        <rFont val="PT Sans"/>
        <family val="2"/>
        <charset val="204"/>
      </rPr>
      <t>, 2022)</t>
    </r>
  </si>
  <si>
    <r>
      <t xml:space="preserve">(Shinde </t>
    </r>
    <r>
      <rPr>
        <i/>
        <u/>
        <sz val="12"/>
        <color theme="1"/>
        <rFont val="PT Sans"/>
        <family val="2"/>
        <charset val="204"/>
      </rPr>
      <t>et al.</t>
    </r>
    <r>
      <rPr>
        <u/>
        <sz val="12"/>
        <color theme="1"/>
        <rFont val="PT Sans"/>
        <family val="2"/>
        <charset val="204"/>
      </rPr>
      <t>, 2022)</t>
    </r>
  </si>
  <si>
    <t>worldwide</t>
  </si>
  <si>
    <t>Bisia et al. 2023</t>
  </si>
  <si>
    <t>Aedes japonicus</t>
  </si>
  <si>
    <t>temperate regions</t>
  </si>
  <si>
    <t>secondary vector at higher temperature</t>
  </si>
  <si>
    <t>Aedes detritus</t>
  </si>
  <si>
    <t>local secondary vector</t>
  </si>
  <si>
    <t>Aedes camptorhynchus</t>
  </si>
  <si>
    <t>not an efficient vector</t>
  </si>
  <si>
    <t>Delrieu et al. 2023</t>
  </si>
  <si>
    <t>one of two species covered</t>
  </si>
  <si>
    <t>mixed experimental findings</t>
  </si>
  <si>
    <t>Dodson et al. 2018</t>
  </si>
  <si>
    <t>positive control; transmitted</t>
  </si>
  <si>
    <t>Anopheles freeborni</t>
  </si>
  <si>
    <t>United States</t>
  </si>
  <si>
    <t>not competent</t>
  </si>
  <si>
    <t>Anopheles quadrimaculatus</t>
  </si>
  <si>
    <t>Epelboin et al. 2017</t>
  </si>
  <si>
    <t>competent; field isolate</t>
  </si>
  <si>
    <t>Uganda; Central African Republic</t>
  </si>
  <si>
    <t>Aedes apicoargenteus</t>
  </si>
  <si>
    <t>field infection</t>
  </si>
  <si>
    <t>secondary cases</t>
  </si>
  <si>
    <t>Senegal</t>
  </si>
  <si>
    <t>Aedes fowleri</t>
  </si>
  <si>
    <t>Yap</t>
  </si>
  <si>
    <t>probable vector</t>
  </si>
  <si>
    <t>Aedes hirsutus</t>
  </si>
  <si>
    <t>saliva positive</t>
  </si>
  <si>
    <t>Aedes minutus</t>
  </si>
  <si>
    <t>Aedes neoafricanus</t>
  </si>
  <si>
    <t>Central African Republic</t>
  </si>
  <si>
    <t>infection only; no transmission</t>
  </si>
  <si>
    <t>Aedes unilineatus</t>
  </si>
  <si>
    <t>low infection; no transmission</t>
  </si>
  <si>
    <t>northern United States</t>
  </si>
  <si>
    <t>Anopheles coustani</t>
  </si>
  <si>
    <t>field isolate</t>
  </si>
  <si>
    <t>Anopheles gambiae</t>
  </si>
  <si>
    <t>field isolate; not competent</t>
  </si>
  <si>
    <t>Culex perfuscus</t>
  </si>
  <si>
    <t>controversial</t>
  </si>
  <si>
    <t>Mansonia uniformis</t>
  </si>
  <si>
    <t>Evans et al. 2017 Table 1</t>
  </si>
  <si>
    <t>known vector</t>
  </si>
  <si>
    <t>model predicted</t>
  </si>
  <si>
    <t>Aedes scutellaris</t>
  </si>
  <si>
    <t>Culex rubinotus</t>
  </si>
  <si>
    <t>Aedes occidentalis</t>
  </si>
  <si>
    <t>Aedes flavicolis</t>
  </si>
  <si>
    <t>Culex pipiens molestus</t>
  </si>
  <si>
    <t>Culex neavei</t>
  </si>
  <si>
    <t>Runchomyia frontosa</t>
  </si>
  <si>
    <t>Gardner et al. 2017</t>
  </si>
  <si>
    <t>Gutierrez-Bugallo et al. 2019</t>
  </si>
  <si>
    <t>potential major vector</t>
  </si>
  <si>
    <t>Mexico</t>
  </si>
  <si>
    <t>field detection and lab transmission</t>
  </si>
  <si>
    <t>lab transmission</t>
  </si>
  <si>
    <t>Yap Island</t>
  </si>
  <si>
    <t>outbreak-associated; no confirmed transmission</t>
  </si>
  <si>
    <t>French Polynesia</t>
  </si>
  <si>
    <t>debated</t>
  </si>
  <si>
    <t>Culex coronator</t>
  </si>
  <si>
    <t>field detection only</t>
  </si>
  <si>
    <t>Anopheles gambiae s.l.</t>
  </si>
  <si>
    <t>infected only once</t>
  </si>
  <si>
    <t>Aedes flavicollis</t>
  </si>
  <si>
    <t>Aedes taeniarostris</t>
  </si>
  <si>
    <t>Eretmapodites inornatus</t>
  </si>
  <si>
    <t>Eretmapodites quinquevittatus</t>
  </si>
  <si>
    <t>Aedes jamoti</t>
  </si>
  <si>
    <t>Aedes grahamii</t>
  </si>
  <si>
    <t>California; New Jersey, USA</t>
  </si>
  <si>
    <t>Huang et al. 2016</t>
  </si>
  <si>
    <t>refractory</t>
  </si>
  <si>
    <t>Florida, USA</t>
  </si>
  <si>
    <t>Ledermann et al. 2014</t>
  </si>
  <si>
    <t>probable vector; no field isolate</t>
  </si>
  <si>
    <t>Lourenco-de-Oliveira and Failloux 2017</t>
  </si>
  <si>
    <t>Richard et al. 2016</t>
  </si>
  <si>
    <t>late transmission</t>
  </si>
  <si>
    <t>no infectious saliva</t>
  </si>
  <si>
    <t>Europe</t>
  </si>
  <si>
    <t>Schulz and Becker 2018</t>
  </si>
  <si>
    <t>competent at 26-28 C only</t>
  </si>
  <si>
    <t>Culex pipiens biotype pipiens</t>
  </si>
  <si>
    <t>Germany</t>
  </si>
  <si>
    <t>Culex pipiens biotype molestus</t>
  </si>
  <si>
    <t>Culex torrentium</t>
  </si>
  <si>
    <t>Althouse et al. 2012</t>
  </si>
  <si>
    <t>main vector in Senegal</t>
  </si>
  <si>
    <t>Barrera 2025</t>
  </si>
  <si>
    <t>South Pacific Islands</t>
  </si>
  <si>
    <t>transmits dengue</t>
  </si>
  <si>
    <t>Puerto Rico and US Virgin Islands</t>
  </si>
  <si>
    <t>major vector</t>
  </si>
  <si>
    <t>Cambodia</t>
  </si>
  <si>
    <t>Doeurk et al. 2024</t>
  </si>
  <si>
    <t>Aedes malayensis</t>
  </si>
  <si>
    <t>Islam et al. 2021</t>
  </si>
  <si>
    <t>Aedes niveus</t>
  </si>
  <si>
    <t>Americas</t>
  </si>
  <si>
    <t>Jones et al. 2020</t>
  </si>
  <si>
    <t>experimentally competent and field infection observed</t>
  </si>
  <si>
    <t>field infection only not experimentally competent</t>
  </si>
  <si>
    <t>Kristan et al. 2025</t>
  </si>
  <si>
    <t>Puerto Rico</t>
  </si>
  <si>
    <t>Poole-Smith et al. 2015</t>
  </si>
  <si>
    <t>Rakotonirina et al. 2022</t>
  </si>
  <si>
    <t>Pacific region</t>
  </si>
  <si>
    <t>highly suspected</t>
  </si>
  <si>
    <t>Aedes pseudoscutellaris</t>
  </si>
  <si>
    <t>vector of DENV and CHIKV</t>
  </si>
  <si>
    <t>WHO European region</t>
  </si>
  <si>
    <t>Schaffner and Mathis 2014</t>
  </si>
  <si>
    <t>main established vector</t>
  </si>
  <si>
    <t>Aedes cretinus</t>
  </si>
  <si>
    <t>Greece and Turkey</t>
  </si>
  <si>
    <t>central Europe</t>
  </si>
  <si>
    <t>India; western Mediterranean</t>
  </si>
  <si>
    <t>occasionally mentioned; role likely restricted</t>
  </si>
  <si>
    <t>tick-borne encephalitis</t>
  </si>
  <si>
    <t>Ixodes ricinus</t>
  </si>
  <si>
    <t>Belova et al. 2023</t>
  </si>
  <si>
    <t>main vector; lab competence</t>
  </si>
  <si>
    <t>Dermacentor reticulatus</t>
  </si>
  <si>
    <t>Poland</t>
  </si>
  <si>
    <t>Biernat et al. 2014</t>
  </si>
  <si>
    <t>northern Saxony Germany</t>
  </si>
  <si>
    <t>Chitimia-Dobler et al. 2019</t>
  </si>
  <si>
    <t>adult pools; repeated isolation; equal role</t>
  </si>
  <si>
    <t>nymph pools only; common vector in source</t>
  </si>
  <si>
    <t>Jääskeläinen et al. 2011</t>
  </si>
  <si>
    <t>principal vector of TBEV-Eur</t>
  </si>
  <si>
    <t>Simo, Finnish Lapland, Finland</t>
  </si>
  <si>
    <t>field infection and virus isolation</t>
  </si>
  <si>
    <t>Kazimírová et al. 2017</t>
  </si>
  <si>
    <t>nontropical Eurasia</t>
  </si>
  <si>
    <t>Korenberg 2000</t>
  </si>
  <si>
    <t>central, northern, and eastern Europe</t>
  </si>
  <si>
    <t>Kwasnik et al. 2023</t>
  </si>
  <si>
    <t>parts of the Baltic States, Finland, Russia, and Siberia</t>
  </si>
  <si>
    <t>Ixodes hexagonus</t>
  </si>
  <si>
    <t>Central Europe</t>
  </si>
  <si>
    <t>Ixodes arboricola</t>
  </si>
  <si>
    <t>Haemaphysalis punctata</t>
  </si>
  <si>
    <t>Dermacentor marginatus</t>
  </si>
  <si>
    <t>Ixodes gibbosus</t>
  </si>
  <si>
    <t>Mediterranean region</t>
  </si>
  <si>
    <t>marginal vector</t>
  </si>
  <si>
    <t>Haemaphysalis inermis</t>
  </si>
  <si>
    <t>Mittova et al. 2024</t>
  </si>
  <si>
    <t>principal vector in Europe</t>
  </si>
  <si>
    <t>Russia and Asia</t>
  </si>
  <si>
    <t>main vector in Russia and Asia</t>
  </si>
  <si>
    <t>major vector in Asia</t>
  </si>
  <si>
    <t>Odenwald Hills southwestern Germany</t>
  </si>
  <si>
    <t>Ott et al. 2020</t>
  </si>
  <si>
    <t>Rhine plain southwestern Germany</t>
  </si>
  <si>
    <t>single isolate; debated</t>
  </si>
  <si>
    <t>Petit et al. 2024</t>
  </si>
  <si>
    <t>widespread, including central Europe, Scandinavia and the UK</t>
  </si>
  <si>
    <t>Pustijanac et al. 2023</t>
  </si>
  <si>
    <t>significant vector</t>
  </si>
  <si>
    <t>Poland; Germany</t>
  </si>
  <si>
    <t>significant involvement</t>
  </si>
  <si>
    <t>Central, Eastern and Northern Europe</t>
  </si>
  <si>
    <t>Weisheit et al. 2015</t>
  </si>
  <si>
    <t>natural vector; cell line</t>
  </si>
  <si>
    <t>Ixodes scapularis</t>
  </si>
  <si>
    <t>not known natural vector; reduced capacity</t>
  </si>
  <si>
    <t>Venezuelan equine encephalitis virus</t>
  </si>
  <si>
    <t>Ochlerotatus detritus</t>
  </si>
  <si>
    <t>UK</t>
  </si>
  <si>
    <t>Chapman et al. 2020</t>
  </si>
  <si>
    <t>salivary RNA only</t>
  </si>
  <si>
    <t>Culex (Melanoconion) vomerifer</t>
  </si>
  <si>
    <t>Ferro et al. 2003</t>
  </si>
  <si>
    <t>Culex (Melanoconion) pedroi</t>
  </si>
  <si>
    <t>Culex (Melanoconion) adamesi</t>
  </si>
  <si>
    <t>Culex (Melanoconion) aikenii sensu lato</t>
  </si>
  <si>
    <t>Panama</t>
  </si>
  <si>
    <t>ocossa and panocossa</t>
  </si>
  <si>
    <t>Culex (Melanoconion) taeniopus</t>
  </si>
  <si>
    <t>Guatemala</t>
  </si>
  <si>
    <t>primary enzootic vector</t>
  </si>
  <si>
    <t>Forrester et al. 2012</t>
  </si>
  <si>
    <t>natural enzootic vector</t>
  </si>
  <si>
    <t>Aedes (Ochlerotatus) taeniorhynchus</t>
  </si>
  <si>
    <t>epizootic vector; prior study cited</t>
  </si>
  <si>
    <t>Culex vomerifer</t>
  </si>
  <si>
    <t>Sloyer et al. 2022</t>
  </si>
  <si>
    <t>confirmed or suspected vector list</t>
  </si>
  <si>
    <t>Culex pedroi</t>
  </si>
  <si>
    <t>Culex adamesi</t>
  </si>
  <si>
    <t>Culex delpontei</t>
  </si>
  <si>
    <t>Culex ocossa</t>
  </si>
  <si>
    <t>Culex panocossa</t>
  </si>
  <si>
    <t>vector of VEEV-ID</t>
  </si>
  <si>
    <t>Culex spissipes</t>
  </si>
  <si>
    <t>Culex taeniopus</t>
  </si>
  <si>
    <t>Culex cedecei</t>
  </si>
  <si>
    <t>Culex portesi</t>
  </si>
  <si>
    <t>Culex gnomatos</t>
  </si>
  <si>
    <t>Torres et al. 2017</t>
  </si>
  <si>
    <t>dominant epizootic vector</t>
  </si>
  <si>
    <t>Psorophora confinnis</t>
  </si>
  <si>
    <t>Culex (Melanoconion) portesi</t>
  </si>
  <si>
    <t>transmits subtype IIIA</t>
  </si>
  <si>
    <t>Culex (Melanoconion) cedeci</t>
  </si>
  <si>
    <t>transmits subtype II</t>
  </si>
  <si>
    <t>Culex (Melanoconion) dunni</t>
  </si>
  <si>
    <t>reported VEEV vector</t>
  </si>
  <si>
    <t>Colombia</t>
  </si>
  <si>
    <t>found infected with subtype ID</t>
  </si>
  <si>
    <t>Culex (Melanoconion) spissipes</t>
  </si>
  <si>
    <t>Culex (Melanoconion) crybda</t>
  </si>
  <si>
    <t>Panama; Peru; Colombia</t>
  </si>
  <si>
    <t>infected or susceptible in prior studies</t>
  </si>
  <si>
    <t>Culex (Melanoconion) ocossa</t>
  </si>
  <si>
    <t>VEEV isolate</t>
  </si>
  <si>
    <t>Panama; Guatemala</t>
  </si>
  <si>
    <t>main vector in Guatemala</t>
  </si>
  <si>
    <t>Culex (Melanoconion) erraticus</t>
  </si>
  <si>
    <t>Culex (Culex) nigripalpus</t>
  </si>
  <si>
    <t>Culex (Culex) declarator</t>
  </si>
  <si>
    <t>Aedes (Ochlerotatus) scapularis</t>
  </si>
  <si>
    <t>incriminated in outbreaks</t>
  </si>
  <si>
    <t>Aedes (Ochlerotatus) angustivittatus</t>
  </si>
  <si>
    <t>found infected with VEEV</t>
  </si>
  <si>
    <t>susceptible to VEE</t>
  </si>
  <si>
    <t>Aedes (Ochlerotatus) fulvus</t>
  </si>
  <si>
    <t>vector of VEE</t>
  </si>
  <si>
    <t>VEEV isolated</t>
  </si>
  <si>
    <t>Psorophora albipes</t>
  </si>
  <si>
    <t>Mansonia indubitans</t>
  </si>
  <si>
    <t>subtypes IC/IAB isolated</t>
  </si>
  <si>
    <t>Mansonia titillans</t>
  </si>
  <si>
    <t>Mansonia dyari</t>
  </si>
  <si>
    <t>Anopheles pseudopunctipennis</t>
  </si>
  <si>
    <t>Rift Valley fever</t>
  </si>
  <si>
    <t>Birnberg et al. 2019</t>
  </si>
  <si>
    <t>field-captured population</t>
  </si>
  <si>
    <t>Culex pipiens form molestus</t>
  </si>
  <si>
    <t>Spain</t>
  </si>
  <si>
    <t>Brustolin et al. 2017</t>
  </si>
  <si>
    <t>infection only; no dissemination</t>
  </si>
  <si>
    <t>Culex pipiens hybrid form</t>
  </si>
  <si>
    <t>infectious saliva</t>
  </si>
  <si>
    <t>Stegomyia albopicta</t>
  </si>
  <si>
    <t>Aedes caspius</t>
  </si>
  <si>
    <t>Mediterranean Basin</t>
  </si>
  <si>
    <t>Drouin et al. 2022</t>
  </si>
  <si>
    <t>most competent among five</t>
  </si>
  <si>
    <t>sensu lato pooled; high IR and moderate transmission</t>
  </si>
  <si>
    <t>moderately competent</t>
  </si>
  <si>
    <t>high transmission with midgut barriers</t>
  </si>
  <si>
    <t>Culex theileri</t>
  </si>
  <si>
    <t>few data; only infection-rate summary</t>
  </si>
  <si>
    <t>Coquillettidia perturbans</t>
  </si>
  <si>
    <t>Golnar et al. 2014 Table 1</t>
  </si>
  <si>
    <t>highest measured vector competence</t>
  </si>
  <si>
    <t>Aedes japonicus japonicus</t>
  </si>
  <si>
    <t>high measured vector competence</t>
  </si>
  <si>
    <t>Aedes excrucians</t>
  </si>
  <si>
    <t>Aedes canadensis</t>
  </si>
  <si>
    <t>measured vector competence</t>
  </si>
  <si>
    <t>Aedes sollicitans</t>
  </si>
  <si>
    <t>Culex territans</t>
  </si>
  <si>
    <t>lower measured vector competence</t>
  </si>
  <si>
    <t>Aedes atlanticus</t>
  </si>
  <si>
    <t>Culex salinarius</t>
  </si>
  <si>
    <t>low measured vector competence</t>
  </si>
  <si>
    <t>Aedes cantator</t>
  </si>
  <si>
    <t>Culex erythrothorax</t>
  </si>
  <si>
    <t>very low measured vector competence</t>
  </si>
  <si>
    <t>Culex erraticus</t>
  </si>
  <si>
    <t>Culex nigripalpus</t>
  </si>
  <si>
    <t>near-zero measured vector competence</t>
  </si>
  <si>
    <t>Anopheles bradleyi-crucians</t>
  </si>
  <si>
    <t>Aedes circumluteolus</t>
  </si>
  <si>
    <t>Mgongoma et al. 2026</t>
  </si>
  <si>
    <t>review cites isolation</t>
  </si>
  <si>
    <t>Aedes ochraceus</t>
  </si>
  <si>
    <t>review cites isolation and field detection</t>
  </si>
  <si>
    <t>Aedes pembaensis</t>
  </si>
  <si>
    <t>Northern and Eastern Africa</t>
  </si>
  <si>
    <t>field detection</t>
  </si>
  <si>
    <t>Aedes durbanensis</t>
  </si>
  <si>
    <t>Southern Africa</t>
  </si>
  <si>
    <t>Aedes sudanensis</t>
  </si>
  <si>
    <t>Eastern Africa</t>
  </si>
  <si>
    <t>Aedes spp.</t>
  </si>
  <si>
    <t>Eastern and Southern Africa</t>
  </si>
  <si>
    <t>genus-level field detection</t>
  </si>
  <si>
    <t>Western and Southern Africa</t>
  </si>
  <si>
    <t>Anopheles gambiae arabiensis</t>
  </si>
  <si>
    <t>Northern Africa</t>
  </si>
  <si>
    <t>Anopheles pharoensis</t>
  </si>
  <si>
    <t>Western Africa</t>
  </si>
  <si>
    <t>Anopheles squamosus</t>
  </si>
  <si>
    <t>Anopheles spp.</t>
  </si>
  <si>
    <t>Culex antennatus</t>
  </si>
  <si>
    <t>Culex bitaeniorhynchus</t>
  </si>
  <si>
    <t>Culex poicilipes</t>
  </si>
  <si>
    <t>Northern and Southern Africa</t>
  </si>
  <si>
    <t>Culex spp.</t>
  </si>
  <si>
    <t>Culex tritaeniorhynchus</t>
  </si>
  <si>
    <t>Culex univittatus</t>
  </si>
  <si>
    <t>Mansonia africana</t>
  </si>
  <si>
    <t>Aedes vexans (Meigen)</t>
  </si>
  <si>
    <t>Ndiaye et al. 2016</t>
  </si>
  <si>
    <t>natural infection plus lab competence</t>
  </si>
  <si>
    <t>Culex poicilipes (Theobald)</t>
  </si>
  <si>
    <t>main vector in West Africa</t>
  </si>
  <si>
    <t>Culex quinquefasciatus Say</t>
  </si>
  <si>
    <t>lab competence only</t>
  </si>
  <si>
    <t>Rwanda (Rwamagana and Kayonza districts)</t>
  </si>
  <si>
    <t>Nsengimana et al. 2025</t>
  </si>
  <si>
    <t>RT-PCR positive plus isolation</t>
  </si>
  <si>
    <t>Anopheles ziemanni</t>
  </si>
  <si>
    <t>Rwanda (Ngoma district)</t>
  </si>
  <si>
    <t>RT-PCR positive only</t>
  </si>
  <si>
    <t>Anopheles gambiae sensu lato</t>
  </si>
  <si>
    <t>Rwanda (Kirehe district)</t>
  </si>
  <si>
    <t>Rwanda</t>
  </si>
  <si>
    <t>author-designated candidate</t>
  </si>
  <si>
    <t>Culex annulioris</t>
  </si>
  <si>
    <t>Anopheles rufipes</t>
  </si>
  <si>
    <t>potential vector; unlikely major vector</t>
  </si>
  <si>
    <t>Aedes (Neomelaniconion) mcintoshi</t>
  </si>
  <si>
    <t>Pepin et al. 2010</t>
  </si>
  <si>
    <t>maintenance vector</t>
  </si>
  <si>
    <t>Aedes (Neomelaniconion) circumluteolus</t>
  </si>
  <si>
    <t>Aedes (Aedimorphus) vexans arabiensis</t>
  </si>
  <si>
    <t>likely maintenance vector</t>
  </si>
  <si>
    <t>Aedes (Aedimorphus) dentatus</t>
  </si>
  <si>
    <t>epidemiological importance</t>
  </si>
  <si>
    <t>Culex (Culex) pipiens</t>
  </si>
  <si>
    <t>1977 Egypt vector</t>
  </si>
  <si>
    <t>Culex (Culex) poicilipes</t>
  </si>
  <si>
    <t>West Africa outbreak vector</t>
  </si>
  <si>
    <t>Culex (Culex) theileri</t>
  </si>
  <si>
    <t>epidemic vector</t>
  </si>
  <si>
    <t>Culex (Culex) tritaeniorhynchus</t>
  </si>
  <si>
    <t>Saudi Arabia outbreak</t>
  </si>
  <si>
    <t>Culex (Culex) antennatus</t>
  </si>
  <si>
    <t>significance unclear</t>
  </si>
  <si>
    <t>Culex (Culex) neavei</t>
  </si>
  <si>
    <t>limited support</t>
  </si>
  <si>
    <t>Culex (Culex) zombaensis</t>
  </si>
  <si>
    <t>Aedes (Neomelaniconion) palpalis group</t>
  </si>
  <si>
    <t>Eretmapodites chrysogaster sensu lato</t>
  </si>
  <si>
    <t>limited sample</t>
  </si>
  <si>
    <t>Ochlerotatus juppi</t>
  </si>
  <si>
    <t>no clear role</t>
  </si>
  <si>
    <t>Ochlerotatus caballus</t>
  </si>
  <si>
    <t>lab only</t>
  </si>
  <si>
    <t>Amblyomma variegatum</t>
  </si>
  <si>
    <t>Rhipicephalus appendiculatus</t>
  </si>
  <si>
    <t>lab susceptibility</t>
  </si>
  <si>
    <t>East Africa</t>
  </si>
  <si>
    <t>Rolin et al. 2013</t>
  </si>
  <si>
    <t>transovarial transmission</t>
  </si>
  <si>
    <t>Egypt</t>
  </si>
  <si>
    <t>White Nile state; Khartoum state</t>
  </si>
  <si>
    <t>Seufi and Galal 2010</t>
  </si>
  <si>
    <t>PCR only; table/text inconsistent</t>
  </si>
  <si>
    <t>Culex pipiens complex</t>
  </si>
  <si>
    <t>White Nile state</t>
  </si>
  <si>
    <t>Madagascar</t>
  </si>
  <si>
    <t>Tantely et al. 2015</t>
  </si>
  <si>
    <t>candidate vector</t>
  </si>
  <si>
    <t>Aedes palpalis</t>
  </si>
  <si>
    <t>Turell et al. 2008</t>
  </si>
  <si>
    <t>transmitted by bite</t>
  </si>
  <si>
    <t>Kenya</t>
  </si>
  <si>
    <t>inoculated transmission only</t>
  </si>
  <si>
    <t>Aedes calceatus</t>
  </si>
  <si>
    <t>no bite transmission in this study</t>
  </si>
  <si>
    <t>Wu et al. 2025</t>
  </si>
  <si>
    <t>highly competent Aedes vector</t>
  </si>
  <si>
    <t>West Nile virus</t>
  </si>
  <si>
    <t>Culex pipiens s.l.</t>
  </si>
  <si>
    <t>Bellini et al. 2014</t>
  </si>
  <si>
    <t>major vector role</t>
  </si>
  <si>
    <t>Culex modestus</t>
  </si>
  <si>
    <t>regional role</t>
  </si>
  <si>
    <t>field-collected example</t>
  </si>
  <si>
    <t>Coquillettidia richiardii</t>
  </si>
  <si>
    <t>Aedes cantans</t>
  </si>
  <si>
    <t>Anopheles maculipennis s.s.</t>
  </si>
  <si>
    <t>Anopheles atroparvus</t>
  </si>
  <si>
    <t>Engler et al. 2013</t>
  </si>
  <si>
    <t>important vector species</t>
  </si>
  <si>
    <t>Culex perexiguus</t>
  </si>
  <si>
    <t>WNV-positive pools</t>
  </si>
  <si>
    <t>Ochlerotatus caspius</t>
  </si>
  <si>
    <t>Ferraguti 2024</t>
  </si>
  <si>
    <t>natural infection; debated</t>
  </si>
  <si>
    <t>primary vector in Europe</t>
  </si>
  <si>
    <t>California USA</t>
  </si>
  <si>
    <t>Goddard et al. 2002</t>
  </si>
  <si>
    <t>primary role</t>
  </si>
  <si>
    <t>Culex pipiens pipiens</t>
  </si>
  <si>
    <t>enzootic vector candidate</t>
  </si>
  <si>
    <t>Culex pipiens quinquefasciatus</t>
  </si>
  <si>
    <t>variable populations</t>
  </si>
  <si>
    <t>Culex stigmatosoma</t>
  </si>
  <si>
    <t>urban settings</t>
  </si>
  <si>
    <t>bridge potential</t>
  </si>
  <si>
    <t>Ochlerotatus dorsalis</t>
  </si>
  <si>
    <t>secondary role questioned</t>
  </si>
  <si>
    <t>Ochlerotatus melanimon</t>
  </si>
  <si>
    <t>Ochlerotatus sierrensis</t>
  </si>
  <si>
    <t>probably not vector</t>
  </si>
  <si>
    <t>mammal-feeding</t>
  </si>
  <si>
    <t>Culiseta inornata</t>
  </si>
  <si>
    <t>minor role</t>
  </si>
  <si>
    <t>Gray and Webb 2014</t>
  </si>
  <si>
    <t>primary vectors</t>
  </si>
  <si>
    <t>locally important vector</t>
  </si>
  <si>
    <t>Italy; Greece</t>
  </si>
  <si>
    <t>Hernandez-Triana et al. 2014</t>
  </si>
  <si>
    <t>to a lesser extent</t>
  </si>
  <si>
    <t>competent vector</t>
  </si>
  <si>
    <t>Jansen et al. 2013</t>
  </si>
  <si>
    <t>primary enzootic candidate</t>
  </si>
  <si>
    <t>Culex gelidus</t>
  </si>
  <si>
    <t>northern Australia</t>
  </si>
  <si>
    <t>introduced lab vector</t>
  </si>
  <si>
    <t>Culex squamosus</t>
  </si>
  <si>
    <t>northern Queensland</t>
  </si>
  <si>
    <t>regional candidate</t>
  </si>
  <si>
    <t>coastal Australia</t>
  </si>
  <si>
    <t>poor lab vector; regional candidate</t>
  </si>
  <si>
    <t>Culex australicus</t>
  </si>
  <si>
    <t>field isolate; secondary vector</t>
  </si>
  <si>
    <t>Culex molestus</t>
  </si>
  <si>
    <t>bridge vector candidate</t>
  </si>
  <si>
    <t>Aedes alternans</t>
  </si>
  <si>
    <t>Aedes normanensis</t>
  </si>
  <si>
    <t>Aedes tremulus</t>
  </si>
  <si>
    <t>Anopheles amictus</t>
  </si>
  <si>
    <t>France</t>
  </si>
  <si>
    <t>Martinet et al. 2019</t>
  </si>
  <si>
    <t>historical vector in France</t>
  </si>
  <si>
    <t>France; The Netherlands; Switzerland; Germany</t>
  </si>
  <si>
    <t>competent for lineages 1 and 2</t>
  </si>
  <si>
    <t>United Kingdom</t>
  </si>
  <si>
    <t>competence demonstrated</t>
  </si>
  <si>
    <t>Anopheles plumbeus</t>
  </si>
  <si>
    <t>tested competent; role uncertain</t>
  </si>
  <si>
    <t>Aedes geniculatus</t>
  </si>
  <si>
    <t>northeastern France (Machault; Maine; Verzy)</t>
  </si>
  <si>
    <t>Martinet et al. 2023</t>
  </si>
  <si>
    <t>Aedes rusticus</t>
  </si>
  <si>
    <t>northeastern France (Berru)</t>
  </si>
  <si>
    <t>new putative vector</t>
  </si>
  <si>
    <t>northeastern France (Strasbourg)</t>
  </si>
  <si>
    <t>northeastern France (Beaumont)</t>
  </si>
  <si>
    <t>infected but did not transmit</t>
  </si>
  <si>
    <t>Spain; Italy</t>
  </si>
  <si>
    <t>Vogels et al. 2017</t>
  </si>
  <si>
    <t>competent</t>
  </si>
  <si>
    <t>efficient vector</t>
  </si>
  <si>
    <t>infection and dissemination only</t>
  </si>
  <si>
    <t>most important vector</t>
  </si>
  <si>
    <t>Crimean-Congo haemorrhagic fever</t>
  </si>
  <si>
    <t>Hyalomma marginatum</t>
  </si>
  <si>
    <t>Celina et al. 2023</t>
  </si>
  <si>
    <t>Hyalomma rufipes</t>
  </si>
  <si>
    <t>another significant vector</t>
  </si>
  <si>
    <t>Old World</t>
  </si>
  <si>
    <t>Celina et al. 2025</t>
  </si>
  <si>
    <t>confirmed vector</t>
  </si>
  <si>
    <t>Hyalomma aegyptium</t>
  </si>
  <si>
    <t>Hyalomma anatolicum</t>
  </si>
  <si>
    <t>Hyalomma asiaticum kozlovi</t>
  </si>
  <si>
    <t>Hyalomma detritum</t>
  </si>
  <si>
    <t>Hyalomma dromedarii</t>
  </si>
  <si>
    <t>Hyalomma excavatum</t>
  </si>
  <si>
    <t>Hyalomma impeltatum</t>
  </si>
  <si>
    <t>Hyalomma schulzei</t>
  </si>
  <si>
    <t>Hyalomma truncatum</t>
  </si>
  <si>
    <t>Hyalomma turanicum</t>
  </si>
  <si>
    <t>Rhipicephalus bursa</t>
  </si>
  <si>
    <t>Haemaphysalis parva</t>
  </si>
  <si>
    <t>Haemaphysalis sulcata</t>
  </si>
  <si>
    <t>Rhipicephalus (Boophilus) annulatus</t>
  </si>
  <si>
    <t>Rhipicephalus (Boophilus) decoloratus</t>
  </si>
  <si>
    <t>Rhipicephalus evertsi evertsi</t>
  </si>
  <si>
    <t>Rhipicephalus geigyi</t>
  </si>
  <si>
    <t>Rhipicephalus guilhoni</t>
  </si>
  <si>
    <t>Rhipicephalus sanguineus</t>
  </si>
  <si>
    <t>Rhipicephalus turanicus</t>
  </si>
  <si>
    <t>Hyalomma spp.</t>
  </si>
  <si>
    <t>Africa/Asia/Southern Europe</t>
  </si>
  <si>
    <t>de la Fuente et al. 2017</t>
  </si>
  <si>
    <t>EFSA 2010</t>
  </si>
  <si>
    <t>s.l. complex principal vector</t>
  </si>
  <si>
    <t>Hyalomma scupense</t>
  </si>
  <si>
    <t>syn Hy. detritum potential vector</t>
  </si>
  <si>
    <t>not ascertained</t>
  </si>
  <si>
    <t>no conclusive studies</t>
  </si>
  <si>
    <t>associated with CCHFV</t>
  </si>
  <si>
    <t>putative vector</t>
  </si>
  <si>
    <t>Rhipicephalus rossicus</t>
  </si>
  <si>
    <t>Rhipicephalus pumilio</t>
  </si>
  <si>
    <t>Rhipicephalus evertsi</t>
  </si>
  <si>
    <t>experimental infection</t>
  </si>
  <si>
    <t>Eurasia</t>
  </si>
  <si>
    <t>Estrada-Pena et al. 2012</t>
  </si>
  <si>
    <t>South Africa</t>
  </si>
  <si>
    <t>field infection only</t>
  </si>
  <si>
    <t>field positive only</t>
  </si>
  <si>
    <t>Rhipicephalus annulatus</t>
  </si>
  <si>
    <t>several endemic countries</t>
  </si>
  <si>
    <t>field positive role unclear</t>
  </si>
  <si>
    <t>Hewson 2024</t>
  </si>
  <si>
    <t>genus-level only</t>
  </si>
  <si>
    <t>southern Europe</t>
  </si>
  <si>
    <t>Messina &amp; Wint 2023</t>
  </si>
  <si>
    <t>Hyalomma lusitanicum</t>
  </si>
  <si>
    <t>southwestern Europe</t>
  </si>
  <si>
    <t>Parvage et al. 2025</t>
  </si>
  <si>
    <t>high-capacity species</t>
  </si>
  <si>
    <t>Hyalomma impressum</t>
  </si>
  <si>
    <t>Hyalomma nitidum</t>
  </si>
  <si>
    <t>Greece</t>
  </si>
  <si>
    <t>virus isolated from ticks</t>
  </si>
  <si>
    <t>Arab world</t>
  </si>
  <si>
    <t>Perveen and Khan 2022</t>
  </si>
  <si>
    <t>Amblyomma lepidum</t>
  </si>
  <si>
    <t>Hyalomma onatoli</t>
  </si>
  <si>
    <t>Asia; Africa; Eastern Europe</t>
  </si>
  <si>
    <t>Shah et al. 2023 Table 1</t>
  </si>
  <si>
    <t>Shahhosseini et al. 2021</t>
  </si>
  <si>
    <t>Central Africa</t>
  </si>
  <si>
    <t>Arabia peninsula</t>
  </si>
  <si>
    <t>caveated</t>
  </si>
  <si>
    <t>Hyalomma isaaci</t>
  </si>
  <si>
    <t>Sub-Saharan Africa</t>
  </si>
  <si>
    <t>Rhipicephalus decoloratus</t>
  </si>
  <si>
    <t>Uganda</t>
  </si>
  <si>
    <t>Iran</t>
  </si>
  <si>
    <t>Rhipicephalus pulchellus</t>
  </si>
  <si>
    <t>limited field finding</t>
  </si>
  <si>
    <t>Turkey</t>
  </si>
  <si>
    <t>Dermacentor niveus</t>
  </si>
  <si>
    <t>Tajikistan</t>
  </si>
  <si>
    <t>Ornithodoros lahorensis</t>
  </si>
  <si>
    <t>Spengler et al. 2016</t>
  </si>
  <si>
    <t>natural vector</t>
  </si>
  <si>
    <t>Mauritania</t>
  </si>
  <si>
    <t>Rhipicephalus spp.</t>
  </si>
  <si>
    <t>isolated from ticks</t>
  </si>
  <si>
    <t>detected in tick</t>
  </si>
  <si>
    <t>de la Fuente et al. 2024</t>
  </si>
  <si>
    <t xml:space="preserve">Europe;  Mediterranean;  Northern Africa </t>
  </si>
  <si>
    <t>Southern Europe;Middle East; Mediterranean</t>
  </si>
  <si>
    <t>Turkey,  North Caucasus</t>
  </si>
  <si>
    <t>Some parts of Asia;  South-East of Europe</t>
  </si>
  <si>
    <t>Africa; Pakistan</t>
  </si>
  <si>
    <t>Southeastern Europe;  Middle East</t>
  </si>
  <si>
    <t>Middle East;  Central parts of Africa</t>
  </si>
  <si>
    <t>Southern Europe;  Asia</t>
  </si>
  <si>
    <t>Caucasia;  southern Russia</t>
  </si>
  <si>
    <t>Africa, Pakistan</t>
  </si>
  <si>
    <t>Northern Africa;  Arabian Peninsula</t>
  </si>
  <si>
    <t>Africa;  Spain</t>
  </si>
  <si>
    <t>Middle East; Africa</t>
  </si>
  <si>
    <t>Africa; Middle East</t>
  </si>
  <si>
    <t>Asia; Africa</t>
  </si>
  <si>
    <t>Middle East; Northern Africa</t>
  </si>
  <si>
    <t>Middle East; Northern Africa; Southern Europe</t>
  </si>
  <si>
    <t>Begues municipality;  Catalonia; Spain</t>
  </si>
  <si>
    <t>Lake Bayano; Panama</t>
  </si>
  <si>
    <t>Southern Florida; USA</t>
  </si>
  <si>
    <t>peninsular Florida; USA</t>
  </si>
  <si>
    <t>Monte San Miguel Forest;  middle Magdalena Valley;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</si>
</sst>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"/>
    </font>
    <font>
      <sz val="12"/>
      <color theme="1"/>
      <name val="PT Sans"/>
      <family val="2"/>
      <charset val="204"/>
    </font>
    <font>
      <i/>
      <sz val="12"/>
      <color theme="1"/>
      <name val="PT Sans"/>
      <family val="2"/>
      <charset val="204"/>
    </font>
    <font>
      <u/>
      <sz val="12"/>
      <color theme="1"/>
      <name val="PT Sans"/>
      <family val="2"/>
      <charset val="204"/>
    </font>
    <font>
      <i/>
      <u/>
      <sz val="12"/>
      <color theme="1"/>
      <name val="PT Sans"/>
      <family val="2"/>
      <charset val="204"/>
    </font>
    <font>
      <sz val="10"/>
      <color theme="1"/>
      <name val="Arial Unicode MS"/>
      <family val="2"/>
    </font>
    <font>
      <sz val="12"/>
      <color rgb="FF141414"/>
      <name val="Menlo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vertical="center" wrapText="1"/>
    </xf>
    <xf numFmtId="0" fontId="7" fillId="0" borderId="1" xfId="0" applyFont="1" applyBorder="1"/>
    <xf numFmtId="0" fontId="4" fillId="0" borderId="0" xfId="0" applyFont="1" applyAlignment="1">
      <alignment vertical="center" wrapText="1"/>
    </xf>
    <xf numFmtId="0" fontId="6" fillId="0" borderId="1" xfId="0" applyFont="1" applyBorder="1"/>
    <xf numFmtId="0" fontId="8" fillId="0" borderId="1" xfId="0" applyFont="1" applyBorder="1"/>
  </cellXfs>
  <cellStyles count="1">
    <cellStyle name="Normal" xfId="0" builtinId="0"/>
  </cellStyles>
  <dxfs count="32">
    <dxf>
      <fill>
        <patternFill>
          <fgColor auto="1"/>
          <bgColor rgb="FFD2FCEF"/>
        </patternFill>
      </fill>
    </dxf>
    <dxf>
      <fill>
        <patternFill>
          <fgColor auto="1"/>
          <bgColor rgb="FFCAF0FD"/>
        </patternFill>
      </fill>
    </dxf>
    <dxf>
      <fill>
        <patternFill>
          <fgColor auto="1"/>
          <bgColor rgb="FFD9E6FD"/>
        </patternFill>
      </fill>
    </dxf>
    <dxf>
      <fill>
        <patternFill>
          <fgColor auto="1"/>
          <bgColor rgb="FFF7E0FD"/>
        </patternFill>
      </fill>
    </dxf>
    <dxf>
      <fill>
        <patternFill>
          <fgColor auto="1"/>
          <bgColor rgb="FFFFD8E0"/>
        </patternFill>
      </fill>
    </dxf>
    <dxf>
      <fill>
        <patternFill>
          <fgColor auto="1"/>
          <bgColor rgb="FFFFE5D3"/>
        </patternFill>
      </fill>
    </dxf>
    <dxf>
      <fill>
        <patternFill>
          <fgColor auto="1"/>
          <bgColor rgb="FFB4FDC3"/>
        </patternFill>
      </fill>
    </dxf>
    <dxf>
      <fill>
        <patternFill>
          <fgColor auto="1"/>
          <bgColor rgb="FFFCF8B7"/>
        </patternFill>
      </fill>
    </dxf>
    <dxf>
      <fill>
        <patternFill>
          <fgColor auto="1"/>
          <bgColor rgb="FFFFB79F"/>
        </patternFill>
      </fill>
    </dxf>
    <dxf>
      <fill>
        <patternFill>
          <fgColor auto="1"/>
          <bgColor rgb="FFC1B4FF"/>
        </patternFill>
      </fill>
    </dxf>
    <dxf>
      <fill>
        <patternFill>
          <fgColor auto="1"/>
          <bgColor rgb="FFDFFD7C"/>
        </patternFill>
      </fill>
    </dxf>
    <dxf>
      <fill>
        <patternFill>
          <fgColor auto="1"/>
          <bgColor rgb="FFA2FF8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/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2" tint="-9.9978637043366805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 Sans"/>
        <family val="2"/>
        <charset val="204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/>
        <bottom/>
        <vertical style="thin">
          <color theme="2" tint="-9.9978637043366805E-2"/>
        </vertical>
        <horizontal style="thin">
          <color theme="2" tint="-9.9978637043366805E-2"/>
        </horizontal>
      </border>
    </dxf>
  </dxfs>
  <tableStyles count="0" defaultTableStyle="TableStyleMedium2" defaultPivotStyle="PivotStyleLight16"/>
  <colors>
    <mruColors>
      <color rgb="FFA2FF8F"/>
      <color rgb="FFDFFD7C"/>
      <color rgb="FFC1B4FF"/>
      <color rgb="FFFFB79F"/>
      <color rgb="FFFCF8B7"/>
      <color rgb="FFB4FDC3"/>
      <color rgb="FFD2FCEF"/>
      <color rgb="FFCAF0FD"/>
      <color rgb="FFD9E6FD"/>
      <color rgb="FFF7E0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F8BBC6-954C-B443-A628-944E9696EC9C}" name="Table2" displayName="Table2" ref="A1:H841" headerRowDxfId="31" dataDxfId="29" headerRowBorderDxfId="30" tableBorderDxfId="28">
  <autoFilter ref="A1:H841" xr:uid="{53F8BBC6-954C-B443-A628-944E9696EC9C}"/>
  <sortState xmlns:xlrd2="http://schemas.microsoft.com/office/spreadsheetml/2017/richdata2" ref="A2:H841">
    <sortCondition ref="A1:A841"/>
  </sortState>
  <tableColumns count="8">
    <tableColumn id="1" xr3:uid="{8C1AC664-784A-184F-A220-96D9F9ADF5EF}" name="disease" totalsRowLabel="Total" dataDxfId="27" totalsRowDxfId="26"/>
    <tableColumn id="2" xr3:uid="{1E1496F3-854E-1E43-A0A6-957E0D30FE39}" name="v_species" dataDxfId="25" totalsRowDxfId="24"/>
    <tableColumn id="3" xr3:uid="{E1CE299C-9EDA-424C-880E-F19FE0AF4AB4}" name="v_group" dataDxfId="23" totalsRowDxfId="22"/>
    <tableColumn id="4" xr3:uid="{B23DB9B5-7A85-1A46-A9EA-6FAC2A80A032}" name="evidence_level" dataDxfId="21" totalsRowDxfId="20"/>
    <tableColumn id="5" xr3:uid="{D4CBC421-7734-7D41-B70F-A197F5A6A6E8}" name="evidence_basis" dataDxfId="19" totalsRowDxfId="18"/>
    <tableColumn id="6" xr3:uid="{4C7C1985-6D6A-574E-9805-76CB3400EA81}" name="location" dataDxfId="17" totalsRowDxfId="16"/>
    <tableColumn id="7" xr3:uid="{DB9F9AA0-4495-FD42-9AFA-4B3D1391E089}" name="source" dataDxfId="15" totalsRowDxfId="14"/>
    <tableColumn id="8" xr3:uid="{26A4F76C-6F4F-8640-B408-3CCE8292DA3E}" name="notes" totalsRowFunction="count" dataDxfId="13" totalsRowDxfId="12"/>
  </tableColumns>
  <tableStyleInfo name="TableStyleLight8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42A1-0929-EF4E-80C2-2A1734465A9C}">
  <dimension ref="A1:I842"/>
  <sheetViews>
    <sheetView tabSelected="1" workbookViewId="0">
      <pane xSplit="1" ySplit="1" topLeftCell="B348" activePane="bottomRight" state="frozen"/>
      <selection pane="topRight" activeCell="B1" sqref="B1"/>
      <selection pane="bottomLeft" activeCell="A2" sqref="A2"/>
      <selection pane="bottomRight" sqref="A1:A1048576"/>
    </sheetView>
  </sheetViews>
  <sheetFormatPr baseColWidth="10" defaultRowHeight="16" x14ac:dyDescent="0.2"/>
  <cols>
    <col min="1" max="1" width="19.5" style="2" customWidth="1"/>
    <col min="2" max="2" width="32" style="2" customWidth="1"/>
    <col min="3" max="3" width="11.6640625" style="2" bestFit="1" customWidth="1"/>
    <col min="4" max="4" width="18.1640625" style="2" bestFit="1" customWidth="1"/>
    <col min="5" max="5" width="17.5" style="2" bestFit="1" customWidth="1"/>
    <col min="6" max="6" width="20.33203125" style="2" customWidth="1"/>
    <col min="7" max="7" width="36.83203125" style="2" bestFit="1" customWidth="1"/>
    <col min="8" max="8" width="56.6640625" style="2" bestFit="1" customWidth="1"/>
  </cols>
  <sheetData>
    <row r="1" spans="1:8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" x14ac:dyDescent="0.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329</v>
      </c>
      <c r="H2" s="3"/>
    </row>
    <row r="3" spans="1:8" ht="17" x14ac:dyDescent="0.2">
      <c r="A3" s="3" t="s">
        <v>8</v>
      </c>
      <c r="B3" s="3" t="s">
        <v>14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329</v>
      </c>
      <c r="H3" s="3"/>
    </row>
    <row r="4" spans="1:8" ht="17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15</v>
      </c>
      <c r="G4" s="3" t="s">
        <v>16</v>
      </c>
      <c r="H4" s="3" t="s">
        <v>17</v>
      </c>
    </row>
    <row r="5" spans="1:8" ht="17" x14ac:dyDescent="0.2">
      <c r="A5" s="3" t="s">
        <v>8</v>
      </c>
      <c r="B5" s="3" t="s">
        <v>14</v>
      </c>
      <c r="C5" s="3" t="s">
        <v>10</v>
      </c>
      <c r="D5" s="3" t="s">
        <v>11</v>
      </c>
      <c r="E5" s="3" t="s">
        <v>12</v>
      </c>
      <c r="F5" s="3" t="s">
        <v>18</v>
      </c>
      <c r="G5" s="3" t="s">
        <v>16</v>
      </c>
      <c r="H5" s="3" t="s">
        <v>19</v>
      </c>
    </row>
    <row r="6" spans="1:8" ht="17" x14ac:dyDescent="0.2">
      <c r="A6" s="3" t="s">
        <v>8</v>
      </c>
      <c r="B6" s="3" t="s">
        <v>20</v>
      </c>
      <c r="C6" s="3" t="s">
        <v>10</v>
      </c>
      <c r="D6" s="3" t="s">
        <v>21</v>
      </c>
      <c r="E6" s="3" t="s">
        <v>12</v>
      </c>
      <c r="F6" s="3" t="s">
        <v>22</v>
      </c>
      <c r="G6" s="3" t="s">
        <v>16</v>
      </c>
      <c r="H6" s="3" t="s">
        <v>23</v>
      </c>
    </row>
    <row r="7" spans="1:8" ht="17" x14ac:dyDescent="0.2">
      <c r="A7" s="3" t="s">
        <v>8</v>
      </c>
      <c r="B7" s="3" t="s">
        <v>24</v>
      </c>
      <c r="C7" s="3" t="s">
        <v>10</v>
      </c>
      <c r="D7" s="3" t="s">
        <v>21</v>
      </c>
      <c r="E7" s="3" t="s">
        <v>12</v>
      </c>
      <c r="F7" s="3" t="s">
        <v>22</v>
      </c>
      <c r="G7" s="3" t="s">
        <v>16</v>
      </c>
      <c r="H7" s="3" t="s">
        <v>23</v>
      </c>
    </row>
    <row r="8" spans="1:8" ht="17" x14ac:dyDescent="0.2">
      <c r="A8" s="3" t="s">
        <v>8</v>
      </c>
      <c r="B8" s="3" t="s">
        <v>25</v>
      </c>
      <c r="C8" s="3" t="s">
        <v>10</v>
      </c>
      <c r="D8" s="3" t="s">
        <v>21</v>
      </c>
      <c r="E8" s="3" t="s">
        <v>12</v>
      </c>
      <c r="F8" s="3" t="s">
        <v>22</v>
      </c>
      <c r="G8" s="3" t="s">
        <v>16</v>
      </c>
      <c r="H8" s="3" t="s">
        <v>23</v>
      </c>
    </row>
    <row r="9" spans="1:8" ht="17" x14ac:dyDescent="0.2">
      <c r="A9" s="3" t="s">
        <v>8</v>
      </c>
      <c r="B9" s="3" t="s">
        <v>26</v>
      </c>
      <c r="C9" s="3" t="s">
        <v>10</v>
      </c>
      <c r="D9" s="3" t="s">
        <v>27</v>
      </c>
      <c r="E9" s="3" t="s">
        <v>12</v>
      </c>
      <c r="F9" s="3"/>
      <c r="G9" s="3" t="s">
        <v>16</v>
      </c>
      <c r="H9" s="3" t="s">
        <v>28</v>
      </c>
    </row>
    <row r="10" spans="1:8" ht="17" x14ac:dyDescent="0.2">
      <c r="A10" s="3" t="s">
        <v>8</v>
      </c>
      <c r="B10" s="3" t="s">
        <v>29</v>
      </c>
      <c r="C10" s="3" t="s">
        <v>10</v>
      </c>
      <c r="D10" s="3" t="s">
        <v>27</v>
      </c>
      <c r="E10" s="3" t="s">
        <v>12</v>
      </c>
      <c r="F10" s="3"/>
      <c r="G10" s="3" t="s">
        <v>16</v>
      </c>
      <c r="H10" s="3" t="s">
        <v>28</v>
      </c>
    </row>
    <row r="11" spans="1:8" ht="17" x14ac:dyDescent="0.2">
      <c r="A11" s="3" t="s">
        <v>8</v>
      </c>
      <c r="B11" s="3" t="s">
        <v>30</v>
      </c>
      <c r="C11" s="3" t="s">
        <v>10</v>
      </c>
      <c r="D11" s="3" t="s">
        <v>27</v>
      </c>
      <c r="E11" s="3" t="s">
        <v>12</v>
      </c>
      <c r="F11" s="3"/>
      <c r="G11" s="3" t="s">
        <v>16</v>
      </c>
      <c r="H11" s="3" t="s">
        <v>28</v>
      </c>
    </row>
    <row r="12" spans="1:8" ht="17" x14ac:dyDescent="0.2">
      <c r="A12" s="3" t="s">
        <v>8</v>
      </c>
      <c r="B12" s="3" t="s">
        <v>31</v>
      </c>
      <c r="C12" s="3" t="s">
        <v>10</v>
      </c>
      <c r="D12" s="3" t="s">
        <v>27</v>
      </c>
      <c r="E12" s="3" t="s">
        <v>12</v>
      </c>
      <c r="F12" s="3"/>
      <c r="G12" s="3" t="s">
        <v>16</v>
      </c>
      <c r="H12" s="3" t="s">
        <v>28</v>
      </c>
    </row>
    <row r="13" spans="1:8" ht="17" x14ac:dyDescent="0.2">
      <c r="A13" s="3" t="s">
        <v>8</v>
      </c>
      <c r="B13" s="3" t="s">
        <v>32</v>
      </c>
      <c r="C13" s="3" t="s">
        <v>10</v>
      </c>
      <c r="D13" s="3" t="s">
        <v>27</v>
      </c>
      <c r="E13" s="3" t="s">
        <v>12</v>
      </c>
      <c r="F13" s="3"/>
      <c r="G13" s="3" t="s">
        <v>16</v>
      </c>
      <c r="H13" s="3" t="s">
        <v>28</v>
      </c>
    </row>
    <row r="14" spans="1:8" ht="17" x14ac:dyDescent="0.2">
      <c r="A14" s="3" t="s">
        <v>8</v>
      </c>
      <c r="B14" s="3" t="s">
        <v>33</v>
      </c>
      <c r="C14" s="3" t="s">
        <v>10</v>
      </c>
      <c r="D14" s="3" t="s">
        <v>27</v>
      </c>
      <c r="E14" s="3" t="s">
        <v>12</v>
      </c>
      <c r="F14" s="3"/>
      <c r="G14" s="3" t="s">
        <v>16</v>
      </c>
      <c r="H14" s="3" t="s">
        <v>28</v>
      </c>
    </row>
    <row r="15" spans="1:8" ht="17" x14ac:dyDescent="0.2">
      <c r="A15" s="3" t="s">
        <v>8</v>
      </c>
      <c r="B15" s="3" t="s">
        <v>34</v>
      </c>
      <c r="C15" s="3" t="s">
        <v>10</v>
      </c>
      <c r="D15" s="3" t="s">
        <v>27</v>
      </c>
      <c r="E15" s="3" t="s">
        <v>12</v>
      </c>
      <c r="F15" s="3"/>
      <c r="G15" s="3" t="s">
        <v>16</v>
      </c>
      <c r="H15" s="3" t="s">
        <v>28</v>
      </c>
    </row>
    <row r="16" spans="1:8" ht="17" x14ac:dyDescent="0.2">
      <c r="A16" s="3" t="s">
        <v>8</v>
      </c>
      <c r="B16" s="3" t="s">
        <v>35</v>
      </c>
      <c r="C16" s="3" t="s">
        <v>10</v>
      </c>
      <c r="D16" s="3" t="s">
        <v>27</v>
      </c>
      <c r="E16" s="3" t="s">
        <v>12</v>
      </c>
      <c r="F16" s="3"/>
      <c r="G16" s="3" t="s">
        <v>16</v>
      </c>
      <c r="H16" s="3" t="s">
        <v>28</v>
      </c>
    </row>
    <row r="17" spans="1:8" ht="34" x14ac:dyDescent="0.2">
      <c r="A17" s="3" t="s">
        <v>8</v>
      </c>
      <c r="B17" s="3" t="s">
        <v>36</v>
      </c>
      <c r="C17" s="3" t="s">
        <v>10</v>
      </c>
      <c r="D17" s="3" t="s">
        <v>21</v>
      </c>
      <c r="E17" s="3" t="s">
        <v>12</v>
      </c>
      <c r="F17" s="3" t="s">
        <v>37</v>
      </c>
      <c r="G17" s="3" t="s">
        <v>16</v>
      </c>
      <c r="H17" s="3" t="s">
        <v>38</v>
      </c>
    </row>
    <row r="18" spans="1:8" ht="34" x14ac:dyDescent="0.2">
      <c r="A18" s="3" t="s">
        <v>8</v>
      </c>
      <c r="B18" s="3" t="s">
        <v>36</v>
      </c>
      <c r="C18" s="3" t="s">
        <v>10</v>
      </c>
      <c r="D18" s="3" t="s">
        <v>27</v>
      </c>
      <c r="E18" s="3" t="s">
        <v>39</v>
      </c>
      <c r="F18" s="3" t="s">
        <v>37</v>
      </c>
      <c r="G18" s="3" t="s">
        <v>330</v>
      </c>
      <c r="H18" s="3" t="s">
        <v>40</v>
      </c>
    </row>
    <row r="19" spans="1:8" ht="17" x14ac:dyDescent="0.2">
      <c r="A19" s="3" t="s">
        <v>8</v>
      </c>
      <c r="B19" s="3" t="s">
        <v>9</v>
      </c>
      <c r="C19" s="3" t="s">
        <v>10</v>
      </c>
      <c r="D19" s="3" t="s">
        <v>21</v>
      </c>
      <c r="E19" s="3" t="s">
        <v>39</v>
      </c>
      <c r="F19" s="3" t="s">
        <v>41</v>
      </c>
      <c r="G19" s="3" t="s">
        <v>331</v>
      </c>
      <c r="H19" s="3" t="s">
        <v>42</v>
      </c>
    </row>
    <row r="20" spans="1:8" ht="17" x14ac:dyDescent="0.2">
      <c r="A20" s="3" t="s">
        <v>8</v>
      </c>
      <c r="B20" s="3" t="s">
        <v>14</v>
      </c>
      <c r="C20" s="3" t="s">
        <v>10</v>
      </c>
      <c r="D20" s="3" t="s">
        <v>21</v>
      </c>
      <c r="E20" s="3" t="s">
        <v>39</v>
      </c>
      <c r="F20" s="3" t="s">
        <v>41</v>
      </c>
      <c r="G20" s="3" t="s">
        <v>331</v>
      </c>
      <c r="H20" s="3" t="s">
        <v>43</v>
      </c>
    </row>
    <row r="21" spans="1:8" ht="17" x14ac:dyDescent="0.2">
      <c r="A21" s="3" t="s">
        <v>8</v>
      </c>
      <c r="B21" s="3" t="s">
        <v>44</v>
      </c>
      <c r="C21" s="3" t="s">
        <v>10</v>
      </c>
      <c r="D21" s="3" t="s">
        <v>21</v>
      </c>
      <c r="E21" s="3" t="s">
        <v>39</v>
      </c>
      <c r="F21" s="3" t="s">
        <v>41</v>
      </c>
      <c r="G21" s="3" t="s">
        <v>331</v>
      </c>
      <c r="H21" s="3" t="s">
        <v>45</v>
      </c>
    </row>
    <row r="22" spans="1:8" ht="17" x14ac:dyDescent="0.2">
      <c r="A22" s="3" t="s">
        <v>8</v>
      </c>
      <c r="B22" s="3" t="s">
        <v>46</v>
      </c>
      <c r="C22" s="3" t="s">
        <v>10</v>
      </c>
      <c r="D22" s="3" t="s">
        <v>21</v>
      </c>
      <c r="E22" s="3" t="s">
        <v>39</v>
      </c>
      <c r="F22" s="3" t="s">
        <v>41</v>
      </c>
      <c r="G22" s="3" t="s">
        <v>331</v>
      </c>
      <c r="H22" s="3" t="s">
        <v>45</v>
      </c>
    </row>
    <row r="23" spans="1:8" ht="17" x14ac:dyDescent="0.2">
      <c r="A23" s="3" t="s">
        <v>8</v>
      </c>
      <c r="B23" s="3" t="s">
        <v>47</v>
      </c>
      <c r="C23" s="3" t="s">
        <v>10</v>
      </c>
      <c r="D23" s="3" t="s">
        <v>21</v>
      </c>
      <c r="E23" s="3" t="s">
        <v>39</v>
      </c>
      <c r="F23" s="3" t="s">
        <v>41</v>
      </c>
      <c r="G23" s="3" t="s">
        <v>331</v>
      </c>
      <c r="H23" s="3" t="s">
        <v>45</v>
      </c>
    </row>
    <row r="24" spans="1:8" ht="17" x14ac:dyDescent="0.2">
      <c r="A24" s="3" t="s">
        <v>8</v>
      </c>
      <c r="B24" s="3" t="s">
        <v>48</v>
      </c>
      <c r="C24" s="3" t="s">
        <v>10</v>
      </c>
      <c r="D24" s="3" t="s">
        <v>27</v>
      </c>
      <c r="E24" s="3" t="s">
        <v>39</v>
      </c>
      <c r="F24" s="3" t="s">
        <v>41</v>
      </c>
      <c r="G24" s="3" t="s">
        <v>331</v>
      </c>
      <c r="H24" s="3" t="s">
        <v>49</v>
      </c>
    </row>
    <row r="25" spans="1:8" ht="17" x14ac:dyDescent="0.2">
      <c r="A25" s="3" t="s">
        <v>8</v>
      </c>
      <c r="B25" s="3" t="s">
        <v>50</v>
      </c>
      <c r="C25" s="3" t="s">
        <v>10</v>
      </c>
      <c r="D25" s="3" t="s">
        <v>27</v>
      </c>
      <c r="E25" s="3" t="s">
        <v>39</v>
      </c>
      <c r="F25" s="3" t="s">
        <v>41</v>
      </c>
      <c r="G25" s="3" t="s">
        <v>331</v>
      </c>
      <c r="H25" s="3" t="s">
        <v>51</v>
      </c>
    </row>
    <row r="26" spans="1:8" ht="17" x14ac:dyDescent="0.2">
      <c r="A26" s="3" t="s">
        <v>8</v>
      </c>
      <c r="B26" s="3" t="s">
        <v>52</v>
      </c>
      <c r="C26" s="3" t="s">
        <v>10</v>
      </c>
      <c r="D26" s="3" t="s">
        <v>53</v>
      </c>
      <c r="E26" s="3" t="s">
        <v>39</v>
      </c>
      <c r="F26" s="3" t="s">
        <v>41</v>
      </c>
      <c r="G26" s="3" t="s">
        <v>331</v>
      </c>
      <c r="H26" s="3" t="s">
        <v>54</v>
      </c>
    </row>
    <row r="27" spans="1:8" ht="17" x14ac:dyDescent="0.2">
      <c r="A27" s="3" t="s">
        <v>8</v>
      </c>
      <c r="B27" s="3" t="s">
        <v>55</v>
      </c>
      <c r="C27" s="3" t="s">
        <v>10</v>
      </c>
      <c r="D27" s="3" t="s">
        <v>53</v>
      </c>
      <c r="E27" s="3" t="s">
        <v>39</v>
      </c>
      <c r="F27" s="3" t="s">
        <v>41</v>
      </c>
      <c r="G27" s="3" t="s">
        <v>331</v>
      </c>
      <c r="H27" s="3" t="s">
        <v>56</v>
      </c>
    </row>
    <row r="28" spans="1:8" ht="17" x14ac:dyDescent="0.25">
      <c r="A28" s="9" t="s">
        <v>810</v>
      </c>
      <c r="B28" s="2" t="s">
        <v>811</v>
      </c>
      <c r="C28" s="2" t="s">
        <v>226</v>
      </c>
      <c r="D28" s="2" t="s">
        <v>11</v>
      </c>
      <c r="E28" s="2" t="s">
        <v>12</v>
      </c>
      <c r="F28" s="2" t="s">
        <v>424</v>
      </c>
      <c r="G28" s="2" t="s">
        <v>812</v>
      </c>
      <c r="H28" s="2" t="s">
        <v>61</v>
      </c>
    </row>
    <row r="29" spans="1:8" ht="17" x14ac:dyDescent="0.25">
      <c r="A29" s="9" t="s">
        <v>810</v>
      </c>
      <c r="B29" s="2" t="s">
        <v>813</v>
      </c>
      <c r="C29" s="2" t="s">
        <v>226</v>
      </c>
      <c r="D29" s="2" t="s">
        <v>21</v>
      </c>
      <c r="E29" s="2" t="s">
        <v>12</v>
      </c>
      <c r="F29" s="2" t="s">
        <v>485</v>
      </c>
      <c r="G29" s="2" t="s">
        <v>812</v>
      </c>
      <c r="H29" s="2" t="s">
        <v>814</v>
      </c>
    </row>
    <row r="30" spans="1:8" ht="17" x14ac:dyDescent="0.25">
      <c r="A30" s="9" t="s">
        <v>810</v>
      </c>
      <c r="B30" s="2" t="s">
        <v>811</v>
      </c>
      <c r="C30" s="2" t="s">
        <v>226</v>
      </c>
      <c r="D30" s="2" t="s">
        <v>11</v>
      </c>
      <c r="E30" s="2" t="s">
        <v>12</v>
      </c>
      <c r="F30" s="2" t="s">
        <v>815</v>
      </c>
      <c r="G30" s="2" t="s">
        <v>816</v>
      </c>
      <c r="H30" s="2" t="s">
        <v>17</v>
      </c>
    </row>
    <row r="31" spans="1:8" ht="17" x14ac:dyDescent="0.25">
      <c r="A31" s="9" t="s">
        <v>810</v>
      </c>
      <c r="B31" s="2" t="s">
        <v>700</v>
      </c>
      <c r="C31" s="2" t="s">
        <v>226</v>
      </c>
      <c r="D31" s="2" t="s">
        <v>11</v>
      </c>
      <c r="E31" s="2" t="s">
        <v>12</v>
      </c>
      <c r="G31" s="2" t="s">
        <v>816</v>
      </c>
      <c r="H31" s="2" t="s">
        <v>817</v>
      </c>
    </row>
    <row r="32" spans="1:8" ht="17" x14ac:dyDescent="0.25">
      <c r="A32" s="9" t="s">
        <v>810</v>
      </c>
      <c r="B32" s="2" t="s">
        <v>818</v>
      </c>
      <c r="C32" s="2" t="s">
        <v>226</v>
      </c>
      <c r="D32" s="2" t="s">
        <v>11</v>
      </c>
      <c r="E32" s="2" t="s">
        <v>12</v>
      </c>
      <c r="G32" s="2" t="s">
        <v>816</v>
      </c>
      <c r="H32" s="2" t="s">
        <v>817</v>
      </c>
    </row>
    <row r="33" spans="1:8" ht="17" x14ac:dyDescent="0.25">
      <c r="A33" s="9" t="s">
        <v>810</v>
      </c>
      <c r="B33" s="2" t="s">
        <v>819</v>
      </c>
      <c r="C33" s="2" t="s">
        <v>226</v>
      </c>
      <c r="D33" s="2" t="s">
        <v>11</v>
      </c>
      <c r="E33" s="2" t="s">
        <v>12</v>
      </c>
      <c r="G33" s="2" t="s">
        <v>816</v>
      </c>
      <c r="H33" s="2" t="s">
        <v>817</v>
      </c>
    </row>
    <row r="34" spans="1:8" ht="17" x14ac:dyDescent="0.25">
      <c r="A34" s="9" t="s">
        <v>810</v>
      </c>
      <c r="B34" s="2" t="s">
        <v>236</v>
      </c>
      <c r="C34" s="2" t="s">
        <v>226</v>
      </c>
      <c r="D34" s="2" t="s">
        <v>11</v>
      </c>
      <c r="E34" s="2" t="s">
        <v>12</v>
      </c>
      <c r="G34" s="2" t="s">
        <v>816</v>
      </c>
      <c r="H34" s="2" t="s">
        <v>817</v>
      </c>
    </row>
    <row r="35" spans="1:8" ht="17" x14ac:dyDescent="0.25">
      <c r="A35" s="9" t="s">
        <v>810</v>
      </c>
      <c r="B35" s="2" t="s">
        <v>820</v>
      </c>
      <c r="C35" s="2" t="s">
        <v>226</v>
      </c>
      <c r="D35" s="2" t="s">
        <v>11</v>
      </c>
      <c r="E35" s="2" t="s">
        <v>12</v>
      </c>
      <c r="G35" s="2" t="s">
        <v>816</v>
      </c>
      <c r="H35" s="2" t="s">
        <v>817</v>
      </c>
    </row>
    <row r="36" spans="1:8" ht="17" x14ac:dyDescent="0.25">
      <c r="A36" s="9" t="s">
        <v>810</v>
      </c>
      <c r="B36" s="2" t="s">
        <v>821</v>
      </c>
      <c r="C36" s="2" t="s">
        <v>226</v>
      </c>
      <c r="D36" s="2" t="s">
        <v>11</v>
      </c>
      <c r="E36" s="2" t="s">
        <v>12</v>
      </c>
      <c r="G36" s="2" t="s">
        <v>816</v>
      </c>
      <c r="H36" s="2" t="s">
        <v>817</v>
      </c>
    </row>
    <row r="37" spans="1:8" ht="17" x14ac:dyDescent="0.25">
      <c r="A37" s="9" t="s">
        <v>810</v>
      </c>
      <c r="B37" s="2" t="s">
        <v>822</v>
      </c>
      <c r="C37" s="2" t="s">
        <v>226</v>
      </c>
      <c r="D37" s="2" t="s">
        <v>11</v>
      </c>
      <c r="E37" s="2" t="s">
        <v>12</v>
      </c>
      <c r="G37" s="2" t="s">
        <v>816</v>
      </c>
      <c r="H37" s="2" t="s">
        <v>817</v>
      </c>
    </row>
    <row r="38" spans="1:8" ht="17" x14ac:dyDescent="0.25">
      <c r="A38" s="9" t="s">
        <v>810</v>
      </c>
      <c r="B38" s="2" t="s">
        <v>823</v>
      </c>
      <c r="C38" s="2" t="s">
        <v>226</v>
      </c>
      <c r="D38" s="2" t="s">
        <v>11</v>
      </c>
      <c r="E38" s="2" t="s">
        <v>12</v>
      </c>
      <c r="G38" s="2" t="s">
        <v>816</v>
      </c>
      <c r="H38" s="2" t="s">
        <v>817</v>
      </c>
    </row>
    <row r="39" spans="1:8" ht="17" x14ac:dyDescent="0.25">
      <c r="A39" s="9" t="s">
        <v>810</v>
      </c>
      <c r="B39" s="2" t="s">
        <v>824</v>
      </c>
      <c r="C39" s="2" t="s">
        <v>226</v>
      </c>
      <c r="D39" s="2" t="s">
        <v>11</v>
      </c>
      <c r="E39" s="2" t="s">
        <v>12</v>
      </c>
      <c r="G39" s="2" t="s">
        <v>816</v>
      </c>
      <c r="H39" s="2" t="s">
        <v>817</v>
      </c>
    </row>
    <row r="40" spans="1:8" ht="17" x14ac:dyDescent="0.25">
      <c r="A40" s="9" t="s">
        <v>810</v>
      </c>
      <c r="B40" s="2" t="s">
        <v>813</v>
      </c>
      <c r="C40" s="2" t="s">
        <v>226</v>
      </c>
      <c r="D40" s="2" t="s">
        <v>11</v>
      </c>
      <c r="E40" s="2" t="s">
        <v>12</v>
      </c>
      <c r="G40" s="2" t="s">
        <v>816</v>
      </c>
      <c r="H40" s="2" t="s">
        <v>817</v>
      </c>
    </row>
    <row r="41" spans="1:8" ht="17" x14ac:dyDescent="0.25">
      <c r="A41" s="9" t="s">
        <v>810</v>
      </c>
      <c r="B41" s="2" t="s">
        <v>825</v>
      </c>
      <c r="C41" s="2" t="s">
        <v>226</v>
      </c>
      <c r="D41" s="2" t="s">
        <v>11</v>
      </c>
      <c r="E41" s="2" t="s">
        <v>12</v>
      </c>
      <c r="G41" s="2" t="s">
        <v>816</v>
      </c>
      <c r="H41" s="2" t="s">
        <v>817</v>
      </c>
    </row>
    <row r="42" spans="1:8" ht="17" x14ac:dyDescent="0.25">
      <c r="A42" s="9" t="s">
        <v>810</v>
      </c>
      <c r="B42" s="2" t="s">
        <v>826</v>
      </c>
      <c r="C42" s="2" t="s">
        <v>226</v>
      </c>
      <c r="D42" s="2" t="s">
        <v>11</v>
      </c>
      <c r="E42" s="2" t="s">
        <v>12</v>
      </c>
      <c r="G42" s="2" t="s">
        <v>816</v>
      </c>
      <c r="H42" s="2" t="s">
        <v>817</v>
      </c>
    </row>
    <row r="43" spans="1:8" ht="17" x14ac:dyDescent="0.25">
      <c r="A43" s="9" t="s">
        <v>810</v>
      </c>
      <c r="B43" s="2" t="s">
        <v>827</v>
      </c>
      <c r="C43" s="2" t="s">
        <v>226</v>
      </c>
      <c r="D43" s="2" t="s">
        <v>11</v>
      </c>
      <c r="E43" s="2" t="s">
        <v>12</v>
      </c>
      <c r="G43" s="2" t="s">
        <v>816</v>
      </c>
      <c r="H43" s="2" t="s">
        <v>817</v>
      </c>
    </row>
    <row r="44" spans="1:8" ht="17" x14ac:dyDescent="0.25">
      <c r="A44" s="9" t="s">
        <v>810</v>
      </c>
      <c r="B44" s="2" t="s">
        <v>828</v>
      </c>
      <c r="C44" s="2" t="s">
        <v>226</v>
      </c>
      <c r="D44" s="2" t="s">
        <v>11</v>
      </c>
      <c r="E44" s="2" t="s">
        <v>12</v>
      </c>
      <c r="G44" s="2" t="s">
        <v>816</v>
      </c>
      <c r="H44" s="2" t="s">
        <v>817</v>
      </c>
    </row>
    <row r="45" spans="1:8" ht="17" x14ac:dyDescent="0.25">
      <c r="A45" s="9" t="s">
        <v>810</v>
      </c>
      <c r="B45" s="2" t="s">
        <v>488</v>
      </c>
      <c r="C45" s="2" t="s">
        <v>226</v>
      </c>
      <c r="D45" s="2" t="s">
        <v>27</v>
      </c>
      <c r="E45" s="2" t="s">
        <v>12</v>
      </c>
      <c r="G45" s="2" t="s">
        <v>816</v>
      </c>
      <c r="H45" s="2" t="s">
        <v>309</v>
      </c>
    </row>
    <row r="46" spans="1:8" ht="17" x14ac:dyDescent="0.25">
      <c r="A46" s="9" t="s">
        <v>810</v>
      </c>
      <c r="B46" s="2" t="s">
        <v>235</v>
      </c>
      <c r="C46" s="2" t="s">
        <v>226</v>
      </c>
      <c r="D46" s="2" t="s">
        <v>27</v>
      </c>
      <c r="E46" s="2" t="s">
        <v>12</v>
      </c>
      <c r="G46" s="2" t="s">
        <v>816</v>
      </c>
      <c r="H46" s="2" t="s">
        <v>309</v>
      </c>
    </row>
    <row r="47" spans="1:8" ht="17" x14ac:dyDescent="0.25">
      <c r="A47" s="9" t="s">
        <v>810</v>
      </c>
      <c r="B47" s="2" t="s">
        <v>270</v>
      </c>
      <c r="C47" s="2" t="s">
        <v>226</v>
      </c>
      <c r="D47" s="2" t="s">
        <v>27</v>
      </c>
      <c r="E47" s="2" t="s">
        <v>12</v>
      </c>
      <c r="G47" s="2" t="s">
        <v>816</v>
      </c>
      <c r="H47" s="2" t="s">
        <v>309</v>
      </c>
    </row>
    <row r="48" spans="1:8" ht="17" x14ac:dyDescent="0.25">
      <c r="A48" s="9" t="s">
        <v>810</v>
      </c>
      <c r="B48" s="2" t="s">
        <v>492</v>
      </c>
      <c r="C48" s="2" t="s">
        <v>226</v>
      </c>
      <c r="D48" s="2" t="s">
        <v>27</v>
      </c>
      <c r="E48" s="2" t="s">
        <v>12</v>
      </c>
      <c r="G48" s="2" t="s">
        <v>816</v>
      </c>
      <c r="H48" s="2" t="s">
        <v>309</v>
      </c>
    </row>
    <row r="49" spans="1:8" ht="17" x14ac:dyDescent="0.25">
      <c r="A49" s="9" t="s">
        <v>810</v>
      </c>
      <c r="B49" s="2" t="s">
        <v>829</v>
      </c>
      <c r="C49" s="2" t="s">
        <v>226</v>
      </c>
      <c r="D49" s="2" t="s">
        <v>27</v>
      </c>
      <c r="E49" s="2" t="s">
        <v>12</v>
      </c>
      <c r="G49" s="2" t="s">
        <v>816</v>
      </c>
      <c r="H49" s="2" t="s">
        <v>309</v>
      </c>
    </row>
    <row r="50" spans="1:8" ht="17" x14ac:dyDescent="0.25">
      <c r="A50" s="9" t="s">
        <v>810</v>
      </c>
      <c r="B50" s="2" t="s">
        <v>487</v>
      </c>
      <c r="C50" s="2" t="s">
        <v>226</v>
      </c>
      <c r="D50" s="2" t="s">
        <v>27</v>
      </c>
      <c r="E50" s="2" t="s">
        <v>12</v>
      </c>
      <c r="G50" s="2" t="s">
        <v>816</v>
      </c>
      <c r="H50" s="2" t="s">
        <v>309</v>
      </c>
    </row>
    <row r="51" spans="1:8" ht="17" x14ac:dyDescent="0.25">
      <c r="A51" s="9" t="s">
        <v>810</v>
      </c>
      <c r="B51" s="2" t="s">
        <v>830</v>
      </c>
      <c r="C51" s="2" t="s">
        <v>226</v>
      </c>
      <c r="D51" s="2" t="s">
        <v>27</v>
      </c>
      <c r="E51" s="2" t="s">
        <v>12</v>
      </c>
      <c r="G51" s="2" t="s">
        <v>816</v>
      </c>
      <c r="H51" s="2" t="s">
        <v>309</v>
      </c>
    </row>
    <row r="52" spans="1:8" ht="17" x14ac:dyDescent="0.25">
      <c r="A52" s="9" t="s">
        <v>810</v>
      </c>
      <c r="B52" s="2" t="s">
        <v>464</v>
      </c>
      <c r="C52" s="2" t="s">
        <v>226</v>
      </c>
      <c r="D52" s="2" t="s">
        <v>27</v>
      </c>
      <c r="E52" s="2" t="s">
        <v>12</v>
      </c>
      <c r="G52" s="2" t="s">
        <v>816</v>
      </c>
      <c r="H52" s="2" t="s">
        <v>309</v>
      </c>
    </row>
    <row r="53" spans="1:8" ht="17" x14ac:dyDescent="0.25">
      <c r="A53" s="9" t="s">
        <v>810</v>
      </c>
      <c r="B53" s="2" t="s">
        <v>831</v>
      </c>
      <c r="C53" s="2" t="s">
        <v>226</v>
      </c>
      <c r="D53" s="2" t="s">
        <v>27</v>
      </c>
      <c r="E53" s="2" t="s">
        <v>12</v>
      </c>
      <c r="G53" s="2" t="s">
        <v>816</v>
      </c>
      <c r="H53" s="2" t="s">
        <v>309</v>
      </c>
    </row>
    <row r="54" spans="1:8" ht="17" x14ac:dyDescent="0.25">
      <c r="A54" s="9" t="s">
        <v>810</v>
      </c>
      <c r="B54" s="2" t="s">
        <v>701</v>
      </c>
      <c r="C54" s="2" t="s">
        <v>226</v>
      </c>
      <c r="D54" s="2" t="s">
        <v>27</v>
      </c>
      <c r="E54" s="2" t="s">
        <v>12</v>
      </c>
      <c r="G54" s="2" t="s">
        <v>816</v>
      </c>
      <c r="H54" s="2" t="s">
        <v>309</v>
      </c>
    </row>
    <row r="55" spans="1:8" ht="17" x14ac:dyDescent="0.25">
      <c r="A55" s="9" t="s">
        <v>810</v>
      </c>
      <c r="B55" s="2" t="s">
        <v>832</v>
      </c>
      <c r="C55" s="2" t="s">
        <v>226</v>
      </c>
      <c r="D55" s="2" t="s">
        <v>27</v>
      </c>
      <c r="E55" s="2" t="s">
        <v>12</v>
      </c>
      <c r="G55" s="2" t="s">
        <v>816</v>
      </c>
      <c r="H55" s="2" t="s">
        <v>309</v>
      </c>
    </row>
    <row r="56" spans="1:8" ht="17" x14ac:dyDescent="0.25">
      <c r="A56" s="9" t="s">
        <v>810</v>
      </c>
      <c r="B56" s="2" t="s">
        <v>833</v>
      </c>
      <c r="C56" s="2" t="s">
        <v>226</v>
      </c>
      <c r="D56" s="2" t="s">
        <v>27</v>
      </c>
      <c r="E56" s="2" t="s">
        <v>12</v>
      </c>
      <c r="G56" s="2" t="s">
        <v>816</v>
      </c>
      <c r="H56" s="2" t="s">
        <v>309</v>
      </c>
    </row>
    <row r="57" spans="1:8" ht="17" x14ac:dyDescent="0.25">
      <c r="A57" s="9" t="s">
        <v>810</v>
      </c>
      <c r="B57" s="2" t="s">
        <v>834</v>
      </c>
      <c r="C57" s="2" t="s">
        <v>226</v>
      </c>
      <c r="D57" s="2" t="s">
        <v>27</v>
      </c>
      <c r="E57" s="2" t="s">
        <v>12</v>
      </c>
      <c r="G57" s="2" t="s">
        <v>816</v>
      </c>
      <c r="H57" s="2" t="s">
        <v>309</v>
      </c>
    </row>
    <row r="58" spans="1:8" ht="17" x14ac:dyDescent="0.25">
      <c r="A58" s="9" t="s">
        <v>810</v>
      </c>
      <c r="B58" s="2" t="s">
        <v>835</v>
      </c>
      <c r="C58" s="2" t="s">
        <v>226</v>
      </c>
      <c r="D58" s="2" t="s">
        <v>27</v>
      </c>
      <c r="E58" s="2" t="s">
        <v>12</v>
      </c>
      <c r="G58" s="2" t="s">
        <v>816</v>
      </c>
      <c r="H58" s="2" t="s">
        <v>309</v>
      </c>
    </row>
    <row r="59" spans="1:8" ht="17" x14ac:dyDescent="0.25">
      <c r="A59" s="9" t="s">
        <v>810</v>
      </c>
      <c r="B59" s="2" t="s">
        <v>836</v>
      </c>
      <c r="C59" s="2" t="s">
        <v>226</v>
      </c>
      <c r="D59" s="2" t="s">
        <v>27</v>
      </c>
      <c r="E59" s="2" t="s">
        <v>12</v>
      </c>
      <c r="G59" s="2" t="s">
        <v>816</v>
      </c>
      <c r="H59" s="2" t="s">
        <v>309</v>
      </c>
    </row>
    <row r="60" spans="1:8" ht="17" x14ac:dyDescent="0.25">
      <c r="A60" s="9" t="s">
        <v>810</v>
      </c>
      <c r="B60" s="2" t="s">
        <v>837</v>
      </c>
      <c r="C60" s="2" t="s">
        <v>226</v>
      </c>
      <c r="D60" s="2" t="s">
        <v>27</v>
      </c>
      <c r="E60" s="2" t="s">
        <v>12</v>
      </c>
      <c r="G60" s="2" t="s">
        <v>816</v>
      </c>
      <c r="H60" s="2" t="s">
        <v>309</v>
      </c>
    </row>
    <row r="61" spans="1:8" ht="17" x14ac:dyDescent="0.25">
      <c r="A61" s="9" t="s">
        <v>810</v>
      </c>
      <c r="B61" s="2" t="s">
        <v>838</v>
      </c>
      <c r="C61" s="2" t="s">
        <v>226</v>
      </c>
      <c r="D61" s="2" t="s">
        <v>11</v>
      </c>
      <c r="E61" s="2" t="s">
        <v>12</v>
      </c>
      <c r="F61" s="2" t="s">
        <v>839</v>
      </c>
      <c r="G61" s="2" t="s">
        <v>840</v>
      </c>
      <c r="H61" s="2" t="s">
        <v>61</v>
      </c>
    </row>
    <row r="62" spans="1:8" ht="17" x14ac:dyDescent="0.25">
      <c r="A62" s="9" t="s">
        <v>810</v>
      </c>
      <c r="B62" s="2" t="s">
        <v>811</v>
      </c>
      <c r="C62" s="2" t="s">
        <v>226</v>
      </c>
      <c r="D62" s="2" t="s">
        <v>11</v>
      </c>
      <c r="E62" s="2" t="s">
        <v>58</v>
      </c>
      <c r="G62" s="2" t="s">
        <v>841</v>
      </c>
      <c r="H62" s="2" t="s">
        <v>842</v>
      </c>
    </row>
    <row r="63" spans="1:8" ht="17" x14ac:dyDescent="0.25">
      <c r="A63" s="9" t="s">
        <v>810</v>
      </c>
      <c r="B63" s="2" t="s">
        <v>813</v>
      </c>
      <c r="C63" s="2" t="s">
        <v>226</v>
      </c>
      <c r="D63" s="2" t="s">
        <v>27</v>
      </c>
      <c r="E63" s="2" t="s">
        <v>39</v>
      </c>
      <c r="G63" s="2" t="s">
        <v>841</v>
      </c>
      <c r="H63" s="2" t="s">
        <v>309</v>
      </c>
    </row>
    <row r="64" spans="1:8" ht="17" x14ac:dyDescent="0.25">
      <c r="A64" s="9" t="s">
        <v>810</v>
      </c>
      <c r="B64" s="2" t="s">
        <v>826</v>
      </c>
      <c r="C64" s="2" t="s">
        <v>226</v>
      </c>
      <c r="D64" s="2" t="s">
        <v>21</v>
      </c>
      <c r="E64" s="2" t="s">
        <v>39</v>
      </c>
      <c r="G64" s="2" t="s">
        <v>841</v>
      </c>
      <c r="H64" s="2" t="s">
        <v>99</v>
      </c>
    </row>
    <row r="65" spans="1:8" ht="17" x14ac:dyDescent="0.25">
      <c r="A65" s="9" t="s">
        <v>810</v>
      </c>
      <c r="B65" s="2" t="s">
        <v>843</v>
      </c>
      <c r="C65" s="2" t="s">
        <v>226</v>
      </c>
      <c r="D65" s="2" t="s">
        <v>27</v>
      </c>
      <c r="E65" s="2" t="s">
        <v>12</v>
      </c>
      <c r="G65" s="2" t="s">
        <v>841</v>
      </c>
      <c r="H65" s="2" t="s">
        <v>844</v>
      </c>
    </row>
    <row r="66" spans="1:8" ht="17" x14ac:dyDescent="0.25">
      <c r="A66" s="9" t="s">
        <v>810</v>
      </c>
      <c r="B66" s="2" t="s">
        <v>819</v>
      </c>
      <c r="C66" s="2" t="s">
        <v>226</v>
      </c>
      <c r="D66" s="2" t="s">
        <v>27</v>
      </c>
      <c r="E66" s="2" t="s">
        <v>12</v>
      </c>
      <c r="G66" s="2" t="s">
        <v>841</v>
      </c>
      <c r="H66" s="2" t="s">
        <v>309</v>
      </c>
    </row>
    <row r="67" spans="1:8" ht="17" x14ac:dyDescent="0.25">
      <c r="A67" s="9" t="s">
        <v>810</v>
      </c>
      <c r="B67" s="2" t="s">
        <v>823</v>
      </c>
      <c r="C67" s="2" t="s">
        <v>226</v>
      </c>
      <c r="D67" s="2" t="s">
        <v>27</v>
      </c>
      <c r="E67" s="2" t="s">
        <v>12</v>
      </c>
      <c r="G67" s="2" t="s">
        <v>841</v>
      </c>
      <c r="H67" s="2" t="s">
        <v>309</v>
      </c>
    </row>
    <row r="68" spans="1:8" ht="17" x14ac:dyDescent="0.25">
      <c r="A68" s="9" t="s">
        <v>810</v>
      </c>
      <c r="B68" s="2" t="s">
        <v>822</v>
      </c>
      <c r="C68" s="2" t="s">
        <v>226</v>
      </c>
      <c r="D68" s="2" t="s">
        <v>27</v>
      </c>
      <c r="E68" s="2" t="s">
        <v>12</v>
      </c>
      <c r="G68" s="2" t="s">
        <v>841</v>
      </c>
      <c r="H68" s="2" t="s">
        <v>309</v>
      </c>
    </row>
    <row r="69" spans="1:8" ht="17" x14ac:dyDescent="0.25">
      <c r="A69" s="9" t="s">
        <v>810</v>
      </c>
      <c r="B69" s="2" t="s">
        <v>824</v>
      </c>
      <c r="C69" s="2" t="s">
        <v>226</v>
      </c>
      <c r="D69" s="2" t="s">
        <v>21</v>
      </c>
      <c r="E69" s="2" t="s">
        <v>39</v>
      </c>
      <c r="G69" s="2" t="s">
        <v>841</v>
      </c>
      <c r="H69" s="2" t="s">
        <v>99</v>
      </c>
    </row>
    <row r="70" spans="1:8" ht="17" x14ac:dyDescent="0.25">
      <c r="A70" s="9" t="s">
        <v>810</v>
      </c>
      <c r="B70" s="2" t="s">
        <v>464</v>
      </c>
      <c r="C70" s="2" t="s">
        <v>226</v>
      </c>
      <c r="D70" s="2" t="s">
        <v>53</v>
      </c>
      <c r="E70" s="2" t="s">
        <v>12</v>
      </c>
      <c r="G70" s="2" t="s">
        <v>841</v>
      </c>
      <c r="H70" s="2" t="s">
        <v>845</v>
      </c>
    </row>
    <row r="71" spans="1:8" ht="17" x14ac:dyDescent="0.25">
      <c r="A71" s="9" t="s">
        <v>810</v>
      </c>
      <c r="B71" s="2" t="s">
        <v>488</v>
      </c>
      <c r="C71" s="2" t="s">
        <v>226</v>
      </c>
      <c r="D71" s="2" t="s">
        <v>53</v>
      </c>
      <c r="E71" s="2" t="s">
        <v>12</v>
      </c>
      <c r="G71" s="2" t="s">
        <v>841</v>
      </c>
      <c r="H71" s="2" t="s">
        <v>846</v>
      </c>
    </row>
    <row r="72" spans="1:8" ht="17" x14ac:dyDescent="0.25">
      <c r="A72" s="9" t="s">
        <v>810</v>
      </c>
      <c r="B72" s="2" t="s">
        <v>836</v>
      </c>
      <c r="C72" s="2" t="s">
        <v>226</v>
      </c>
      <c r="D72" s="2" t="s">
        <v>27</v>
      </c>
      <c r="E72" s="2" t="s">
        <v>12</v>
      </c>
      <c r="G72" s="2" t="s">
        <v>841</v>
      </c>
      <c r="H72" s="2" t="s">
        <v>847</v>
      </c>
    </row>
    <row r="73" spans="1:8" ht="17" x14ac:dyDescent="0.25">
      <c r="A73" s="9" t="s">
        <v>810</v>
      </c>
      <c r="B73" s="2" t="s">
        <v>828</v>
      </c>
      <c r="C73" s="2" t="s">
        <v>226</v>
      </c>
      <c r="D73" s="2" t="s">
        <v>21</v>
      </c>
      <c r="E73" s="2" t="s">
        <v>76</v>
      </c>
      <c r="G73" s="2" t="s">
        <v>841</v>
      </c>
      <c r="H73" s="2" t="s">
        <v>848</v>
      </c>
    </row>
    <row r="74" spans="1:8" ht="17" x14ac:dyDescent="0.25">
      <c r="A74" s="9" t="s">
        <v>810</v>
      </c>
      <c r="B74" s="2" t="s">
        <v>849</v>
      </c>
      <c r="C74" s="2" t="s">
        <v>226</v>
      </c>
      <c r="D74" s="2" t="s">
        <v>27</v>
      </c>
      <c r="E74" s="2" t="s">
        <v>12</v>
      </c>
      <c r="G74" s="2" t="s">
        <v>841</v>
      </c>
      <c r="H74" s="2" t="s">
        <v>847</v>
      </c>
    </row>
    <row r="75" spans="1:8" ht="17" x14ac:dyDescent="0.25">
      <c r="A75" s="9" t="s">
        <v>810</v>
      </c>
      <c r="B75" s="2" t="s">
        <v>487</v>
      </c>
      <c r="C75" s="2" t="s">
        <v>226</v>
      </c>
      <c r="D75" s="2" t="s">
        <v>27</v>
      </c>
      <c r="E75" s="2" t="s">
        <v>12</v>
      </c>
      <c r="G75" s="2" t="s">
        <v>841</v>
      </c>
      <c r="H75" s="2" t="s">
        <v>847</v>
      </c>
    </row>
    <row r="76" spans="1:8" ht="17" x14ac:dyDescent="0.25">
      <c r="A76" s="9" t="s">
        <v>810</v>
      </c>
      <c r="B76" s="2" t="s">
        <v>850</v>
      </c>
      <c r="C76" s="2" t="s">
        <v>226</v>
      </c>
      <c r="D76" s="2" t="s">
        <v>27</v>
      </c>
      <c r="E76" s="2" t="s">
        <v>12</v>
      </c>
      <c r="G76" s="2" t="s">
        <v>841</v>
      </c>
      <c r="H76" s="2" t="s">
        <v>847</v>
      </c>
    </row>
    <row r="77" spans="1:8" ht="17" x14ac:dyDescent="0.25">
      <c r="A77" s="9" t="s">
        <v>810</v>
      </c>
      <c r="B77" s="2" t="s">
        <v>837</v>
      </c>
      <c r="C77" s="2" t="s">
        <v>226</v>
      </c>
      <c r="D77" s="2" t="s">
        <v>27</v>
      </c>
      <c r="E77" s="2" t="s">
        <v>12</v>
      </c>
      <c r="G77" s="2" t="s">
        <v>841</v>
      </c>
      <c r="H77" s="2" t="s">
        <v>847</v>
      </c>
    </row>
    <row r="78" spans="1:8" ht="17" x14ac:dyDescent="0.25">
      <c r="A78" s="9" t="s">
        <v>810</v>
      </c>
      <c r="B78" s="2" t="s">
        <v>851</v>
      </c>
      <c r="C78" s="2" t="s">
        <v>226</v>
      </c>
      <c r="D78" s="2" t="s">
        <v>27</v>
      </c>
      <c r="E78" s="2" t="s">
        <v>39</v>
      </c>
      <c r="G78" s="2" t="s">
        <v>841</v>
      </c>
      <c r="H78" s="2" t="s">
        <v>852</v>
      </c>
    </row>
    <row r="79" spans="1:8" ht="17" x14ac:dyDescent="0.25">
      <c r="A79" s="9" t="s">
        <v>810</v>
      </c>
      <c r="B79" s="2" t="s">
        <v>811</v>
      </c>
      <c r="C79" s="2" t="s">
        <v>226</v>
      </c>
      <c r="D79" s="2" t="s">
        <v>11</v>
      </c>
      <c r="E79" s="2" t="s">
        <v>12</v>
      </c>
      <c r="F79" s="2" t="s">
        <v>853</v>
      </c>
      <c r="G79" s="2" t="s">
        <v>854</v>
      </c>
      <c r="H79" s="2" t="s">
        <v>61</v>
      </c>
    </row>
    <row r="80" spans="1:8" ht="17" x14ac:dyDescent="0.25">
      <c r="A80" s="9" t="s">
        <v>810</v>
      </c>
      <c r="B80" s="2" t="s">
        <v>819</v>
      </c>
      <c r="C80" s="2" t="s">
        <v>226</v>
      </c>
      <c r="D80" s="2" t="s">
        <v>11</v>
      </c>
      <c r="E80" s="2" t="s">
        <v>12</v>
      </c>
      <c r="F80" s="2" t="s">
        <v>853</v>
      </c>
      <c r="G80" s="2" t="s">
        <v>854</v>
      </c>
      <c r="H80" s="2" t="s">
        <v>61</v>
      </c>
    </row>
    <row r="81" spans="1:8" ht="17" x14ac:dyDescent="0.25">
      <c r="A81" s="9" t="s">
        <v>810</v>
      </c>
      <c r="B81" s="2" t="s">
        <v>843</v>
      </c>
      <c r="C81" s="2" t="s">
        <v>226</v>
      </c>
      <c r="D81" s="2" t="s">
        <v>21</v>
      </c>
      <c r="E81" s="2" t="s">
        <v>12</v>
      </c>
      <c r="F81" s="2" t="s">
        <v>853</v>
      </c>
      <c r="G81" s="2" t="s">
        <v>854</v>
      </c>
      <c r="H81" s="2" t="s">
        <v>61</v>
      </c>
    </row>
    <row r="82" spans="1:8" ht="17" x14ac:dyDescent="0.25">
      <c r="A82" s="9" t="s">
        <v>810</v>
      </c>
      <c r="B82" s="2" t="s">
        <v>827</v>
      </c>
      <c r="C82" s="2" t="s">
        <v>226</v>
      </c>
      <c r="D82" s="2" t="s">
        <v>21</v>
      </c>
      <c r="E82" s="2" t="s">
        <v>12</v>
      </c>
      <c r="F82" s="2" t="s">
        <v>853</v>
      </c>
      <c r="G82" s="2" t="s">
        <v>854</v>
      </c>
      <c r="H82" s="2" t="s">
        <v>61</v>
      </c>
    </row>
    <row r="83" spans="1:8" ht="17" x14ac:dyDescent="0.25">
      <c r="A83" s="9" t="s">
        <v>810</v>
      </c>
      <c r="B83" s="2" t="s">
        <v>813</v>
      </c>
      <c r="C83" s="2" t="s">
        <v>226</v>
      </c>
      <c r="D83" s="2" t="s">
        <v>53</v>
      </c>
      <c r="E83" s="2" t="s">
        <v>12</v>
      </c>
      <c r="F83" s="2" t="s">
        <v>855</v>
      </c>
      <c r="G83" s="2" t="s">
        <v>854</v>
      </c>
      <c r="H83" s="2" t="s">
        <v>856</v>
      </c>
    </row>
    <row r="84" spans="1:8" ht="17" x14ac:dyDescent="0.25">
      <c r="A84" s="9" t="s">
        <v>810</v>
      </c>
      <c r="B84" s="2" t="s">
        <v>826</v>
      </c>
      <c r="C84" s="2" t="s">
        <v>226</v>
      </c>
      <c r="D84" s="2" t="s">
        <v>53</v>
      </c>
      <c r="E84" s="2" t="s">
        <v>12</v>
      </c>
      <c r="F84" s="2" t="s">
        <v>855</v>
      </c>
      <c r="G84" s="2" t="s">
        <v>854</v>
      </c>
      <c r="H84" s="2" t="s">
        <v>856</v>
      </c>
    </row>
    <row r="85" spans="1:8" ht="17" x14ac:dyDescent="0.25">
      <c r="A85" s="9" t="s">
        <v>810</v>
      </c>
      <c r="B85" s="2" t="s">
        <v>851</v>
      </c>
      <c r="C85" s="2" t="s">
        <v>226</v>
      </c>
      <c r="D85" s="2" t="s">
        <v>53</v>
      </c>
      <c r="E85" s="2" t="s">
        <v>12</v>
      </c>
      <c r="F85" s="2" t="s">
        <v>855</v>
      </c>
      <c r="G85" s="2" t="s">
        <v>854</v>
      </c>
      <c r="H85" s="2" t="s">
        <v>857</v>
      </c>
    </row>
    <row r="86" spans="1:8" ht="17" x14ac:dyDescent="0.25">
      <c r="A86" s="9" t="s">
        <v>810</v>
      </c>
      <c r="B86" s="2" t="s">
        <v>858</v>
      </c>
      <c r="C86" s="2" t="s">
        <v>226</v>
      </c>
      <c r="D86" s="2" t="s">
        <v>27</v>
      </c>
      <c r="E86" s="2" t="s">
        <v>12</v>
      </c>
      <c r="F86" s="2" t="s">
        <v>859</v>
      </c>
      <c r="G86" s="2" t="s">
        <v>854</v>
      </c>
      <c r="H86" s="2" t="s">
        <v>860</v>
      </c>
    </row>
    <row r="87" spans="1:8" ht="17" x14ac:dyDescent="0.25">
      <c r="A87" s="9" t="s">
        <v>810</v>
      </c>
      <c r="B87" s="2" t="s">
        <v>838</v>
      </c>
      <c r="C87" s="2" t="s">
        <v>226</v>
      </c>
      <c r="D87" s="2" t="s">
        <v>11</v>
      </c>
      <c r="E87" s="2" t="s">
        <v>12</v>
      </c>
      <c r="G87" s="2" t="s">
        <v>861</v>
      </c>
      <c r="H87" s="2" t="s">
        <v>862</v>
      </c>
    </row>
    <row r="88" spans="1:8" ht="17" x14ac:dyDescent="0.25">
      <c r="A88" s="9" t="s">
        <v>810</v>
      </c>
      <c r="B88" s="2" t="s">
        <v>811</v>
      </c>
      <c r="C88" s="2" t="s">
        <v>226</v>
      </c>
      <c r="D88" s="2" t="s">
        <v>21</v>
      </c>
      <c r="E88" s="2" t="s">
        <v>12</v>
      </c>
      <c r="F88" s="2" t="s">
        <v>863</v>
      </c>
      <c r="G88" s="2" t="s">
        <v>864</v>
      </c>
      <c r="H88" s="2" t="s">
        <v>17</v>
      </c>
    </row>
    <row r="89" spans="1:8" ht="17" x14ac:dyDescent="0.25">
      <c r="A89" s="9" t="s">
        <v>810</v>
      </c>
      <c r="B89" s="2" t="s">
        <v>865</v>
      </c>
      <c r="C89" s="2" t="s">
        <v>226</v>
      </c>
      <c r="D89" s="2" t="s">
        <v>27</v>
      </c>
      <c r="E89" s="2" t="s">
        <v>12</v>
      </c>
      <c r="F89" s="2" t="s">
        <v>866</v>
      </c>
      <c r="G89" s="2" t="s">
        <v>864</v>
      </c>
      <c r="H89" s="2" t="s">
        <v>309</v>
      </c>
    </row>
    <row r="90" spans="1:8" ht="17" x14ac:dyDescent="0.25">
      <c r="A90" s="9" t="s">
        <v>810</v>
      </c>
      <c r="B90" s="2" t="s">
        <v>818</v>
      </c>
      <c r="C90" s="2" t="s">
        <v>226</v>
      </c>
      <c r="D90" s="2" t="s">
        <v>21</v>
      </c>
      <c r="E90" s="2" t="s">
        <v>12</v>
      </c>
      <c r="F90" s="2" t="s">
        <v>13</v>
      </c>
      <c r="G90" s="2" t="s">
        <v>867</v>
      </c>
    </row>
    <row r="91" spans="1:8" ht="17" x14ac:dyDescent="0.25">
      <c r="A91" s="9" t="s">
        <v>810</v>
      </c>
      <c r="B91" s="2" t="s">
        <v>819</v>
      </c>
      <c r="C91" s="2" t="s">
        <v>226</v>
      </c>
      <c r="D91" s="2" t="s">
        <v>21</v>
      </c>
      <c r="E91" s="2" t="s">
        <v>12</v>
      </c>
      <c r="F91" s="2" t="s">
        <v>13</v>
      </c>
      <c r="G91" s="2" t="s">
        <v>867</v>
      </c>
      <c r="H91" s="2" t="s">
        <v>868</v>
      </c>
    </row>
    <row r="92" spans="1:8" ht="17" x14ac:dyDescent="0.25">
      <c r="A92" s="9" t="s">
        <v>810</v>
      </c>
      <c r="B92" s="2" t="s">
        <v>236</v>
      </c>
      <c r="C92" s="2" t="s">
        <v>226</v>
      </c>
      <c r="D92" s="2" t="s">
        <v>21</v>
      </c>
      <c r="E92" s="2" t="s">
        <v>12</v>
      </c>
      <c r="F92" s="2" t="s">
        <v>13</v>
      </c>
      <c r="G92" s="2" t="s">
        <v>867</v>
      </c>
      <c r="H92" s="2" t="s">
        <v>868</v>
      </c>
    </row>
    <row r="93" spans="1:8" ht="17" x14ac:dyDescent="0.25">
      <c r="A93" s="9" t="s">
        <v>810</v>
      </c>
      <c r="B93" s="2" t="s">
        <v>822</v>
      </c>
      <c r="C93" s="2" t="s">
        <v>226</v>
      </c>
      <c r="D93" s="2" t="s">
        <v>21</v>
      </c>
      <c r="E93" s="2" t="s">
        <v>12</v>
      </c>
      <c r="F93" s="2" t="s">
        <v>13</v>
      </c>
      <c r="G93" s="2" t="s">
        <v>867</v>
      </c>
      <c r="H93" s="2" t="s">
        <v>868</v>
      </c>
    </row>
    <row r="94" spans="1:8" ht="17" x14ac:dyDescent="0.25">
      <c r="A94" s="9" t="s">
        <v>810</v>
      </c>
      <c r="B94" s="2" t="s">
        <v>823</v>
      </c>
      <c r="C94" s="2" t="s">
        <v>226</v>
      </c>
      <c r="D94" s="2" t="s">
        <v>21</v>
      </c>
      <c r="E94" s="2" t="s">
        <v>12</v>
      </c>
      <c r="F94" s="2" t="s">
        <v>13</v>
      </c>
      <c r="G94" s="2" t="s">
        <v>867</v>
      </c>
    </row>
    <row r="95" spans="1:8" ht="17" x14ac:dyDescent="0.25">
      <c r="A95" s="9" t="s">
        <v>810</v>
      </c>
      <c r="B95" s="2" t="s">
        <v>824</v>
      </c>
      <c r="C95" s="2" t="s">
        <v>226</v>
      </c>
      <c r="D95" s="2" t="s">
        <v>21</v>
      </c>
      <c r="E95" s="2" t="s">
        <v>12</v>
      </c>
      <c r="F95" s="2" t="s">
        <v>13</v>
      </c>
      <c r="G95" s="2" t="s">
        <v>867</v>
      </c>
      <c r="H95" s="2" t="s">
        <v>868</v>
      </c>
    </row>
    <row r="96" spans="1:8" ht="17" x14ac:dyDescent="0.25">
      <c r="A96" s="9" t="s">
        <v>810</v>
      </c>
      <c r="B96" s="2" t="s">
        <v>869</v>
      </c>
      <c r="C96" s="2" t="s">
        <v>226</v>
      </c>
      <c r="D96" s="2" t="s">
        <v>21</v>
      </c>
      <c r="E96" s="2" t="s">
        <v>12</v>
      </c>
      <c r="F96" s="2" t="s">
        <v>13</v>
      </c>
      <c r="G96" s="2" t="s">
        <v>867</v>
      </c>
    </row>
    <row r="97" spans="1:8" ht="17" x14ac:dyDescent="0.25">
      <c r="A97" s="9" t="s">
        <v>810</v>
      </c>
      <c r="B97" s="2" t="s">
        <v>865</v>
      </c>
      <c r="C97" s="2" t="s">
        <v>226</v>
      </c>
      <c r="D97" s="2" t="s">
        <v>21</v>
      </c>
      <c r="E97" s="2" t="s">
        <v>12</v>
      </c>
      <c r="F97" s="2" t="s">
        <v>13</v>
      </c>
      <c r="G97" s="2" t="s">
        <v>867</v>
      </c>
    </row>
    <row r="98" spans="1:8" ht="17" x14ac:dyDescent="0.25">
      <c r="A98" s="9" t="s">
        <v>810</v>
      </c>
      <c r="B98" s="2" t="s">
        <v>811</v>
      </c>
      <c r="C98" s="2" t="s">
        <v>226</v>
      </c>
      <c r="D98" s="2" t="s">
        <v>21</v>
      </c>
      <c r="E98" s="2" t="s">
        <v>12</v>
      </c>
      <c r="F98" s="2" t="s">
        <v>13</v>
      </c>
      <c r="G98" s="2" t="s">
        <v>867</v>
      </c>
      <c r="H98" s="2" t="s">
        <v>868</v>
      </c>
    </row>
    <row r="99" spans="1:8" ht="17" x14ac:dyDescent="0.25">
      <c r="A99" s="9" t="s">
        <v>810</v>
      </c>
      <c r="B99" s="2" t="s">
        <v>870</v>
      </c>
      <c r="C99" s="2" t="s">
        <v>226</v>
      </c>
      <c r="D99" s="2" t="s">
        <v>21</v>
      </c>
      <c r="E99" s="2" t="s">
        <v>12</v>
      </c>
      <c r="F99" s="2" t="s">
        <v>13</v>
      </c>
      <c r="G99" s="2" t="s">
        <v>867</v>
      </c>
    </row>
    <row r="100" spans="1:8" ht="17" x14ac:dyDescent="0.25">
      <c r="A100" s="9" t="s">
        <v>810</v>
      </c>
      <c r="B100" s="2" t="s">
        <v>813</v>
      </c>
      <c r="C100" s="2" t="s">
        <v>226</v>
      </c>
      <c r="D100" s="2" t="s">
        <v>21</v>
      </c>
      <c r="E100" s="2" t="s">
        <v>12</v>
      </c>
      <c r="F100" s="2" t="s">
        <v>13</v>
      </c>
      <c r="G100" s="2" t="s">
        <v>867</v>
      </c>
      <c r="H100" s="2" t="s">
        <v>868</v>
      </c>
    </row>
    <row r="101" spans="1:8" ht="17" x14ac:dyDescent="0.25">
      <c r="A101" s="9" t="s">
        <v>810</v>
      </c>
      <c r="B101" s="2" t="s">
        <v>825</v>
      </c>
      <c r="C101" s="2" t="s">
        <v>226</v>
      </c>
      <c r="D101" s="2" t="s">
        <v>21</v>
      </c>
      <c r="E101" s="2" t="s">
        <v>12</v>
      </c>
      <c r="F101" s="2" t="s">
        <v>13</v>
      </c>
      <c r="G101" s="2" t="s">
        <v>867</v>
      </c>
    </row>
    <row r="102" spans="1:8" ht="17" x14ac:dyDescent="0.25">
      <c r="A102" s="9" t="s">
        <v>810</v>
      </c>
      <c r="B102" s="2" t="s">
        <v>843</v>
      </c>
      <c r="C102" s="2" t="s">
        <v>226</v>
      </c>
      <c r="D102" s="2" t="s">
        <v>21</v>
      </c>
      <c r="E102" s="2" t="s">
        <v>12</v>
      </c>
      <c r="F102" s="2" t="s">
        <v>13</v>
      </c>
      <c r="G102" s="2" t="s">
        <v>867</v>
      </c>
    </row>
    <row r="103" spans="1:8" ht="17" x14ac:dyDescent="0.25">
      <c r="A103" s="9" t="s">
        <v>810</v>
      </c>
      <c r="B103" s="2" t="s">
        <v>826</v>
      </c>
      <c r="C103" s="2" t="s">
        <v>226</v>
      </c>
      <c r="D103" s="2" t="s">
        <v>21</v>
      </c>
      <c r="E103" s="2" t="s">
        <v>12</v>
      </c>
      <c r="F103" s="2" t="s">
        <v>13</v>
      </c>
      <c r="G103" s="2" t="s">
        <v>867</v>
      </c>
      <c r="H103" s="2" t="s">
        <v>868</v>
      </c>
    </row>
    <row r="104" spans="1:8" ht="17" x14ac:dyDescent="0.25">
      <c r="A104" s="9" t="s">
        <v>810</v>
      </c>
      <c r="B104" s="2" t="s">
        <v>827</v>
      </c>
      <c r="C104" s="2" t="s">
        <v>226</v>
      </c>
      <c r="D104" s="2" t="s">
        <v>21</v>
      </c>
      <c r="E104" s="2" t="s">
        <v>12</v>
      </c>
      <c r="F104" s="2" t="s">
        <v>13</v>
      </c>
      <c r="G104" s="2" t="s">
        <v>867</v>
      </c>
      <c r="H104" s="2" t="s">
        <v>868</v>
      </c>
    </row>
    <row r="105" spans="1:8" ht="17" x14ac:dyDescent="0.25">
      <c r="A105" s="9" t="s">
        <v>810</v>
      </c>
      <c r="B105" s="2" t="s">
        <v>828</v>
      </c>
      <c r="C105" s="2" t="s">
        <v>226</v>
      </c>
      <c r="D105" s="2" t="s">
        <v>27</v>
      </c>
      <c r="E105" s="2" t="s">
        <v>12</v>
      </c>
      <c r="F105" s="2" t="s">
        <v>871</v>
      </c>
      <c r="G105" s="2" t="s">
        <v>867</v>
      </c>
      <c r="H105" s="2" t="s">
        <v>872</v>
      </c>
    </row>
    <row r="106" spans="1:8" ht="17" x14ac:dyDescent="0.25">
      <c r="A106" s="9" t="s">
        <v>810</v>
      </c>
      <c r="B106" s="2" t="s">
        <v>818</v>
      </c>
      <c r="C106" s="2" t="s">
        <v>226</v>
      </c>
      <c r="D106" s="2" t="s">
        <v>27</v>
      </c>
      <c r="E106" s="2" t="s">
        <v>12</v>
      </c>
      <c r="F106" s="2" t="s">
        <v>873</v>
      </c>
      <c r="G106" s="2" t="s">
        <v>874</v>
      </c>
    </row>
    <row r="107" spans="1:8" ht="17" x14ac:dyDescent="0.25">
      <c r="A107" s="9" t="s">
        <v>810</v>
      </c>
      <c r="B107" s="2" t="s">
        <v>819</v>
      </c>
      <c r="C107" s="2" t="s">
        <v>226</v>
      </c>
      <c r="D107" s="2" t="s">
        <v>27</v>
      </c>
      <c r="E107" s="2" t="s">
        <v>12</v>
      </c>
      <c r="F107" s="2" t="s">
        <v>873</v>
      </c>
      <c r="G107" s="2" t="s">
        <v>874</v>
      </c>
    </row>
    <row r="108" spans="1:8" ht="17" x14ac:dyDescent="0.25">
      <c r="A108" s="9" t="s">
        <v>810</v>
      </c>
      <c r="B108" s="2" t="s">
        <v>823</v>
      </c>
      <c r="C108" s="2" t="s">
        <v>226</v>
      </c>
      <c r="D108" s="2" t="s">
        <v>27</v>
      </c>
      <c r="E108" s="2" t="s">
        <v>12</v>
      </c>
      <c r="F108" s="2" t="s">
        <v>873</v>
      </c>
      <c r="G108" s="2" t="s">
        <v>874</v>
      </c>
    </row>
    <row r="109" spans="1:8" ht="17" x14ac:dyDescent="0.25">
      <c r="A109" s="9" t="s">
        <v>810</v>
      </c>
      <c r="B109" s="2" t="s">
        <v>822</v>
      </c>
      <c r="C109" s="2" t="s">
        <v>226</v>
      </c>
      <c r="D109" s="2" t="s">
        <v>27</v>
      </c>
      <c r="E109" s="2" t="s">
        <v>12</v>
      </c>
      <c r="F109" s="2" t="s">
        <v>873</v>
      </c>
      <c r="G109" s="2" t="s">
        <v>874</v>
      </c>
    </row>
    <row r="110" spans="1:8" ht="17" x14ac:dyDescent="0.25">
      <c r="A110" s="9" t="s">
        <v>810</v>
      </c>
      <c r="B110" s="2" t="s">
        <v>811</v>
      </c>
      <c r="C110" s="2" t="s">
        <v>226</v>
      </c>
      <c r="D110" s="2" t="s">
        <v>27</v>
      </c>
      <c r="E110" s="2" t="s">
        <v>12</v>
      </c>
      <c r="F110" s="2" t="s">
        <v>873</v>
      </c>
      <c r="G110" s="2" t="s">
        <v>874</v>
      </c>
    </row>
    <row r="111" spans="1:8" ht="17" x14ac:dyDescent="0.25">
      <c r="A111" s="9" t="s">
        <v>810</v>
      </c>
      <c r="B111" s="2" t="s">
        <v>813</v>
      </c>
      <c r="C111" s="2" t="s">
        <v>226</v>
      </c>
      <c r="D111" s="2" t="s">
        <v>27</v>
      </c>
      <c r="E111" s="2" t="s">
        <v>12</v>
      </c>
      <c r="F111" s="2" t="s">
        <v>873</v>
      </c>
      <c r="G111" s="2" t="s">
        <v>874</v>
      </c>
    </row>
    <row r="112" spans="1:8" ht="17" x14ac:dyDescent="0.25">
      <c r="A112" s="9" t="s">
        <v>810</v>
      </c>
      <c r="B112" s="2" t="s">
        <v>824</v>
      </c>
      <c r="C112" s="2" t="s">
        <v>226</v>
      </c>
      <c r="D112" s="2" t="s">
        <v>27</v>
      </c>
      <c r="E112" s="2" t="s">
        <v>12</v>
      </c>
      <c r="F112" s="2" t="s">
        <v>873</v>
      </c>
      <c r="G112" s="2" t="s">
        <v>874</v>
      </c>
    </row>
    <row r="113" spans="1:8" ht="17" x14ac:dyDescent="0.25">
      <c r="A113" s="9" t="s">
        <v>810</v>
      </c>
      <c r="B113" s="2" t="s">
        <v>487</v>
      </c>
      <c r="C113" s="2" t="s">
        <v>226</v>
      </c>
      <c r="D113" s="2" t="s">
        <v>27</v>
      </c>
      <c r="E113" s="2" t="s">
        <v>12</v>
      </c>
      <c r="F113" s="2" t="s">
        <v>873</v>
      </c>
      <c r="G113" s="2" t="s">
        <v>874</v>
      </c>
    </row>
    <row r="114" spans="1:8" ht="17" x14ac:dyDescent="0.25">
      <c r="A114" s="9" t="s">
        <v>810</v>
      </c>
      <c r="B114" s="2" t="s">
        <v>700</v>
      </c>
      <c r="C114" s="2" t="s">
        <v>226</v>
      </c>
      <c r="D114" s="2" t="s">
        <v>27</v>
      </c>
      <c r="E114" s="2" t="s">
        <v>12</v>
      </c>
      <c r="F114" s="2" t="s">
        <v>873</v>
      </c>
      <c r="G114" s="2" t="s">
        <v>874</v>
      </c>
    </row>
    <row r="115" spans="1:8" ht="17" x14ac:dyDescent="0.25">
      <c r="A115" s="9" t="s">
        <v>810</v>
      </c>
      <c r="B115" s="2" t="s">
        <v>826</v>
      </c>
      <c r="C115" s="2" t="s">
        <v>226</v>
      </c>
      <c r="D115" s="2" t="s">
        <v>27</v>
      </c>
      <c r="E115" s="2" t="s">
        <v>12</v>
      </c>
      <c r="F115" s="2" t="s">
        <v>873</v>
      </c>
      <c r="G115" s="2" t="s">
        <v>874</v>
      </c>
    </row>
    <row r="116" spans="1:8" ht="17" x14ac:dyDescent="0.25">
      <c r="A116" s="9" t="s">
        <v>810</v>
      </c>
      <c r="B116" s="2" t="s">
        <v>827</v>
      </c>
      <c r="C116" s="2" t="s">
        <v>226</v>
      </c>
      <c r="D116" s="2" t="s">
        <v>27</v>
      </c>
      <c r="E116" s="2" t="s">
        <v>12</v>
      </c>
      <c r="F116" s="2" t="s">
        <v>873</v>
      </c>
      <c r="G116" s="2" t="s">
        <v>874</v>
      </c>
    </row>
    <row r="117" spans="1:8" ht="17" x14ac:dyDescent="0.25">
      <c r="A117" s="9" t="s">
        <v>810</v>
      </c>
      <c r="B117" s="2" t="s">
        <v>464</v>
      </c>
      <c r="C117" s="2" t="s">
        <v>226</v>
      </c>
      <c r="D117" s="2" t="s">
        <v>27</v>
      </c>
      <c r="E117" s="2" t="s">
        <v>12</v>
      </c>
      <c r="F117" s="2" t="s">
        <v>873</v>
      </c>
      <c r="G117" s="2" t="s">
        <v>874</v>
      </c>
    </row>
    <row r="118" spans="1:8" ht="17" x14ac:dyDescent="0.25">
      <c r="A118" s="9" t="s">
        <v>810</v>
      </c>
      <c r="B118" s="2" t="s">
        <v>875</v>
      </c>
      <c r="C118" s="2" t="s">
        <v>226</v>
      </c>
      <c r="D118" s="2" t="s">
        <v>27</v>
      </c>
      <c r="E118" s="2" t="s">
        <v>12</v>
      </c>
      <c r="F118" s="2" t="s">
        <v>873</v>
      </c>
      <c r="G118" s="2" t="s">
        <v>874</v>
      </c>
    </row>
    <row r="119" spans="1:8" ht="17" x14ac:dyDescent="0.25">
      <c r="A119" s="9" t="s">
        <v>810</v>
      </c>
      <c r="B119" s="2" t="s">
        <v>843</v>
      </c>
      <c r="C119" s="2" t="s">
        <v>226</v>
      </c>
      <c r="D119" s="2" t="s">
        <v>27</v>
      </c>
      <c r="E119" s="2" t="s">
        <v>12</v>
      </c>
      <c r="F119" s="2" t="s">
        <v>873</v>
      </c>
      <c r="G119" s="2" t="s">
        <v>874</v>
      </c>
    </row>
    <row r="120" spans="1:8" ht="17" x14ac:dyDescent="0.25">
      <c r="A120" s="9" t="s">
        <v>810</v>
      </c>
      <c r="B120" s="2" t="s">
        <v>825</v>
      </c>
      <c r="C120" s="2" t="s">
        <v>226</v>
      </c>
      <c r="D120" s="2" t="s">
        <v>27</v>
      </c>
      <c r="E120" s="2" t="s">
        <v>12</v>
      </c>
      <c r="F120" s="2" t="s">
        <v>873</v>
      </c>
      <c r="G120" s="2" t="s">
        <v>874</v>
      </c>
    </row>
    <row r="121" spans="1:8" ht="17" x14ac:dyDescent="0.25">
      <c r="A121" s="9" t="s">
        <v>810</v>
      </c>
      <c r="B121" s="2" t="s">
        <v>876</v>
      </c>
      <c r="C121" s="2" t="s">
        <v>226</v>
      </c>
      <c r="D121" s="2" t="s">
        <v>27</v>
      </c>
      <c r="E121" s="2" t="s">
        <v>12</v>
      </c>
      <c r="F121" s="2" t="s">
        <v>873</v>
      </c>
      <c r="G121" s="2" t="s">
        <v>874</v>
      </c>
    </row>
    <row r="122" spans="1:8" ht="17" x14ac:dyDescent="0.25">
      <c r="A122" s="9" t="s">
        <v>810</v>
      </c>
      <c r="B122" s="2" t="s">
        <v>858</v>
      </c>
      <c r="C122" s="2" t="s">
        <v>226</v>
      </c>
      <c r="D122" s="2" t="s">
        <v>27</v>
      </c>
      <c r="E122" s="2" t="s">
        <v>12</v>
      </c>
      <c r="F122" s="2" t="s">
        <v>873</v>
      </c>
      <c r="G122" s="2" t="s">
        <v>874</v>
      </c>
    </row>
    <row r="123" spans="1:8" ht="17" x14ac:dyDescent="0.25">
      <c r="A123" s="9" t="s">
        <v>810</v>
      </c>
      <c r="B123" s="2" t="s">
        <v>851</v>
      </c>
      <c r="C123" s="2" t="s">
        <v>226</v>
      </c>
      <c r="D123" s="2" t="s">
        <v>27</v>
      </c>
      <c r="E123" s="2" t="s">
        <v>12</v>
      </c>
      <c r="F123" s="2" t="s">
        <v>873</v>
      </c>
      <c r="G123" s="2" t="s">
        <v>874</v>
      </c>
    </row>
    <row r="124" spans="1:8" ht="17" x14ac:dyDescent="0.25">
      <c r="A124" s="9" t="s">
        <v>810</v>
      </c>
      <c r="B124" s="2" t="s">
        <v>836</v>
      </c>
      <c r="C124" s="2" t="s">
        <v>226</v>
      </c>
      <c r="D124" s="2" t="s">
        <v>27</v>
      </c>
      <c r="E124" s="2" t="s">
        <v>12</v>
      </c>
      <c r="F124" s="2" t="s">
        <v>873</v>
      </c>
      <c r="G124" s="2" t="s">
        <v>874</v>
      </c>
    </row>
    <row r="125" spans="1:8" ht="17" x14ac:dyDescent="0.25">
      <c r="A125" s="9" t="s">
        <v>810</v>
      </c>
      <c r="B125" s="2" t="s">
        <v>837</v>
      </c>
      <c r="C125" s="2" t="s">
        <v>226</v>
      </c>
      <c r="D125" s="2" t="s">
        <v>27</v>
      </c>
      <c r="E125" s="2" t="s">
        <v>12</v>
      </c>
      <c r="F125" s="2" t="s">
        <v>873</v>
      </c>
      <c r="G125" s="2" t="s">
        <v>874</v>
      </c>
    </row>
    <row r="126" spans="1:8" ht="17" x14ac:dyDescent="0.25">
      <c r="A126" s="9" t="s">
        <v>810</v>
      </c>
      <c r="B126" s="2" t="s">
        <v>811</v>
      </c>
      <c r="C126" s="2" t="s">
        <v>226</v>
      </c>
      <c r="D126" s="2" t="s">
        <v>11</v>
      </c>
      <c r="E126" s="2" t="s">
        <v>12</v>
      </c>
      <c r="F126" s="2" t="s">
        <v>877</v>
      </c>
      <c r="G126" s="2" t="s">
        <v>878</v>
      </c>
      <c r="H126" s="2" t="s">
        <v>61</v>
      </c>
    </row>
    <row r="127" spans="1:8" ht="17" x14ac:dyDescent="0.25">
      <c r="A127" s="9" t="s">
        <v>810</v>
      </c>
      <c r="B127" s="2" t="s">
        <v>811</v>
      </c>
      <c r="C127" s="2" t="s">
        <v>226</v>
      </c>
      <c r="D127" s="2" t="s">
        <v>11</v>
      </c>
      <c r="E127" s="2" t="s">
        <v>12</v>
      </c>
      <c r="F127" s="2" t="s">
        <v>917</v>
      </c>
      <c r="G127" s="2" t="s">
        <v>879</v>
      </c>
      <c r="H127" s="2" t="s">
        <v>203</v>
      </c>
    </row>
    <row r="128" spans="1:8" ht="17" x14ac:dyDescent="0.25">
      <c r="A128" s="9" t="s">
        <v>810</v>
      </c>
      <c r="B128" s="2" t="s">
        <v>822</v>
      </c>
      <c r="C128" s="2" t="s">
        <v>226</v>
      </c>
      <c r="D128" s="2" t="s">
        <v>27</v>
      </c>
      <c r="E128" s="2" t="s">
        <v>12</v>
      </c>
      <c r="F128" s="2" t="s">
        <v>916</v>
      </c>
      <c r="G128" s="2" t="s">
        <v>879</v>
      </c>
    </row>
    <row r="129" spans="1:8" ht="17" x14ac:dyDescent="0.25">
      <c r="A129" s="9" t="s">
        <v>810</v>
      </c>
      <c r="B129" s="2" t="s">
        <v>813</v>
      </c>
      <c r="C129" s="2" t="s">
        <v>226</v>
      </c>
      <c r="D129" s="2" t="s">
        <v>27</v>
      </c>
      <c r="E129" s="2" t="s">
        <v>12</v>
      </c>
      <c r="F129" s="2" t="s">
        <v>913</v>
      </c>
      <c r="G129" s="2" t="s">
        <v>879</v>
      </c>
    </row>
    <row r="130" spans="1:8" ht="17" x14ac:dyDescent="0.25">
      <c r="A130" s="9" t="s">
        <v>810</v>
      </c>
      <c r="B130" s="2" t="s">
        <v>827</v>
      </c>
      <c r="C130" s="2" t="s">
        <v>226</v>
      </c>
      <c r="D130" s="2" t="s">
        <v>27</v>
      </c>
      <c r="E130" s="2" t="s">
        <v>12</v>
      </c>
      <c r="F130" s="2" t="s">
        <v>915</v>
      </c>
      <c r="G130" s="2" t="s">
        <v>879</v>
      </c>
    </row>
    <row r="131" spans="1:8" ht="17" x14ac:dyDescent="0.25">
      <c r="A131" s="9" t="s">
        <v>810</v>
      </c>
      <c r="B131" s="2" t="s">
        <v>870</v>
      </c>
      <c r="C131" s="2" t="s">
        <v>226</v>
      </c>
      <c r="D131" s="2" t="s">
        <v>27</v>
      </c>
      <c r="E131" s="2" t="s">
        <v>12</v>
      </c>
      <c r="F131" s="2" t="s">
        <v>880</v>
      </c>
      <c r="G131" s="2" t="s">
        <v>879</v>
      </c>
    </row>
    <row r="132" spans="1:8" ht="17" x14ac:dyDescent="0.25">
      <c r="A132" s="9" t="s">
        <v>810</v>
      </c>
      <c r="B132" s="2" t="s">
        <v>819</v>
      </c>
      <c r="C132" s="2" t="s">
        <v>226</v>
      </c>
      <c r="D132" s="2" t="s">
        <v>27</v>
      </c>
      <c r="E132" s="2" t="s">
        <v>12</v>
      </c>
      <c r="F132" s="2" t="s">
        <v>265</v>
      </c>
      <c r="G132" s="2" t="s">
        <v>879</v>
      </c>
    </row>
    <row r="133" spans="1:8" ht="17" x14ac:dyDescent="0.25">
      <c r="A133" s="9" t="s">
        <v>810</v>
      </c>
      <c r="B133" s="2" t="s">
        <v>236</v>
      </c>
      <c r="C133" s="2" t="s">
        <v>226</v>
      </c>
      <c r="D133" s="2" t="s">
        <v>27</v>
      </c>
      <c r="E133" s="2" t="s">
        <v>12</v>
      </c>
      <c r="F133" s="2" t="s">
        <v>265</v>
      </c>
      <c r="G133" s="2" t="s">
        <v>879</v>
      </c>
    </row>
    <row r="134" spans="1:8" ht="17" x14ac:dyDescent="0.25">
      <c r="A134" s="9" t="s">
        <v>810</v>
      </c>
      <c r="B134" s="2" t="s">
        <v>821</v>
      </c>
      <c r="C134" s="2" t="s">
        <v>226</v>
      </c>
      <c r="D134" s="2" t="s">
        <v>27</v>
      </c>
      <c r="E134" s="2" t="s">
        <v>12</v>
      </c>
      <c r="F134" s="2" t="s">
        <v>913</v>
      </c>
      <c r="G134" s="2" t="s">
        <v>879</v>
      </c>
    </row>
    <row r="135" spans="1:8" ht="17" x14ac:dyDescent="0.25">
      <c r="A135" s="9" t="s">
        <v>810</v>
      </c>
      <c r="B135" s="2" t="s">
        <v>823</v>
      </c>
      <c r="C135" s="2" t="s">
        <v>226</v>
      </c>
      <c r="D135" s="2" t="s">
        <v>27</v>
      </c>
      <c r="E135" s="2" t="s">
        <v>12</v>
      </c>
      <c r="F135" s="2" t="s">
        <v>914</v>
      </c>
      <c r="G135" s="10" t="s">
        <v>879</v>
      </c>
    </row>
    <row r="136" spans="1:8" ht="17" x14ac:dyDescent="0.25">
      <c r="A136" s="9" t="s">
        <v>810</v>
      </c>
      <c r="B136" s="2" t="s">
        <v>826</v>
      </c>
      <c r="C136" s="2" t="s">
        <v>226</v>
      </c>
      <c r="D136" s="2" t="s">
        <v>27</v>
      </c>
      <c r="E136" s="2" t="s">
        <v>12</v>
      </c>
      <c r="F136" s="2" t="s">
        <v>22</v>
      </c>
      <c r="G136" s="2" t="s">
        <v>879</v>
      </c>
    </row>
    <row r="137" spans="1:8" ht="17" x14ac:dyDescent="0.25">
      <c r="A137" s="9" t="s">
        <v>810</v>
      </c>
      <c r="B137" s="2" t="s">
        <v>825</v>
      </c>
      <c r="C137" s="2" t="s">
        <v>226</v>
      </c>
      <c r="D137" s="2" t="s">
        <v>27</v>
      </c>
      <c r="E137" s="2" t="s">
        <v>12</v>
      </c>
      <c r="F137" s="2" t="s">
        <v>881</v>
      </c>
      <c r="G137" s="2" t="s">
        <v>879</v>
      </c>
    </row>
    <row r="138" spans="1:8" ht="17" x14ac:dyDescent="0.25">
      <c r="A138" s="9" t="s">
        <v>810</v>
      </c>
      <c r="B138" s="2" t="s">
        <v>824</v>
      </c>
      <c r="C138" s="2" t="s">
        <v>226</v>
      </c>
      <c r="D138" s="2" t="s">
        <v>27</v>
      </c>
      <c r="E138" s="2" t="s">
        <v>12</v>
      </c>
      <c r="F138" s="2" t="s">
        <v>911</v>
      </c>
      <c r="G138" s="2" t="s">
        <v>879</v>
      </c>
    </row>
    <row r="139" spans="1:8" ht="17" x14ac:dyDescent="0.25">
      <c r="A139" s="9" t="s">
        <v>810</v>
      </c>
      <c r="B139" s="2" t="s">
        <v>865</v>
      </c>
      <c r="C139" s="2" t="s">
        <v>226</v>
      </c>
      <c r="D139" s="2" t="s">
        <v>27</v>
      </c>
      <c r="E139" s="2" t="s">
        <v>12</v>
      </c>
      <c r="F139" s="2" t="s">
        <v>912</v>
      </c>
      <c r="G139" s="2" t="s">
        <v>879</v>
      </c>
      <c r="H139" s="2" t="s">
        <v>882</v>
      </c>
    </row>
    <row r="140" spans="1:8" ht="17" x14ac:dyDescent="0.25">
      <c r="A140" s="9" t="s">
        <v>810</v>
      </c>
      <c r="B140" s="2" t="s">
        <v>883</v>
      </c>
      <c r="C140" s="2" t="s">
        <v>226</v>
      </c>
      <c r="D140" s="2" t="s">
        <v>27</v>
      </c>
      <c r="E140" s="2" t="s">
        <v>12</v>
      </c>
      <c r="F140" s="2" t="s">
        <v>22</v>
      </c>
      <c r="G140" s="2" t="s">
        <v>879</v>
      </c>
    </row>
    <row r="141" spans="1:8" ht="17" x14ac:dyDescent="0.25">
      <c r="A141" s="9" t="s">
        <v>810</v>
      </c>
      <c r="B141" s="2" t="s">
        <v>869</v>
      </c>
      <c r="C141" s="2" t="s">
        <v>226</v>
      </c>
      <c r="D141" s="2" t="s">
        <v>27</v>
      </c>
      <c r="E141" s="2" t="s">
        <v>12</v>
      </c>
      <c r="F141" s="2" t="s">
        <v>910</v>
      </c>
      <c r="G141" s="10" t="s">
        <v>879</v>
      </c>
    </row>
    <row r="142" spans="1:8" ht="17" x14ac:dyDescent="0.25">
      <c r="A142" s="9" t="s">
        <v>810</v>
      </c>
      <c r="B142" s="2" t="s">
        <v>836</v>
      </c>
      <c r="C142" s="2" t="s">
        <v>226</v>
      </c>
      <c r="D142" s="2" t="s">
        <v>27</v>
      </c>
      <c r="E142" s="2" t="s">
        <v>12</v>
      </c>
      <c r="F142" s="2" t="s">
        <v>265</v>
      </c>
      <c r="G142" s="2" t="s">
        <v>879</v>
      </c>
    </row>
    <row r="143" spans="1:8" ht="17" x14ac:dyDescent="0.25">
      <c r="A143" s="9" t="s">
        <v>810</v>
      </c>
      <c r="B143" s="2" t="s">
        <v>828</v>
      </c>
      <c r="C143" s="2" t="s">
        <v>226</v>
      </c>
      <c r="D143" s="2" t="s">
        <v>27</v>
      </c>
      <c r="E143" s="2" t="s">
        <v>12</v>
      </c>
      <c r="F143" s="2" t="s">
        <v>906</v>
      </c>
      <c r="G143" s="2" t="s">
        <v>879</v>
      </c>
    </row>
    <row r="144" spans="1:8" ht="17" x14ac:dyDescent="0.25">
      <c r="A144" s="9" t="s">
        <v>810</v>
      </c>
      <c r="B144" s="2" t="s">
        <v>858</v>
      </c>
      <c r="C144" s="2" t="s">
        <v>226</v>
      </c>
      <c r="D144" s="2" t="s">
        <v>27</v>
      </c>
      <c r="E144" s="2" t="s">
        <v>12</v>
      </c>
      <c r="F144" s="2" t="s">
        <v>907</v>
      </c>
      <c r="G144" s="2" t="s">
        <v>879</v>
      </c>
    </row>
    <row r="145" spans="1:8" ht="17" x14ac:dyDescent="0.25">
      <c r="A145" s="9" t="s">
        <v>810</v>
      </c>
      <c r="B145" s="2" t="s">
        <v>837</v>
      </c>
      <c r="C145" s="2" t="s">
        <v>226</v>
      </c>
      <c r="D145" s="2" t="s">
        <v>27</v>
      </c>
      <c r="E145" s="2" t="s">
        <v>12</v>
      </c>
      <c r="F145" s="2" t="s">
        <v>908</v>
      </c>
      <c r="G145" s="2" t="s">
        <v>879</v>
      </c>
    </row>
    <row r="146" spans="1:8" ht="17" x14ac:dyDescent="0.25">
      <c r="A146" s="9" t="s">
        <v>810</v>
      </c>
      <c r="B146" s="2" t="s">
        <v>849</v>
      </c>
      <c r="C146" s="2" t="s">
        <v>226</v>
      </c>
      <c r="D146" s="2" t="s">
        <v>27</v>
      </c>
      <c r="E146" s="2" t="s">
        <v>12</v>
      </c>
      <c r="F146" s="2" t="s">
        <v>909</v>
      </c>
      <c r="G146" s="2" t="s">
        <v>879</v>
      </c>
    </row>
    <row r="147" spans="1:8" ht="17" x14ac:dyDescent="0.25">
      <c r="A147" s="9" t="s">
        <v>810</v>
      </c>
      <c r="B147" s="2" t="s">
        <v>851</v>
      </c>
      <c r="C147" s="2" t="s">
        <v>226</v>
      </c>
      <c r="D147" s="2" t="s">
        <v>27</v>
      </c>
      <c r="E147" s="2" t="s">
        <v>12</v>
      </c>
      <c r="F147" s="2" t="s">
        <v>884</v>
      </c>
      <c r="G147" s="2" t="s">
        <v>879</v>
      </c>
    </row>
    <row r="148" spans="1:8" ht="17" x14ac:dyDescent="0.25">
      <c r="A148" s="9" t="s">
        <v>810</v>
      </c>
      <c r="B148" s="2" t="s">
        <v>885</v>
      </c>
      <c r="C148" s="2" t="s">
        <v>226</v>
      </c>
      <c r="D148" s="2" t="s">
        <v>27</v>
      </c>
      <c r="E148" s="2" t="s">
        <v>12</v>
      </c>
      <c r="F148" s="2" t="s">
        <v>886</v>
      </c>
      <c r="G148" s="2" t="s">
        <v>879</v>
      </c>
    </row>
    <row r="149" spans="1:8" ht="17" x14ac:dyDescent="0.25">
      <c r="A149" s="9" t="s">
        <v>810</v>
      </c>
      <c r="B149" s="2" t="s">
        <v>701</v>
      </c>
      <c r="C149" s="2" t="s">
        <v>226</v>
      </c>
      <c r="D149" s="2" t="s">
        <v>27</v>
      </c>
      <c r="E149" s="2" t="s">
        <v>12</v>
      </c>
      <c r="F149" s="2" t="s">
        <v>887</v>
      </c>
      <c r="G149" s="2" t="s">
        <v>879</v>
      </c>
    </row>
    <row r="150" spans="1:8" ht="17" x14ac:dyDescent="0.25">
      <c r="A150" s="9" t="s">
        <v>810</v>
      </c>
      <c r="B150" s="2" t="s">
        <v>233</v>
      </c>
      <c r="C150" s="2" t="s">
        <v>226</v>
      </c>
      <c r="D150" s="2" t="s">
        <v>27</v>
      </c>
      <c r="E150" s="2" t="s">
        <v>12</v>
      </c>
      <c r="F150" s="2" t="s">
        <v>905</v>
      </c>
      <c r="G150" s="2" t="s">
        <v>879</v>
      </c>
    </row>
    <row r="151" spans="1:8" ht="17" x14ac:dyDescent="0.25">
      <c r="A151" s="9" t="s">
        <v>810</v>
      </c>
      <c r="B151" s="2" t="s">
        <v>835</v>
      </c>
      <c r="C151" s="2" t="s">
        <v>226</v>
      </c>
      <c r="D151" s="2" t="s">
        <v>27</v>
      </c>
      <c r="E151" s="2" t="s">
        <v>12</v>
      </c>
      <c r="F151" s="2" t="s">
        <v>364</v>
      </c>
      <c r="G151" s="2" t="s">
        <v>879</v>
      </c>
    </row>
    <row r="152" spans="1:8" ht="17" x14ac:dyDescent="0.25">
      <c r="A152" s="9" t="s">
        <v>810</v>
      </c>
      <c r="B152" s="2" t="s">
        <v>888</v>
      </c>
      <c r="C152" s="2" t="s">
        <v>226</v>
      </c>
      <c r="D152" s="2" t="s">
        <v>27</v>
      </c>
      <c r="E152" s="2" t="s">
        <v>12</v>
      </c>
      <c r="F152" s="2" t="s">
        <v>718</v>
      </c>
      <c r="G152" s="2" t="s">
        <v>879</v>
      </c>
      <c r="H152" s="2" t="s">
        <v>889</v>
      </c>
    </row>
    <row r="153" spans="1:8" ht="17" x14ac:dyDescent="0.25">
      <c r="A153" s="9" t="s">
        <v>810</v>
      </c>
      <c r="B153" s="2" t="s">
        <v>487</v>
      </c>
      <c r="C153" s="2" t="s">
        <v>226</v>
      </c>
      <c r="D153" s="2" t="s">
        <v>27</v>
      </c>
      <c r="E153" s="2" t="s">
        <v>12</v>
      </c>
      <c r="F153" s="2" t="s">
        <v>904</v>
      </c>
      <c r="G153" s="2" t="s">
        <v>879</v>
      </c>
    </row>
    <row r="154" spans="1:8" ht="17" x14ac:dyDescent="0.25">
      <c r="A154" s="9" t="s">
        <v>810</v>
      </c>
      <c r="B154" s="2" t="s">
        <v>492</v>
      </c>
      <c r="C154" s="2" t="s">
        <v>226</v>
      </c>
      <c r="D154" s="2" t="s">
        <v>27</v>
      </c>
      <c r="E154" s="2" t="s">
        <v>12</v>
      </c>
      <c r="F154" s="2" t="s">
        <v>887</v>
      </c>
      <c r="G154" s="2" t="s">
        <v>879</v>
      </c>
    </row>
    <row r="155" spans="1:8" ht="17" x14ac:dyDescent="0.25">
      <c r="A155" s="9" t="s">
        <v>810</v>
      </c>
      <c r="B155" s="2" t="s">
        <v>270</v>
      </c>
      <c r="C155" s="2" t="s">
        <v>226</v>
      </c>
      <c r="D155" s="2" t="s">
        <v>27</v>
      </c>
      <c r="E155" s="2" t="s">
        <v>12</v>
      </c>
      <c r="F155" s="2" t="s">
        <v>890</v>
      </c>
      <c r="G155" s="2" t="s">
        <v>879</v>
      </c>
    </row>
    <row r="156" spans="1:8" ht="17" x14ac:dyDescent="0.25">
      <c r="A156" s="9" t="s">
        <v>810</v>
      </c>
      <c r="B156" s="2" t="s">
        <v>830</v>
      </c>
      <c r="C156" s="2" t="s">
        <v>226</v>
      </c>
      <c r="D156" s="2" t="s">
        <v>27</v>
      </c>
      <c r="E156" s="2" t="s">
        <v>12</v>
      </c>
      <c r="F156" s="2" t="s">
        <v>887</v>
      </c>
      <c r="G156" s="2" t="s">
        <v>879</v>
      </c>
    </row>
    <row r="157" spans="1:8" ht="17" x14ac:dyDescent="0.25">
      <c r="A157" s="9" t="s">
        <v>810</v>
      </c>
      <c r="B157" s="2" t="s">
        <v>829</v>
      </c>
      <c r="C157" s="2" t="s">
        <v>226</v>
      </c>
      <c r="D157" s="2" t="s">
        <v>27</v>
      </c>
      <c r="E157" s="2" t="s">
        <v>12</v>
      </c>
      <c r="F157" s="2" t="s">
        <v>903</v>
      </c>
      <c r="G157" s="2" t="s">
        <v>879</v>
      </c>
    </row>
    <row r="158" spans="1:8" ht="17" x14ac:dyDescent="0.25">
      <c r="A158" s="9" t="s">
        <v>810</v>
      </c>
      <c r="B158" s="2" t="s">
        <v>488</v>
      </c>
      <c r="C158" s="2" t="s">
        <v>226</v>
      </c>
      <c r="D158" s="2" t="s">
        <v>27</v>
      </c>
      <c r="E158" s="2" t="s">
        <v>12</v>
      </c>
      <c r="F158" s="2" t="s">
        <v>902</v>
      </c>
      <c r="G158" s="2" t="s">
        <v>879</v>
      </c>
    </row>
    <row r="159" spans="1:8" ht="17" x14ac:dyDescent="0.25">
      <c r="A159" s="9" t="s">
        <v>810</v>
      </c>
      <c r="B159" s="2" t="s">
        <v>891</v>
      </c>
      <c r="C159" s="2" t="s">
        <v>226</v>
      </c>
      <c r="D159" s="2" t="s">
        <v>27</v>
      </c>
      <c r="E159" s="2" t="s">
        <v>12</v>
      </c>
      <c r="F159" s="2" t="s">
        <v>892</v>
      </c>
      <c r="G159" s="2" t="s">
        <v>879</v>
      </c>
    </row>
    <row r="160" spans="1:8" ht="17" x14ac:dyDescent="0.25">
      <c r="A160" s="9" t="s">
        <v>810</v>
      </c>
      <c r="B160" s="2" t="s">
        <v>464</v>
      </c>
      <c r="C160" s="2" t="s">
        <v>226</v>
      </c>
      <c r="D160" s="2" t="s">
        <v>27</v>
      </c>
      <c r="E160" s="2" t="s">
        <v>12</v>
      </c>
      <c r="F160" s="2" t="s">
        <v>901</v>
      </c>
      <c r="G160" s="2" t="s">
        <v>879</v>
      </c>
    </row>
    <row r="161" spans="1:8" ht="17" x14ac:dyDescent="0.25">
      <c r="A161" s="9" t="s">
        <v>810</v>
      </c>
      <c r="B161" s="2" t="s">
        <v>700</v>
      </c>
      <c r="C161" s="2" t="s">
        <v>226</v>
      </c>
      <c r="D161" s="2" t="s">
        <v>27</v>
      </c>
      <c r="E161" s="2" t="s">
        <v>12</v>
      </c>
      <c r="F161" s="2" t="s">
        <v>884</v>
      </c>
      <c r="G161" s="2" t="s">
        <v>879</v>
      </c>
    </row>
    <row r="162" spans="1:8" ht="17" x14ac:dyDescent="0.25">
      <c r="A162" s="9" t="s">
        <v>810</v>
      </c>
      <c r="B162" s="2" t="s">
        <v>893</v>
      </c>
      <c r="C162" s="2" t="s">
        <v>226</v>
      </c>
      <c r="D162" s="2" t="s">
        <v>27</v>
      </c>
      <c r="E162" s="2" t="s">
        <v>12</v>
      </c>
      <c r="F162" s="2" t="s">
        <v>887</v>
      </c>
      <c r="G162" s="2" t="s">
        <v>879</v>
      </c>
    </row>
    <row r="163" spans="1:8" ht="17" x14ac:dyDescent="0.25">
      <c r="A163" s="9" t="s">
        <v>810</v>
      </c>
      <c r="B163" s="2" t="s">
        <v>838</v>
      </c>
      <c r="C163" s="2" t="s">
        <v>226</v>
      </c>
      <c r="D163" s="2" t="s">
        <v>11</v>
      </c>
      <c r="E163" s="2" t="s">
        <v>12</v>
      </c>
      <c r="G163" s="2" t="s">
        <v>894</v>
      </c>
      <c r="H163" s="2" t="s">
        <v>895</v>
      </c>
    </row>
    <row r="164" spans="1:8" ht="17" x14ac:dyDescent="0.25">
      <c r="A164" s="9" t="s">
        <v>810</v>
      </c>
      <c r="B164" s="2" t="s">
        <v>833</v>
      </c>
      <c r="C164" s="2" t="s">
        <v>226</v>
      </c>
      <c r="D164" s="2" t="s">
        <v>27</v>
      </c>
      <c r="E164" s="2" t="s">
        <v>12</v>
      </c>
      <c r="F164" s="2" t="s">
        <v>896</v>
      </c>
      <c r="G164" s="2" t="s">
        <v>894</v>
      </c>
      <c r="H164" s="2" t="s">
        <v>232</v>
      </c>
    </row>
    <row r="165" spans="1:8" ht="17" x14ac:dyDescent="0.25">
      <c r="A165" s="9" t="s">
        <v>810</v>
      </c>
      <c r="B165" s="2" t="s">
        <v>836</v>
      </c>
      <c r="C165" s="2" t="s">
        <v>226</v>
      </c>
      <c r="D165" s="2" t="s">
        <v>53</v>
      </c>
      <c r="E165" s="2" t="s">
        <v>12</v>
      </c>
      <c r="F165" s="2" t="s">
        <v>896</v>
      </c>
      <c r="G165" s="2" t="s">
        <v>894</v>
      </c>
      <c r="H165" s="2" t="s">
        <v>403</v>
      </c>
    </row>
    <row r="166" spans="1:8" ht="17" x14ac:dyDescent="0.25">
      <c r="A166" s="9" t="s">
        <v>810</v>
      </c>
      <c r="B166" s="2" t="s">
        <v>897</v>
      </c>
      <c r="C166" s="2" t="s">
        <v>226</v>
      </c>
      <c r="D166" s="2" t="s">
        <v>27</v>
      </c>
      <c r="E166" s="2" t="s">
        <v>12</v>
      </c>
      <c r="G166" s="2" t="s">
        <v>894</v>
      </c>
      <c r="H166" s="2" t="s">
        <v>898</v>
      </c>
    </row>
    <row r="167" spans="1:8" ht="17" x14ac:dyDescent="0.25">
      <c r="A167" s="9" t="s">
        <v>810</v>
      </c>
      <c r="B167" s="2" t="s">
        <v>818</v>
      </c>
      <c r="C167" s="2" t="s">
        <v>226</v>
      </c>
      <c r="D167" s="2" t="s">
        <v>27</v>
      </c>
      <c r="E167" s="2" t="s">
        <v>12</v>
      </c>
      <c r="F167" s="2" t="s">
        <v>892</v>
      </c>
      <c r="G167" s="2" t="s">
        <v>894</v>
      </c>
      <c r="H167" s="2" t="s">
        <v>899</v>
      </c>
    </row>
    <row r="168" spans="1:8" ht="17" x14ac:dyDescent="0.25">
      <c r="A168" s="9" t="s">
        <v>810</v>
      </c>
      <c r="B168" s="2" t="s">
        <v>813</v>
      </c>
      <c r="C168" s="2" t="s">
        <v>226</v>
      </c>
      <c r="D168" s="2" t="s">
        <v>27</v>
      </c>
      <c r="E168" s="2" t="s">
        <v>12</v>
      </c>
      <c r="G168" s="2" t="s">
        <v>894</v>
      </c>
      <c r="H168" s="2" t="s">
        <v>99</v>
      </c>
    </row>
    <row r="169" spans="1:8" ht="17" x14ac:dyDescent="0.25">
      <c r="A169" s="9" t="s">
        <v>810</v>
      </c>
      <c r="B169" s="2" t="s">
        <v>838</v>
      </c>
      <c r="C169" s="2" t="s">
        <v>226</v>
      </c>
      <c r="D169" s="2" t="s">
        <v>11</v>
      </c>
      <c r="E169" s="2" t="s">
        <v>12</v>
      </c>
      <c r="F169" s="2" t="s">
        <v>839</v>
      </c>
      <c r="G169" s="2" t="s">
        <v>840</v>
      </c>
      <c r="H169" s="2" t="s">
        <v>61</v>
      </c>
    </row>
    <row r="170" spans="1:8" ht="17" x14ac:dyDescent="0.25">
      <c r="A170" s="9" t="s">
        <v>810</v>
      </c>
      <c r="B170" s="2" t="s">
        <v>811</v>
      </c>
      <c r="C170" s="2" t="s">
        <v>226</v>
      </c>
      <c r="D170" s="2" t="s">
        <v>11</v>
      </c>
      <c r="E170" s="2" t="s">
        <v>12</v>
      </c>
      <c r="G170" s="2" t="s">
        <v>900</v>
      </c>
      <c r="H170" s="2" t="s">
        <v>61</v>
      </c>
    </row>
    <row r="171" spans="1:8" ht="17" x14ac:dyDescent="0.25">
      <c r="A171" s="9" t="s">
        <v>810</v>
      </c>
      <c r="B171" s="2" t="s">
        <v>819</v>
      </c>
      <c r="C171" s="2" t="s">
        <v>226</v>
      </c>
      <c r="D171" s="2" t="s">
        <v>11</v>
      </c>
      <c r="E171" s="2" t="s">
        <v>12</v>
      </c>
      <c r="G171" s="2" t="s">
        <v>900</v>
      </c>
      <c r="H171" s="2" t="s">
        <v>61</v>
      </c>
    </row>
    <row r="172" spans="1:8" ht="17" x14ac:dyDescent="0.25">
      <c r="A172" s="9" t="s">
        <v>810</v>
      </c>
      <c r="B172" s="2" t="s">
        <v>236</v>
      </c>
      <c r="C172" s="2" t="s">
        <v>226</v>
      </c>
      <c r="D172" s="2" t="s">
        <v>11</v>
      </c>
      <c r="E172" s="2" t="s">
        <v>12</v>
      </c>
      <c r="G172" s="2" t="s">
        <v>900</v>
      </c>
      <c r="H172" s="2" t="s">
        <v>61</v>
      </c>
    </row>
    <row r="173" spans="1:8" ht="17" x14ac:dyDescent="0.25">
      <c r="A173" s="9" t="s">
        <v>810</v>
      </c>
      <c r="B173" s="2" t="s">
        <v>822</v>
      </c>
      <c r="C173" s="2" t="s">
        <v>226</v>
      </c>
      <c r="D173" s="2" t="s">
        <v>11</v>
      </c>
      <c r="E173" s="2" t="s">
        <v>12</v>
      </c>
      <c r="G173" s="2" t="s">
        <v>900</v>
      </c>
      <c r="H173" s="2" t="s">
        <v>61</v>
      </c>
    </row>
    <row r="174" spans="1:8" ht="17" x14ac:dyDescent="0.25">
      <c r="A174" s="9" t="s">
        <v>810</v>
      </c>
      <c r="B174" s="2" t="s">
        <v>813</v>
      </c>
      <c r="C174" s="2" t="s">
        <v>226</v>
      </c>
      <c r="D174" s="2" t="s">
        <v>11</v>
      </c>
      <c r="E174" s="2" t="s">
        <v>12</v>
      </c>
      <c r="G174" s="2" t="s">
        <v>900</v>
      </c>
      <c r="H174" s="2" t="s">
        <v>61</v>
      </c>
    </row>
    <row r="175" spans="1:8" ht="17" x14ac:dyDescent="0.25">
      <c r="A175" s="9" t="s">
        <v>810</v>
      </c>
      <c r="B175" s="2" t="s">
        <v>826</v>
      </c>
      <c r="C175" s="2" t="s">
        <v>226</v>
      </c>
      <c r="D175" s="2" t="s">
        <v>11</v>
      </c>
      <c r="E175" s="2" t="s">
        <v>12</v>
      </c>
      <c r="G175" s="2" t="s">
        <v>900</v>
      </c>
      <c r="H175" s="2" t="s">
        <v>61</v>
      </c>
    </row>
    <row r="176" spans="1:8" ht="17" x14ac:dyDescent="0.25">
      <c r="A176" s="9" t="s">
        <v>810</v>
      </c>
      <c r="B176" s="2" t="s">
        <v>827</v>
      </c>
      <c r="C176" s="2" t="s">
        <v>226</v>
      </c>
      <c r="D176" s="2" t="s">
        <v>11</v>
      </c>
      <c r="E176" s="2" t="s">
        <v>12</v>
      </c>
      <c r="G176" s="2" t="s">
        <v>900</v>
      </c>
      <c r="H176" s="2" t="s">
        <v>61</v>
      </c>
    </row>
    <row r="177" spans="1:8" ht="17" x14ac:dyDescent="0.25">
      <c r="A177" s="9" t="s">
        <v>810</v>
      </c>
      <c r="B177" s="2" t="s">
        <v>824</v>
      </c>
      <c r="C177" s="2" t="s">
        <v>226</v>
      </c>
      <c r="D177" s="2" t="s">
        <v>11</v>
      </c>
      <c r="E177" s="2" t="s">
        <v>12</v>
      </c>
      <c r="G177" s="2" t="s">
        <v>900</v>
      </c>
      <c r="H177" s="2" t="s">
        <v>61</v>
      </c>
    </row>
    <row r="178" spans="1:8" ht="34" x14ac:dyDescent="0.2">
      <c r="A178" s="3" t="s">
        <v>57</v>
      </c>
      <c r="B178" s="3" t="s">
        <v>36</v>
      </c>
      <c r="C178" s="3" t="s">
        <v>10</v>
      </c>
      <c r="D178" s="3" t="s">
        <v>53</v>
      </c>
      <c r="E178" s="3" t="s">
        <v>58</v>
      </c>
      <c r="F178" s="3" t="s">
        <v>59</v>
      </c>
      <c r="G178" s="3" t="s">
        <v>330</v>
      </c>
      <c r="H178" s="3" t="s">
        <v>60</v>
      </c>
    </row>
    <row r="179" spans="1:8" ht="17" x14ac:dyDescent="0.2">
      <c r="A179" s="3" t="s">
        <v>57</v>
      </c>
      <c r="B179" s="3" t="s">
        <v>9</v>
      </c>
      <c r="C179" s="3" t="s">
        <v>10</v>
      </c>
      <c r="D179" s="3" t="s">
        <v>11</v>
      </c>
      <c r="E179" s="3" t="s">
        <v>12</v>
      </c>
      <c r="F179" s="3" t="s">
        <v>13</v>
      </c>
      <c r="G179" s="3" t="s">
        <v>332</v>
      </c>
      <c r="H179" s="3" t="s">
        <v>61</v>
      </c>
    </row>
    <row r="180" spans="1:8" ht="17" x14ac:dyDescent="0.2">
      <c r="A180" s="3" t="s">
        <v>57</v>
      </c>
      <c r="B180" s="3" t="s">
        <v>14</v>
      </c>
      <c r="C180" s="3" t="s">
        <v>10</v>
      </c>
      <c r="D180" s="3" t="s">
        <v>21</v>
      </c>
      <c r="E180" s="3" t="s">
        <v>12</v>
      </c>
      <c r="F180" s="3" t="s">
        <v>13</v>
      </c>
      <c r="G180" s="3" t="s">
        <v>332</v>
      </c>
      <c r="H180" s="3" t="s">
        <v>62</v>
      </c>
    </row>
    <row r="181" spans="1:8" ht="17" x14ac:dyDescent="0.2">
      <c r="A181" s="3" t="s">
        <v>57</v>
      </c>
      <c r="B181" s="3" t="s">
        <v>9</v>
      </c>
      <c r="C181" s="3" t="s">
        <v>10</v>
      </c>
      <c r="D181" s="3" t="s">
        <v>11</v>
      </c>
      <c r="E181" s="3" t="s">
        <v>39</v>
      </c>
      <c r="F181" s="3" t="s">
        <v>63</v>
      </c>
      <c r="G181" s="3" t="s">
        <v>333</v>
      </c>
      <c r="H181" s="3" t="s">
        <v>64</v>
      </c>
    </row>
    <row r="182" spans="1:8" ht="34" x14ac:dyDescent="0.2">
      <c r="A182" s="3" t="s">
        <v>57</v>
      </c>
      <c r="B182" s="3" t="s">
        <v>65</v>
      </c>
      <c r="C182" s="3" t="s">
        <v>10</v>
      </c>
      <c r="D182" s="3" t="s">
        <v>21</v>
      </c>
      <c r="E182" s="3" t="s">
        <v>39</v>
      </c>
      <c r="F182" s="3" t="s">
        <v>63</v>
      </c>
      <c r="G182" s="3" t="s">
        <v>333</v>
      </c>
      <c r="H182" s="3" t="s">
        <v>66</v>
      </c>
    </row>
    <row r="183" spans="1:8" ht="17" x14ac:dyDescent="0.2">
      <c r="A183" s="3" t="s">
        <v>57</v>
      </c>
      <c r="B183" s="3" t="s">
        <v>9</v>
      </c>
      <c r="C183" s="3" t="s">
        <v>10</v>
      </c>
      <c r="D183" s="3" t="s">
        <v>11</v>
      </c>
      <c r="E183" s="3" t="s">
        <v>12</v>
      </c>
      <c r="F183" s="3" t="s">
        <v>13</v>
      </c>
      <c r="G183" s="3" t="s">
        <v>329</v>
      </c>
      <c r="H183" s="3"/>
    </row>
    <row r="184" spans="1:8" ht="17" x14ac:dyDescent="0.2">
      <c r="A184" s="3" t="s">
        <v>57</v>
      </c>
      <c r="B184" s="3" t="s">
        <v>14</v>
      </c>
      <c r="C184" s="3" t="s">
        <v>10</v>
      </c>
      <c r="D184" s="3" t="s">
        <v>11</v>
      </c>
      <c r="E184" s="3" t="s">
        <v>12</v>
      </c>
      <c r="F184" s="3" t="s">
        <v>13</v>
      </c>
      <c r="G184" s="3" t="s">
        <v>329</v>
      </c>
      <c r="H184" s="3"/>
    </row>
    <row r="185" spans="1:8" ht="34" x14ac:dyDescent="0.2">
      <c r="A185" s="3" t="s">
        <v>57</v>
      </c>
      <c r="B185" s="3" t="s">
        <v>9</v>
      </c>
      <c r="C185" s="3" t="s">
        <v>10</v>
      </c>
      <c r="D185" s="3" t="s">
        <v>11</v>
      </c>
      <c r="E185" s="3" t="s">
        <v>12</v>
      </c>
      <c r="F185" s="3" t="s">
        <v>67</v>
      </c>
      <c r="G185" s="3" t="s">
        <v>68</v>
      </c>
      <c r="H185" s="3" t="s">
        <v>61</v>
      </c>
    </row>
    <row r="186" spans="1:8" ht="34" x14ac:dyDescent="0.2">
      <c r="A186" s="3" t="s">
        <v>57</v>
      </c>
      <c r="B186" s="3" t="s">
        <v>14</v>
      </c>
      <c r="C186" s="3" t="s">
        <v>10</v>
      </c>
      <c r="D186" s="3" t="s">
        <v>11</v>
      </c>
      <c r="E186" s="3" t="s">
        <v>12</v>
      </c>
      <c r="F186" s="3" t="s">
        <v>67</v>
      </c>
      <c r="G186" s="3" t="s">
        <v>68</v>
      </c>
      <c r="H186" s="3" t="s">
        <v>62</v>
      </c>
    </row>
    <row r="187" spans="1:8" ht="17" x14ac:dyDescent="0.2">
      <c r="A187" s="3" t="s">
        <v>57</v>
      </c>
      <c r="B187" s="3" t="s">
        <v>69</v>
      </c>
      <c r="C187" s="3" t="s">
        <v>10</v>
      </c>
      <c r="D187" s="3" t="s">
        <v>11</v>
      </c>
      <c r="E187" s="3" t="s">
        <v>12</v>
      </c>
      <c r="F187" s="3" t="s">
        <v>70</v>
      </c>
      <c r="G187" s="3" t="s">
        <v>68</v>
      </c>
      <c r="H187" s="3" t="s">
        <v>71</v>
      </c>
    </row>
    <row r="188" spans="1:8" ht="34" x14ac:dyDescent="0.2">
      <c r="A188" s="3" t="s">
        <v>57</v>
      </c>
      <c r="B188" s="3" t="s">
        <v>65</v>
      </c>
      <c r="C188" s="3" t="s">
        <v>10</v>
      </c>
      <c r="D188" s="3" t="s">
        <v>27</v>
      </c>
      <c r="E188" s="3" t="s">
        <v>12</v>
      </c>
      <c r="F188" s="3" t="s">
        <v>72</v>
      </c>
      <c r="G188" s="3" t="s">
        <v>68</v>
      </c>
      <c r="H188" s="3" t="s">
        <v>73</v>
      </c>
    </row>
    <row r="189" spans="1:8" x14ac:dyDescent="0.2">
      <c r="A189" s="7" t="s">
        <v>57</v>
      </c>
      <c r="B189" s="2" t="s">
        <v>29</v>
      </c>
      <c r="C189" s="2" t="s">
        <v>10</v>
      </c>
      <c r="D189" s="2" t="s">
        <v>11</v>
      </c>
      <c r="E189" s="2" t="s">
        <v>12</v>
      </c>
      <c r="F189" s="2" t="s">
        <v>364</v>
      </c>
      <c r="G189" s="2" t="s">
        <v>431</v>
      </c>
      <c r="H189" s="2" t="s">
        <v>432</v>
      </c>
    </row>
    <row r="190" spans="1:8" x14ac:dyDescent="0.2">
      <c r="A190" s="7" t="s">
        <v>57</v>
      </c>
      <c r="B190" s="2" t="s">
        <v>105</v>
      </c>
      <c r="C190" s="2" t="s">
        <v>10</v>
      </c>
      <c r="D190" s="2" t="s">
        <v>11</v>
      </c>
      <c r="E190" s="2" t="s">
        <v>12</v>
      </c>
      <c r="F190" s="2" t="s">
        <v>364</v>
      </c>
      <c r="G190" s="2" t="s">
        <v>431</v>
      </c>
      <c r="H190" s="2" t="s">
        <v>432</v>
      </c>
    </row>
    <row r="191" spans="1:8" x14ac:dyDescent="0.2">
      <c r="A191" s="7" t="s">
        <v>57</v>
      </c>
      <c r="B191" s="2" t="s">
        <v>24</v>
      </c>
      <c r="C191" s="2" t="s">
        <v>10</v>
      </c>
      <c r="D191" s="2" t="s">
        <v>11</v>
      </c>
      <c r="E191" s="2" t="s">
        <v>12</v>
      </c>
      <c r="F191" s="2" t="s">
        <v>364</v>
      </c>
      <c r="G191" s="2" t="s">
        <v>431</v>
      </c>
      <c r="H191" s="2" t="s">
        <v>432</v>
      </c>
    </row>
    <row r="192" spans="1:8" x14ac:dyDescent="0.2">
      <c r="A192" s="7" t="s">
        <v>57</v>
      </c>
      <c r="B192" s="2" t="s">
        <v>33</v>
      </c>
      <c r="C192" s="2" t="s">
        <v>10</v>
      </c>
      <c r="D192" s="2" t="s">
        <v>11</v>
      </c>
      <c r="E192" s="2" t="s">
        <v>12</v>
      </c>
      <c r="F192" s="2" t="s">
        <v>364</v>
      </c>
      <c r="G192" s="2" t="s">
        <v>431</v>
      </c>
      <c r="H192" s="2" t="s">
        <v>432</v>
      </c>
    </row>
    <row r="193" spans="1:8" x14ac:dyDescent="0.2">
      <c r="A193" s="7" t="s">
        <v>57</v>
      </c>
      <c r="B193" s="2" t="s">
        <v>9</v>
      </c>
      <c r="C193" s="2" t="s">
        <v>10</v>
      </c>
      <c r="D193" s="2" t="s">
        <v>11</v>
      </c>
      <c r="E193" s="2" t="s">
        <v>12</v>
      </c>
      <c r="F193" s="2" t="s">
        <v>364</v>
      </c>
      <c r="G193" s="2" t="s">
        <v>431</v>
      </c>
      <c r="H193" s="2" t="s">
        <v>432</v>
      </c>
    </row>
    <row r="194" spans="1:8" x14ac:dyDescent="0.2">
      <c r="A194" s="7" t="s">
        <v>57</v>
      </c>
      <c r="B194" s="2" t="s">
        <v>9</v>
      </c>
      <c r="C194" s="2" t="s">
        <v>10</v>
      </c>
      <c r="D194" s="2" t="s">
        <v>11</v>
      </c>
      <c r="E194" s="2" t="s">
        <v>12</v>
      </c>
      <c r="F194" s="2" t="s">
        <v>13</v>
      </c>
      <c r="G194" s="2" t="s">
        <v>433</v>
      </c>
      <c r="H194" s="2" t="s">
        <v>61</v>
      </c>
    </row>
    <row r="195" spans="1:8" x14ac:dyDescent="0.2">
      <c r="A195" s="7" t="s">
        <v>57</v>
      </c>
      <c r="B195" s="2" t="s">
        <v>14</v>
      </c>
      <c r="C195" s="2" t="s">
        <v>10</v>
      </c>
      <c r="D195" s="2" t="s">
        <v>21</v>
      </c>
      <c r="E195" s="2" t="s">
        <v>12</v>
      </c>
      <c r="G195" s="2" t="s">
        <v>433</v>
      </c>
      <c r="H195" s="2" t="s">
        <v>62</v>
      </c>
    </row>
    <row r="196" spans="1:8" x14ac:dyDescent="0.2">
      <c r="A196" s="7" t="s">
        <v>57</v>
      </c>
      <c r="B196" s="2" t="s">
        <v>69</v>
      </c>
      <c r="C196" s="2" t="s">
        <v>10</v>
      </c>
      <c r="D196" s="2" t="s">
        <v>21</v>
      </c>
      <c r="E196" s="2" t="s">
        <v>12</v>
      </c>
      <c r="F196" s="2" t="s">
        <v>434</v>
      </c>
      <c r="G196" s="2" t="s">
        <v>433</v>
      </c>
      <c r="H196" s="2" t="s">
        <v>435</v>
      </c>
    </row>
    <row r="197" spans="1:8" x14ac:dyDescent="0.2">
      <c r="A197" s="7" t="s">
        <v>57</v>
      </c>
      <c r="B197" s="2" t="s">
        <v>65</v>
      </c>
      <c r="C197" s="2" t="s">
        <v>10</v>
      </c>
      <c r="D197" s="2" t="s">
        <v>27</v>
      </c>
      <c r="E197" s="2" t="s">
        <v>12</v>
      </c>
      <c r="F197" s="2" t="s">
        <v>436</v>
      </c>
      <c r="G197" s="2" t="s">
        <v>433</v>
      </c>
      <c r="H197" s="2" t="s">
        <v>309</v>
      </c>
    </row>
    <row r="198" spans="1:8" x14ac:dyDescent="0.2">
      <c r="A198" s="7" t="s">
        <v>57</v>
      </c>
      <c r="B198" s="2" t="s">
        <v>9</v>
      </c>
      <c r="C198" s="2" t="s">
        <v>10</v>
      </c>
      <c r="D198" s="2" t="s">
        <v>11</v>
      </c>
      <c r="E198" s="2" t="s">
        <v>12</v>
      </c>
      <c r="G198" s="2" t="s">
        <v>349</v>
      </c>
      <c r="H198" s="2" t="s">
        <v>437</v>
      </c>
    </row>
    <row r="199" spans="1:8" x14ac:dyDescent="0.2">
      <c r="A199" s="7" t="s">
        <v>57</v>
      </c>
      <c r="B199" s="2" t="s">
        <v>14</v>
      </c>
      <c r="C199" s="2" t="s">
        <v>10</v>
      </c>
      <c r="D199" s="2" t="s">
        <v>11</v>
      </c>
      <c r="E199" s="2" t="s">
        <v>12</v>
      </c>
      <c r="G199" s="2" t="s">
        <v>349</v>
      </c>
    </row>
    <row r="200" spans="1:8" x14ac:dyDescent="0.2">
      <c r="A200" s="7" t="s">
        <v>57</v>
      </c>
      <c r="B200" s="2" t="s">
        <v>9</v>
      </c>
      <c r="C200" s="2" t="s">
        <v>10</v>
      </c>
      <c r="D200" s="2" t="s">
        <v>11</v>
      </c>
      <c r="E200" s="2" t="s">
        <v>12</v>
      </c>
      <c r="F200" s="2" t="s">
        <v>438</v>
      </c>
      <c r="G200" s="2" t="s">
        <v>439</v>
      </c>
      <c r="H200" s="2" t="s">
        <v>203</v>
      </c>
    </row>
    <row r="201" spans="1:8" x14ac:dyDescent="0.2">
      <c r="A201" s="7" t="s">
        <v>57</v>
      </c>
      <c r="B201" s="2" t="s">
        <v>14</v>
      </c>
      <c r="C201" s="2" t="s">
        <v>10</v>
      </c>
      <c r="D201" s="2" t="s">
        <v>11</v>
      </c>
      <c r="E201" s="2" t="s">
        <v>12</v>
      </c>
      <c r="F201" s="2" t="s">
        <v>438</v>
      </c>
      <c r="G201" s="2" t="s">
        <v>439</v>
      </c>
      <c r="H201" s="2" t="s">
        <v>203</v>
      </c>
    </row>
    <row r="202" spans="1:8" x14ac:dyDescent="0.2">
      <c r="A202" s="7" t="s">
        <v>57</v>
      </c>
      <c r="B202" s="2" t="s">
        <v>440</v>
      </c>
      <c r="C202" s="2" t="s">
        <v>10</v>
      </c>
      <c r="D202" s="2" t="s">
        <v>27</v>
      </c>
      <c r="E202" s="2" t="s">
        <v>12</v>
      </c>
      <c r="F202" s="2" t="s">
        <v>438</v>
      </c>
      <c r="G202" s="2" t="s">
        <v>439</v>
      </c>
      <c r="H202" s="2" t="s">
        <v>309</v>
      </c>
    </row>
    <row r="203" spans="1:8" x14ac:dyDescent="0.2">
      <c r="A203" s="7" t="s">
        <v>57</v>
      </c>
      <c r="B203" s="2" t="s">
        <v>387</v>
      </c>
      <c r="C203" s="2" t="s">
        <v>10</v>
      </c>
      <c r="D203" s="2" t="s">
        <v>27</v>
      </c>
      <c r="E203" s="2" t="s">
        <v>12</v>
      </c>
      <c r="F203" s="2" t="s">
        <v>438</v>
      </c>
      <c r="G203" s="2" t="s">
        <v>439</v>
      </c>
      <c r="H203" s="2" t="s">
        <v>309</v>
      </c>
    </row>
    <row r="204" spans="1:8" x14ac:dyDescent="0.2">
      <c r="A204" s="7" t="s">
        <v>57</v>
      </c>
      <c r="B204" s="2" t="s">
        <v>9</v>
      </c>
      <c r="C204" s="2" t="s">
        <v>10</v>
      </c>
      <c r="D204" s="2" t="s">
        <v>11</v>
      </c>
      <c r="E204" s="2" t="s">
        <v>12</v>
      </c>
      <c r="G204" s="2" t="s">
        <v>441</v>
      </c>
      <c r="H204" s="2" t="s">
        <v>61</v>
      </c>
    </row>
    <row r="205" spans="1:8" x14ac:dyDescent="0.2">
      <c r="A205" s="7" t="s">
        <v>57</v>
      </c>
      <c r="B205" s="2" t="s">
        <v>14</v>
      </c>
      <c r="C205" s="2" t="s">
        <v>10</v>
      </c>
      <c r="D205" s="2" t="s">
        <v>11</v>
      </c>
      <c r="E205" s="2" t="s">
        <v>12</v>
      </c>
      <c r="G205" s="2" t="s">
        <v>441</v>
      </c>
      <c r="H205" s="2" t="s">
        <v>61</v>
      </c>
    </row>
    <row r="206" spans="1:8" x14ac:dyDescent="0.2">
      <c r="A206" s="7" t="s">
        <v>57</v>
      </c>
      <c r="B206" s="2" t="s">
        <v>69</v>
      </c>
      <c r="C206" s="2" t="s">
        <v>10</v>
      </c>
      <c r="D206" s="2" t="s">
        <v>21</v>
      </c>
      <c r="E206" s="2" t="s">
        <v>12</v>
      </c>
      <c r="G206" s="2" t="s">
        <v>441</v>
      </c>
      <c r="H206" s="2" t="s">
        <v>62</v>
      </c>
    </row>
    <row r="207" spans="1:8" x14ac:dyDescent="0.2">
      <c r="A207" s="7" t="s">
        <v>57</v>
      </c>
      <c r="B207" s="2" t="s">
        <v>442</v>
      </c>
      <c r="C207" s="2" t="s">
        <v>10</v>
      </c>
      <c r="D207" s="2" t="s">
        <v>21</v>
      </c>
      <c r="E207" s="2" t="s">
        <v>12</v>
      </c>
      <c r="G207" s="2" t="s">
        <v>441</v>
      </c>
      <c r="H207" s="2" t="s">
        <v>62</v>
      </c>
    </row>
    <row r="208" spans="1:8" x14ac:dyDescent="0.2">
      <c r="A208" s="7" t="s">
        <v>57</v>
      </c>
      <c r="B208" s="2" t="s">
        <v>9</v>
      </c>
      <c r="C208" s="2" t="s">
        <v>10</v>
      </c>
      <c r="D208" s="2" t="s">
        <v>11</v>
      </c>
      <c r="E208" s="2" t="s">
        <v>12</v>
      </c>
      <c r="F208" s="2" t="s">
        <v>443</v>
      </c>
      <c r="G208" s="2" t="s">
        <v>444</v>
      </c>
      <c r="H208" s="2" t="s">
        <v>445</v>
      </c>
    </row>
    <row r="209" spans="1:8" x14ac:dyDescent="0.2">
      <c r="A209" s="7" t="s">
        <v>57</v>
      </c>
      <c r="B209" s="2" t="s">
        <v>14</v>
      </c>
      <c r="C209" s="2" t="s">
        <v>10</v>
      </c>
      <c r="D209" s="2" t="s">
        <v>11</v>
      </c>
      <c r="E209" s="2" t="s">
        <v>12</v>
      </c>
      <c r="F209" s="2" t="s">
        <v>443</v>
      </c>
      <c r="G209" s="2" t="s">
        <v>444</v>
      </c>
      <c r="H209" s="2" t="s">
        <v>445</v>
      </c>
    </row>
    <row r="210" spans="1:8" x14ac:dyDescent="0.2">
      <c r="A210" s="7" t="s">
        <v>57</v>
      </c>
      <c r="B210" s="2" t="s">
        <v>284</v>
      </c>
      <c r="C210" s="2" t="s">
        <v>10</v>
      </c>
      <c r="D210" s="2" t="s">
        <v>53</v>
      </c>
      <c r="E210" s="2" t="s">
        <v>12</v>
      </c>
      <c r="F210" s="2" t="s">
        <v>443</v>
      </c>
      <c r="G210" s="2" t="s">
        <v>444</v>
      </c>
      <c r="H210" s="2" t="s">
        <v>446</v>
      </c>
    </row>
    <row r="211" spans="1:8" x14ac:dyDescent="0.2">
      <c r="A211" s="7" t="s">
        <v>57</v>
      </c>
      <c r="B211" s="2" t="s">
        <v>9</v>
      </c>
      <c r="C211" s="2" t="s">
        <v>10</v>
      </c>
      <c r="D211" s="2" t="s">
        <v>11</v>
      </c>
      <c r="E211" s="2" t="s">
        <v>12</v>
      </c>
      <c r="G211" s="2" t="s">
        <v>447</v>
      </c>
      <c r="H211" s="2" t="s">
        <v>61</v>
      </c>
    </row>
    <row r="212" spans="1:8" x14ac:dyDescent="0.2">
      <c r="A212" s="7" t="s">
        <v>57</v>
      </c>
      <c r="B212" s="2" t="s">
        <v>14</v>
      </c>
      <c r="C212" s="2" t="s">
        <v>10</v>
      </c>
      <c r="D212" s="2" t="s">
        <v>21</v>
      </c>
      <c r="E212" s="2" t="s">
        <v>12</v>
      </c>
      <c r="G212" s="2" t="s">
        <v>447</v>
      </c>
      <c r="H212" s="2" t="s">
        <v>62</v>
      </c>
    </row>
    <row r="213" spans="1:8" x14ac:dyDescent="0.2">
      <c r="A213" s="7" t="s">
        <v>57</v>
      </c>
      <c r="B213" s="2" t="s">
        <v>65</v>
      </c>
      <c r="C213" s="2" t="s">
        <v>10</v>
      </c>
      <c r="D213" s="2" t="s">
        <v>21</v>
      </c>
      <c r="E213" s="2" t="s">
        <v>39</v>
      </c>
      <c r="F213" s="2" t="s">
        <v>448</v>
      </c>
      <c r="G213" s="2" t="s">
        <v>449</v>
      </c>
      <c r="H213" s="2" t="s">
        <v>62</v>
      </c>
    </row>
    <row r="214" spans="1:8" x14ac:dyDescent="0.2">
      <c r="A214" s="7" t="s">
        <v>57</v>
      </c>
      <c r="B214" s="2" t="s">
        <v>9</v>
      </c>
      <c r="C214" s="2" t="s">
        <v>10</v>
      </c>
      <c r="D214" s="2" t="s">
        <v>11</v>
      </c>
      <c r="E214" s="2" t="s">
        <v>39</v>
      </c>
      <c r="F214" s="2" t="s">
        <v>448</v>
      </c>
      <c r="G214" s="2" t="s">
        <v>449</v>
      </c>
      <c r="H214" s="2" t="s">
        <v>17</v>
      </c>
    </row>
    <row r="215" spans="1:8" x14ac:dyDescent="0.2">
      <c r="A215" s="7" t="s">
        <v>57</v>
      </c>
      <c r="B215" s="2" t="s">
        <v>9</v>
      </c>
      <c r="C215" s="2" t="s">
        <v>10</v>
      </c>
      <c r="D215" s="2" t="s">
        <v>11</v>
      </c>
      <c r="E215" s="2" t="s">
        <v>12</v>
      </c>
      <c r="F215" s="2" t="s">
        <v>13</v>
      </c>
      <c r="G215" s="2" t="s">
        <v>450</v>
      </c>
      <c r="H215" s="2" t="s">
        <v>17</v>
      </c>
    </row>
    <row r="216" spans="1:8" x14ac:dyDescent="0.2">
      <c r="A216" s="7" t="s">
        <v>57</v>
      </c>
      <c r="B216" s="2" t="s">
        <v>14</v>
      </c>
      <c r="C216" s="2" t="s">
        <v>10</v>
      </c>
      <c r="D216" s="2" t="s">
        <v>11</v>
      </c>
      <c r="E216" s="2" t="s">
        <v>12</v>
      </c>
      <c r="F216" s="2" t="s">
        <v>13</v>
      </c>
      <c r="G216" s="2" t="s">
        <v>450</v>
      </c>
      <c r="H216" s="2" t="s">
        <v>17</v>
      </c>
    </row>
    <row r="217" spans="1:8" x14ac:dyDescent="0.2">
      <c r="A217" s="7" t="s">
        <v>57</v>
      </c>
      <c r="B217" s="2" t="s">
        <v>69</v>
      </c>
      <c r="C217" s="2" t="s">
        <v>10</v>
      </c>
      <c r="D217" s="2" t="s">
        <v>11</v>
      </c>
      <c r="E217" s="2" t="s">
        <v>12</v>
      </c>
      <c r="F217" s="2" t="s">
        <v>451</v>
      </c>
      <c r="G217" s="2" t="s">
        <v>450</v>
      </c>
      <c r="H217" s="2" t="s">
        <v>203</v>
      </c>
    </row>
    <row r="218" spans="1:8" x14ac:dyDescent="0.2">
      <c r="A218" s="7" t="s">
        <v>57</v>
      </c>
      <c r="B218" s="2" t="s">
        <v>387</v>
      </c>
      <c r="C218" s="2" t="s">
        <v>10</v>
      </c>
      <c r="D218" s="2" t="s">
        <v>27</v>
      </c>
      <c r="E218" s="2" t="s">
        <v>12</v>
      </c>
      <c r="F218" s="2" t="s">
        <v>451</v>
      </c>
      <c r="G218" s="2" t="s">
        <v>450</v>
      </c>
      <c r="H218" s="2" t="s">
        <v>452</v>
      </c>
    </row>
    <row r="219" spans="1:8" x14ac:dyDescent="0.2">
      <c r="A219" s="7" t="s">
        <v>57</v>
      </c>
      <c r="B219" s="2" t="s">
        <v>453</v>
      </c>
      <c r="C219" s="2" t="s">
        <v>10</v>
      </c>
      <c r="D219" s="2" t="s">
        <v>27</v>
      </c>
      <c r="E219" s="2" t="s">
        <v>12</v>
      </c>
      <c r="F219" s="2" t="s">
        <v>451</v>
      </c>
      <c r="G219" s="2" t="s">
        <v>450</v>
      </c>
      <c r="H219" s="2" t="s">
        <v>452</v>
      </c>
    </row>
    <row r="220" spans="1:8" x14ac:dyDescent="0.2">
      <c r="A220" s="7" t="s">
        <v>57</v>
      </c>
      <c r="B220" s="2" t="s">
        <v>440</v>
      </c>
      <c r="C220" s="2" t="s">
        <v>10</v>
      </c>
      <c r="D220" s="2" t="s">
        <v>11</v>
      </c>
      <c r="E220" s="2" t="s">
        <v>12</v>
      </c>
      <c r="G220" s="2" t="s">
        <v>450</v>
      </c>
      <c r="H220" s="2" t="s">
        <v>454</v>
      </c>
    </row>
    <row r="221" spans="1:8" x14ac:dyDescent="0.2">
      <c r="A221" s="7" t="s">
        <v>57</v>
      </c>
      <c r="B221" s="2" t="s">
        <v>9</v>
      </c>
      <c r="C221" s="2" t="s">
        <v>10</v>
      </c>
      <c r="D221" s="2" t="s">
        <v>11</v>
      </c>
      <c r="E221" s="2" t="s">
        <v>12</v>
      </c>
      <c r="F221" s="2" t="s">
        <v>455</v>
      </c>
      <c r="G221" s="2" t="s">
        <v>456</v>
      </c>
      <c r="H221" s="2" t="s">
        <v>61</v>
      </c>
    </row>
    <row r="222" spans="1:8" x14ac:dyDescent="0.2">
      <c r="A222" s="7" t="s">
        <v>57</v>
      </c>
      <c r="B222" s="2" t="s">
        <v>14</v>
      </c>
      <c r="C222" s="2" t="s">
        <v>10</v>
      </c>
      <c r="D222" s="2" t="s">
        <v>21</v>
      </c>
      <c r="E222" s="2" t="s">
        <v>12</v>
      </c>
      <c r="F222" s="2" t="s">
        <v>455</v>
      </c>
      <c r="G222" s="2" t="s">
        <v>456</v>
      </c>
      <c r="H222" s="2" t="s">
        <v>457</v>
      </c>
    </row>
    <row r="223" spans="1:8" x14ac:dyDescent="0.2">
      <c r="A223" s="7" t="s">
        <v>57</v>
      </c>
      <c r="B223" s="2" t="s">
        <v>458</v>
      </c>
      <c r="C223" s="2" t="s">
        <v>10</v>
      </c>
      <c r="D223" s="2" t="s">
        <v>27</v>
      </c>
      <c r="E223" s="2" t="s">
        <v>12</v>
      </c>
      <c r="F223" s="2" t="s">
        <v>459</v>
      </c>
      <c r="G223" s="2" t="s">
        <v>456</v>
      </c>
      <c r="H223" s="2" t="s">
        <v>309</v>
      </c>
    </row>
    <row r="224" spans="1:8" x14ac:dyDescent="0.2">
      <c r="A224" s="7" t="s">
        <v>57</v>
      </c>
      <c r="B224" s="2" t="s">
        <v>342</v>
      </c>
      <c r="C224" s="2" t="s">
        <v>10</v>
      </c>
      <c r="D224" s="2" t="s">
        <v>27</v>
      </c>
      <c r="E224" s="2" t="s">
        <v>12</v>
      </c>
      <c r="F224" s="2" t="s">
        <v>460</v>
      </c>
      <c r="G224" s="2" t="s">
        <v>456</v>
      </c>
      <c r="H224" s="2" t="s">
        <v>309</v>
      </c>
    </row>
    <row r="225" spans="1:8" x14ac:dyDescent="0.2">
      <c r="A225" s="7" t="s">
        <v>57</v>
      </c>
      <c r="B225" s="2" t="s">
        <v>33</v>
      </c>
      <c r="C225" s="2" t="s">
        <v>10</v>
      </c>
      <c r="D225" s="2" t="s">
        <v>53</v>
      </c>
      <c r="E225" s="2" t="s">
        <v>12</v>
      </c>
      <c r="F225" s="2" t="s">
        <v>461</v>
      </c>
      <c r="G225" s="2" t="s">
        <v>456</v>
      </c>
      <c r="H225" s="2" t="s">
        <v>462</v>
      </c>
    </row>
    <row r="226" spans="1:8" ht="17" x14ac:dyDescent="0.2">
      <c r="A226" s="3" t="s">
        <v>280</v>
      </c>
      <c r="B226" s="3" t="s">
        <v>281</v>
      </c>
      <c r="C226" s="3" t="s">
        <v>282</v>
      </c>
      <c r="D226" s="3" t="s">
        <v>11</v>
      </c>
      <c r="E226" s="3" t="s">
        <v>12</v>
      </c>
      <c r="F226" s="3"/>
      <c r="G226" s="3" t="s">
        <v>283</v>
      </c>
      <c r="H226" s="3" t="s">
        <v>101</v>
      </c>
    </row>
    <row r="227" spans="1:8" ht="17" x14ac:dyDescent="0.2">
      <c r="A227" s="3" t="s">
        <v>280</v>
      </c>
      <c r="B227" s="3" t="s">
        <v>284</v>
      </c>
      <c r="C227" s="3" t="s">
        <v>10</v>
      </c>
      <c r="D227" s="3" t="s">
        <v>27</v>
      </c>
      <c r="E227" s="3" t="s">
        <v>12</v>
      </c>
      <c r="F227" s="3"/>
      <c r="G227" s="3" t="s">
        <v>283</v>
      </c>
      <c r="H227" s="3" t="s">
        <v>285</v>
      </c>
    </row>
    <row r="228" spans="1:8" ht="17" x14ac:dyDescent="0.2">
      <c r="A228" s="3" t="s">
        <v>280</v>
      </c>
      <c r="B228" s="3" t="s">
        <v>286</v>
      </c>
      <c r="C228" s="3" t="s">
        <v>10</v>
      </c>
      <c r="D228" s="3" t="s">
        <v>27</v>
      </c>
      <c r="E228" s="3" t="s">
        <v>12</v>
      </c>
      <c r="F228" s="3"/>
      <c r="G228" s="3" t="s">
        <v>283</v>
      </c>
      <c r="H228" s="3" t="s">
        <v>23</v>
      </c>
    </row>
    <row r="229" spans="1:8" ht="17" x14ac:dyDescent="0.2">
      <c r="A229" s="3" t="s">
        <v>280</v>
      </c>
      <c r="B229" s="3" t="s">
        <v>287</v>
      </c>
      <c r="C229" s="3" t="s">
        <v>10</v>
      </c>
      <c r="D229" s="3" t="s">
        <v>27</v>
      </c>
      <c r="E229" s="3" t="s">
        <v>12</v>
      </c>
      <c r="F229" s="3"/>
      <c r="G229" s="3" t="s">
        <v>283</v>
      </c>
      <c r="H229" s="3" t="s">
        <v>23</v>
      </c>
    </row>
    <row r="230" spans="1:8" ht="17" x14ac:dyDescent="0.2">
      <c r="A230" s="3" t="s">
        <v>280</v>
      </c>
      <c r="B230" s="3" t="s">
        <v>288</v>
      </c>
      <c r="C230" s="3" t="s">
        <v>282</v>
      </c>
      <c r="D230" s="3" t="s">
        <v>27</v>
      </c>
      <c r="E230" s="3" t="s">
        <v>12</v>
      </c>
      <c r="F230" s="3" t="s">
        <v>140</v>
      </c>
      <c r="G230" s="3" t="s">
        <v>283</v>
      </c>
      <c r="H230" s="3" t="s">
        <v>28</v>
      </c>
    </row>
    <row r="231" spans="1:8" ht="17" x14ac:dyDescent="0.2">
      <c r="A231" s="3" t="s">
        <v>280</v>
      </c>
      <c r="B231" s="3" t="s">
        <v>289</v>
      </c>
      <c r="C231" s="3" t="s">
        <v>282</v>
      </c>
      <c r="D231" s="3" t="s">
        <v>27</v>
      </c>
      <c r="E231" s="3" t="s">
        <v>12</v>
      </c>
      <c r="F231" s="3" t="s">
        <v>290</v>
      </c>
      <c r="G231" s="3" t="s">
        <v>283</v>
      </c>
      <c r="H231" s="3" t="s">
        <v>291</v>
      </c>
    </row>
    <row r="232" spans="1:8" ht="17" x14ac:dyDescent="0.2">
      <c r="A232" s="3" t="s">
        <v>280</v>
      </c>
      <c r="B232" s="3" t="s">
        <v>14</v>
      </c>
      <c r="C232" s="3" t="s">
        <v>10</v>
      </c>
      <c r="D232" s="3" t="s">
        <v>53</v>
      </c>
      <c r="E232" s="3" t="s">
        <v>12</v>
      </c>
      <c r="F232" s="3"/>
      <c r="G232" s="3" t="s">
        <v>283</v>
      </c>
      <c r="H232" s="3" t="s">
        <v>292</v>
      </c>
    </row>
    <row r="233" spans="1:8" ht="17" x14ac:dyDescent="0.2">
      <c r="A233" s="3" t="s">
        <v>280</v>
      </c>
      <c r="B233" s="3" t="s">
        <v>9</v>
      </c>
      <c r="C233" s="3" t="s">
        <v>10</v>
      </c>
      <c r="D233" s="3" t="s">
        <v>53</v>
      </c>
      <c r="E233" s="3" t="s">
        <v>12</v>
      </c>
      <c r="F233" s="3" t="s">
        <v>293</v>
      </c>
      <c r="G233" s="3" t="s">
        <v>283</v>
      </c>
      <c r="H233" s="3" t="s">
        <v>294</v>
      </c>
    </row>
    <row r="234" spans="1:8" ht="17" x14ac:dyDescent="0.2">
      <c r="A234" s="3" t="s">
        <v>280</v>
      </c>
      <c r="B234" s="3" t="s">
        <v>295</v>
      </c>
      <c r="C234" s="3" t="s">
        <v>10</v>
      </c>
      <c r="D234" s="3" t="s">
        <v>53</v>
      </c>
      <c r="E234" s="3" t="s">
        <v>12</v>
      </c>
      <c r="F234" s="3" t="s">
        <v>293</v>
      </c>
      <c r="G234" s="3" t="s">
        <v>283</v>
      </c>
      <c r="H234" s="3" t="s">
        <v>232</v>
      </c>
    </row>
    <row r="235" spans="1:8" ht="17" x14ac:dyDescent="0.2">
      <c r="A235" s="3" t="s">
        <v>280</v>
      </c>
      <c r="B235" s="3" t="s">
        <v>281</v>
      </c>
      <c r="C235" s="3" t="s">
        <v>282</v>
      </c>
      <c r="D235" s="3" t="s">
        <v>11</v>
      </c>
      <c r="E235" s="3" t="s">
        <v>12</v>
      </c>
      <c r="F235" s="3"/>
      <c r="G235" s="3" t="s">
        <v>296</v>
      </c>
      <c r="H235" s="3" t="s">
        <v>61</v>
      </c>
    </row>
    <row r="236" spans="1:8" ht="17" x14ac:dyDescent="0.2">
      <c r="A236" s="3" t="s">
        <v>280</v>
      </c>
      <c r="B236" s="3" t="s">
        <v>288</v>
      </c>
      <c r="C236" s="3" t="s">
        <v>282</v>
      </c>
      <c r="D236" s="3" t="s">
        <v>21</v>
      </c>
      <c r="E236" s="3" t="s">
        <v>12</v>
      </c>
      <c r="F236" s="3"/>
      <c r="G236" s="3" t="s">
        <v>296</v>
      </c>
      <c r="H236" s="3" t="s">
        <v>297</v>
      </c>
    </row>
    <row r="237" spans="1:8" ht="17" x14ac:dyDescent="0.2">
      <c r="A237" s="3" t="s">
        <v>280</v>
      </c>
      <c r="B237" s="3" t="s">
        <v>286</v>
      </c>
      <c r="C237" s="3" t="s">
        <v>10</v>
      </c>
      <c r="D237" s="3" t="s">
        <v>27</v>
      </c>
      <c r="E237" s="3" t="s">
        <v>12</v>
      </c>
      <c r="F237" s="3" t="s">
        <v>298</v>
      </c>
      <c r="G237" s="3" t="s">
        <v>296</v>
      </c>
      <c r="H237" s="3" t="s">
        <v>299</v>
      </c>
    </row>
    <row r="238" spans="1:8" ht="17" x14ac:dyDescent="0.2">
      <c r="A238" s="3" t="s">
        <v>280</v>
      </c>
      <c r="B238" s="3" t="s">
        <v>287</v>
      </c>
      <c r="C238" s="3" t="s">
        <v>10</v>
      </c>
      <c r="D238" s="3" t="s">
        <v>27</v>
      </c>
      <c r="E238" s="3" t="s">
        <v>12</v>
      </c>
      <c r="F238" s="3" t="s">
        <v>293</v>
      </c>
      <c r="G238" s="3" t="s">
        <v>296</v>
      </c>
      <c r="H238" s="3" t="s">
        <v>299</v>
      </c>
    </row>
    <row r="239" spans="1:8" ht="17" x14ac:dyDescent="0.2">
      <c r="A239" s="3" t="s">
        <v>280</v>
      </c>
      <c r="B239" s="3" t="s">
        <v>284</v>
      </c>
      <c r="C239" s="3" t="s">
        <v>10</v>
      </c>
      <c r="D239" s="3" t="s">
        <v>27</v>
      </c>
      <c r="E239" s="3" t="s">
        <v>12</v>
      </c>
      <c r="F239" s="3"/>
      <c r="G239" s="3" t="s">
        <v>296</v>
      </c>
      <c r="H239" s="3" t="s">
        <v>300</v>
      </c>
    </row>
    <row r="240" spans="1:8" ht="17" x14ac:dyDescent="0.2">
      <c r="A240" s="3" t="s">
        <v>280</v>
      </c>
      <c r="B240" s="3" t="s">
        <v>9</v>
      </c>
      <c r="C240" s="3" t="s">
        <v>10</v>
      </c>
      <c r="D240" s="3" t="s">
        <v>27</v>
      </c>
      <c r="E240" s="3" t="s">
        <v>12</v>
      </c>
      <c r="F240" s="3"/>
      <c r="G240" s="3" t="s">
        <v>296</v>
      </c>
      <c r="H240" s="3" t="s">
        <v>301</v>
      </c>
    </row>
    <row r="241" spans="1:8" ht="17" x14ac:dyDescent="0.2">
      <c r="A241" s="3" t="s">
        <v>280</v>
      </c>
      <c r="B241" s="3" t="s">
        <v>14</v>
      </c>
      <c r="C241" s="3" t="s">
        <v>10</v>
      </c>
      <c r="D241" s="3" t="s">
        <v>27</v>
      </c>
      <c r="E241" s="3" t="s">
        <v>12</v>
      </c>
      <c r="F241" s="3"/>
      <c r="G241" s="3" t="s">
        <v>296</v>
      </c>
      <c r="H241" s="3" t="s">
        <v>301</v>
      </c>
    </row>
    <row r="242" spans="1:8" ht="17" x14ac:dyDescent="0.2">
      <c r="A242" s="3" t="s">
        <v>280</v>
      </c>
      <c r="B242" s="3" t="s">
        <v>81</v>
      </c>
      <c r="C242" s="3" t="s">
        <v>10</v>
      </c>
      <c r="D242" s="3" t="s">
        <v>53</v>
      </c>
      <c r="E242" s="3" t="s">
        <v>12</v>
      </c>
      <c r="F242" s="3"/>
      <c r="G242" s="3" t="s">
        <v>296</v>
      </c>
      <c r="H242" s="3" t="s">
        <v>302</v>
      </c>
    </row>
    <row r="243" spans="1:8" ht="17" x14ac:dyDescent="0.2">
      <c r="A243" s="3" t="s">
        <v>280</v>
      </c>
      <c r="B243" s="3" t="s">
        <v>303</v>
      </c>
      <c r="C243" s="3" t="s">
        <v>10</v>
      </c>
      <c r="D243" s="3" t="s">
        <v>53</v>
      </c>
      <c r="E243" s="3" t="s">
        <v>12</v>
      </c>
      <c r="F243" s="3"/>
      <c r="G243" s="3" t="s">
        <v>296</v>
      </c>
      <c r="H243" s="3" t="s">
        <v>302</v>
      </c>
    </row>
    <row r="244" spans="1:8" ht="17" x14ac:dyDescent="0.2">
      <c r="A244" s="3" t="s">
        <v>280</v>
      </c>
      <c r="B244" s="3" t="s">
        <v>304</v>
      </c>
      <c r="C244" s="3" t="s">
        <v>10</v>
      </c>
      <c r="D244" s="3" t="s">
        <v>27</v>
      </c>
      <c r="E244" s="3" t="s">
        <v>12</v>
      </c>
      <c r="F244" s="3"/>
      <c r="G244" s="3" t="s">
        <v>296</v>
      </c>
      <c r="H244" s="3" t="s">
        <v>305</v>
      </c>
    </row>
    <row r="245" spans="1:8" ht="17" x14ac:dyDescent="0.2">
      <c r="A245" s="3" t="s">
        <v>280</v>
      </c>
      <c r="B245" s="3" t="s">
        <v>281</v>
      </c>
      <c r="C245" s="3" t="s">
        <v>282</v>
      </c>
      <c r="D245" s="3" t="s">
        <v>11</v>
      </c>
      <c r="E245" s="3" t="s">
        <v>12</v>
      </c>
      <c r="F245" s="3"/>
      <c r="G245" s="3" t="s">
        <v>306</v>
      </c>
      <c r="H245" s="3" t="s">
        <v>61</v>
      </c>
    </row>
    <row r="246" spans="1:8" ht="17" x14ac:dyDescent="0.2">
      <c r="A246" s="3" t="s">
        <v>280</v>
      </c>
      <c r="B246" s="3" t="s">
        <v>284</v>
      </c>
      <c r="C246" s="3" t="s">
        <v>10</v>
      </c>
      <c r="D246" s="3" t="s">
        <v>27</v>
      </c>
      <c r="E246" s="3" t="s">
        <v>76</v>
      </c>
      <c r="F246" s="3" t="s">
        <v>307</v>
      </c>
      <c r="G246" s="3" t="s">
        <v>306</v>
      </c>
      <c r="H246" s="3" t="s">
        <v>308</v>
      </c>
    </row>
    <row r="247" spans="1:8" ht="17" x14ac:dyDescent="0.2">
      <c r="A247" s="3" t="s">
        <v>280</v>
      </c>
      <c r="B247" s="3" t="s">
        <v>9</v>
      </c>
      <c r="C247" s="3" t="s">
        <v>10</v>
      </c>
      <c r="D247" s="3" t="s">
        <v>27</v>
      </c>
      <c r="E247" s="3" t="s">
        <v>76</v>
      </c>
      <c r="F247" s="3" t="s">
        <v>307</v>
      </c>
      <c r="G247" s="3" t="s">
        <v>306</v>
      </c>
      <c r="H247" s="3" t="s">
        <v>308</v>
      </c>
    </row>
    <row r="248" spans="1:8" ht="17" x14ac:dyDescent="0.2">
      <c r="A248" s="3" t="s">
        <v>280</v>
      </c>
      <c r="B248" s="3" t="s">
        <v>286</v>
      </c>
      <c r="C248" s="3" t="s">
        <v>10</v>
      </c>
      <c r="D248" s="3" t="s">
        <v>27</v>
      </c>
      <c r="E248" s="3" t="s">
        <v>12</v>
      </c>
      <c r="F248" s="3"/>
      <c r="G248" s="3" t="s">
        <v>306</v>
      </c>
      <c r="H248" s="3" t="s">
        <v>309</v>
      </c>
    </row>
    <row r="249" spans="1:8" ht="17" x14ac:dyDescent="0.2">
      <c r="A249" s="3" t="s">
        <v>280</v>
      </c>
      <c r="B249" s="3" t="s">
        <v>287</v>
      </c>
      <c r="C249" s="3" t="s">
        <v>10</v>
      </c>
      <c r="D249" s="3" t="s">
        <v>27</v>
      </c>
      <c r="E249" s="3" t="s">
        <v>12</v>
      </c>
      <c r="F249" s="3"/>
      <c r="G249" s="3" t="s">
        <v>306</v>
      </c>
      <c r="H249" s="3" t="s">
        <v>309</v>
      </c>
    </row>
    <row r="250" spans="1:8" ht="17" x14ac:dyDescent="0.2">
      <c r="A250" s="3" t="s">
        <v>280</v>
      </c>
      <c r="B250" s="3" t="s">
        <v>310</v>
      </c>
      <c r="C250" s="3" t="s">
        <v>10</v>
      </c>
      <c r="D250" s="3" t="s">
        <v>53</v>
      </c>
      <c r="E250" s="3" t="s">
        <v>39</v>
      </c>
      <c r="F250" s="3" t="s">
        <v>311</v>
      </c>
      <c r="G250" s="3" t="s">
        <v>312</v>
      </c>
      <c r="H250" s="3" t="s">
        <v>313</v>
      </c>
    </row>
    <row r="251" spans="1:8" ht="17" x14ac:dyDescent="0.2">
      <c r="A251" s="3" t="s">
        <v>280</v>
      </c>
      <c r="B251" s="3" t="s">
        <v>14</v>
      </c>
      <c r="C251" s="3" t="s">
        <v>10</v>
      </c>
      <c r="D251" s="3" t="s">
        <v>53</v>
      </c>
      <c r="E251" s="3" t="s">
        <v>39</v>
      </c>
      <c r="F251" s="3" t="s">
        <v>311</v>
      </c>
      <c r="G251" s="3" t="s">
        <v>312</v>
      </c>
      <c r="H251" s="3" t="s">
        <v>313</v>
      </c>
    </row>
    <row r="252" spans="1:8" ht="17" x14ac:dyDescent="0.2">
      <c r="A252" s="6" t="s">
        <v>280</v>
      </c>
      <c r="B252" s="6" t="s">
        <v>281</v>
      </c>
      <c r="C252" s="6" t="s">
        <v>282</v>
      </c>
      <c r="D252" s="6" t="s">
        <v>11</v>
      </c>
      <c r="E252" s="6" t="s">
        <v>12</v>
      </c>
      <c r="F252" s="6"/>
      <c r="G252" s="6" t="s">
        <v>314</v>
      </c>
      <c r="H252" s="6" t="s">
        <v>203</v>
      </c>
    </row>
    <row r="253" spans="1:8" ht="17" x14ac:dyDescent="0.2">
      <c r="A253" s="6" t="s">
        <v>280</v>
      </c>
      <c r="B253" s="6" t="s">
        <v>286</v>
      </c>
      <c r="C253" s="6" t="s">
        <v>10</v>
      </c>
      <c r="D253" s="6" t="s">
        <v>27</v>
      </c>
      <c r="E253" s="6" t="s">
        <v>12</v>
      </c>
      <c r="F253" s="6" t="s">
        <v>109</v>
      </c>
      <c r="G253" s="6" t="s">
        <v>314</v>
      </c>
      <c r="H253" s="6" t="s">
        <v>23</v>
      </c>
    </row>
    <row r="254" spans="1:8" ht="17" x14ac:dyDescent="0.2">
      <c r="A254" s="6" t="s">
        <v>280</v>
      </c>
      <c r="B254" s="6" t="s">
        <v>315</v>
      </c>
      <c r="C254" s="6" t="s">
        <v>10</v>
      </c>
      <c r="D254" s="6" t="s">
        <v>27</v>
      </c>
      <c r="E254" s="6" t="s">
        <v>12</v>
      </c>
      <c r="F254" s="6" t="s">
        <v>293</v>
      </c>
      <c r="G254" s="6" t="s">
        <v>314</v>
      </c>
      <c r="H254" s="6" t="s">
        <v>23</v>
      </c>
    </row>
    <row r="255" spans="1:8" ht="17" x14ac:dyDescent="0.2">
      <c r="A255" s="6" t="s">
        <v>280</v>
      </c>
      <c r="B255" s="6" t="s">
        <v>284</v>
      </c>
      <c r="C255" s="6" t="s">
        <v>10</v>
      </c>
      <c r="D255" s="6" t="s">
        <v>27</v>
      </c>
      <c r="E255" s="6" t="s">
        <v>12</v>
      </c>
      <c r="F255" s="6" t="s">
        <v>293</v>
      </c>
      <c r="G255" s="6" t="s">
        <v>314</v>
      </c>
      <c r="H255" s="6" t="s">
        <v>316</v>
      </c>
    </row>
    <row r="256" spans="1:8" ht="17" x14ac:dyDescent="0.2">
      <c r="A256" s="6" t="s">
        <v>280</v>
      </c>
      <c r="B256" s="6" t="s">
        <v>281</v>
      </c>
      <c r="C256" s="6" t="s">
        <v>282</v>
      </c>
      <c r="D256" s="6" t="s">
        <v>11</v>
      </c>
      <c r="E256" s="6" t="s">
        <v>12</v>
      </c>
      <c r="F256" s="6"/>
      <c r="G256" s="6" t="s">
        <v>317</v>
      </c>
      <c r="H256" s="6" t="s">
        <v>318</v>
      </c>
    </row>
    <row r="257" spans="1:8" ht="17" x14ac:dyDescent="0.2">
      <c r="A257" s="6" t="s">
        <v>280</v>
      </c>
      <c r="B257" s="6" t="s">
        <v>286</v>
      </c>
      <c r="C257" s="6" t="s">
        <v>10</v>
      </c>
      <c r="D257" s="6" t="s">
        <v>21</v>
      </c>
      <c r="E257" s="6" t="s">
        <v>12</v>
      </c>
      <c r="F257" s="6"/>
      <c r="G257" s="6" t="s">
        <v>317</v>
      </c>
      <c r="H257" s="6" t="s">
        <v>319</v>
      </c>
    </row>
    <row r="258" spans="1:8" ht="17" x14ac:dyDescent="0.2">
      <c r="A258" s="6" t="s">
        <v>280</v>
      </c>
      <c r="B258" s="6" t="s">
        <v>315</v>
      </c>
      <c r="C258" s="6" t="s">
        <v>10</v>
      </c>
      <c r="D258" s="6" t="s">
        <v>21</v>
      </c>
      <c r="E258" s="6" t="s">
        <v>12</v>
      </c>
      <c r="F258" s="6"/>
      <c r="G258" s="6" t="s">
        <v>317</v>
      </c>
      <c r="H258" s="6" t="s">
        <v>319</v>
      </c>
    </row>
    <row r="259" spans="1:8" ht="17" x14ac:dyDescent="0.2">
      <c r="A259" s="6" t="s">
        <v>280</v>
      </c>
      <c r="B259" s="6" t="s">
        <v>284</v>
      </c>
      <c r="C259" s="6" t="s">
        <v>10</v>
      </c>
      <c r="D259" s="6" t="s">
        <v>27</v>
      </c>
      <c r="E259" s="6" t="s">
        <v>12</v>
      </c>
      <c r="F259" s="6"/>
      <c r="G259" s="6" t="s">
        <v>317</v>
      </c>
      <c r="H259" s="6" t="s">
        <v>320</v>
      </c>
    </row>
    <row r="260" spans="1:8" ht="17" x14ac:dyDescent="0.2">
      <c r="A260" s="6" t="s">
        <v>280</v>
      </c>
      <c r="B260" s="6" t="s">
        <v>321</v>
      </c>
      <c r="C260" s="6" t="s">
        <v>282</v>
      </c>
      <c r="D260" s="6" t="s">
        <v>27</v>
      </c>
      <c r="E260" s="6" t="s">
        <v>12</v>
      </c>
      <c r="F260" s="6"/>
      <c r="G260" s="6" t="s">
        <v>317</v>
      </c>
      <c r="H260" s="6" t="s">
        <v>322</v>
      </c>
    </row>
    <row r="261" spans="1:8" ht="17" x14ac:dyDescent="0.2">
      <c r="A261" s="6" t="s">
        <v>280</v>
      </c>
      <c r="B261" s="6" t="s">
        <v>281</v>
      </c>
      <c r="C261" s="6" t="s">
        <v>282</v>
      </c>
      <c r="D261" s="6" t="s">
        <v>11</v>
      </c>
      <c r="E261" s="6" t="s">
        <v>12</v>
      </c>
      <c r="F261" s="6" t="s">
        <v>293</v>
      </c>
      <c r="G261" s="6" t="s">
        <v>323</v>
      </c>
      <c r="H261" s="6" t="s">
        <v>17</v>
      </c>
    </row>
    <row r="262" spans="1:8" ht="17" x14ac:dyDescent="0.2">
      <c r="A262" s="6" t="s">
        <v>280</v>
      </c>
      <c r="B262" s="6" t="s">
        <v>284</v>
      </c>
      <c r="C262" s="6" t="s">
        <v>10</v>
      </c>
      <c r="D262" s="6" t="s">
        <v>21</v>
      </c>
      <c r="E262" s="6" t="s">
        <v>12</v>
      </c>
      <c r="F262" s="6" t="s">
        <v>293</v>
      </c>
      <c r="G262" s="6" t="s">
        <v>323</v>
      </c>
      <c r="H262" s="6" t="s">
        <v>324</v>
      </c>
    </row>
    <row r="263" spans="1:8" ht="17" x14ac:dyDescent="0.2">
      <c r="A263" s="6" t="s">
        <v>280</v>
      </c>
      <c r="B263" s="6" t="s">
        <v>325</v>
      </c>
      <c r="C263" s="6" t="s">
        <v>10</v>
      </c>
      <c r="D263" s="6" t="s">
        <v>27</v>
      </c>
      <c r="E263" s="6" t="s">
        <v>12</v>
      </c>
      <c r="F263" s="6" t="s">
        <v>293</v>
      </c>
      <c r="G263" s="6" t="s">
        <v>323</v>
      </c>
      <c r="H263" s="6" t="s">
        <v>326</v>
      </c>
    </row>
    <row r="264" spans="1:8" ht="17" x14ac:dyDescent="0.2">
      <c r="A264" s="6" t="s">
        <v>280</v>
      </c>
      <c r="B264" s="6" t="s">
        <v>9</v>
      </c>
      <c r="C264" s="6" t="s">
        <v>10</v>
      </c>
      <c r="D264" s="6" t="s">
        <v>27</v>
      </c>
      <c r="E264" s="6" t="s">
        <v>12</v>
      </c>
      <c r="F264" s="6" t="s">
        <v>293</v>
      </c>
      <c r="G264" s="6" t="s">
        <v>323</v>
      </c>
      <c r="H264" s="6" t="s">
        <v>326</v>
      </c>
    </row>
    <row r="265" spans="1:8" ht="17" x14ac:dyDescent="0.2">
      <c r="A265" s="6" t="s">
        <v>280</v>
      </c>
      <c r="B265" s="6" t="s">
        <v>281</v>
      </c>
      <c r="C265" s="6" t="s">
        <v>282</v>
      </c>
      <c r="D265" s="6" t="s">
        <v>11</v>
      </c>
      <c r="E265" s="6" t="s">
        <v>12</v>
      </c>
      <c r="F265" s="6"/>
      <c r="G265" s="6" t="s">
        <v>283</v>
      </c>
      <c r="H265" s="6" t="s">
        <v>101</v>
      </c>
    </row>
    <row r="266" spans="1:8" ht="17" x14ac:dyDescent="0.2">
      <c r="A266" s="6" t="s">
        <v>280</v>
      </c>
      <c r="B266" s="6" t="s">
        <v>284</v>
      </c>
      <c r="C266" s="6" t="s">
        <v>10</v>
      </c>
      <c r="D266" s="6" t="s">
        <v>27</v>
      </c>
      <c r="E266" s="6" t="s">
        <v>12</v>
      </c>
      <c r="F266" s="6"/>
      <c r="G266" s="6" t="s">
        <v>283</v>
      </c>
      <c r="H266" s="6" t="s">
        <v>285</v>
      </c>
    </row>
    <row r="267" spans="1:8" ht="17" x14ac:dyDescent="0.2">
      <c r="A267" s="6" t="s">
        <v>132</v>
      </c>
      <c r="B267" s="6" t="s">
        <v>133</v>
      </c>
      <c r="C267" s="6" t="s">
        <v>134</v>
      </c>
      <c r="D267" s="6" t="s">
        <v>21</v>
      </c>
      <c r="E267" s="6" t="s">
        <v>12</v>
      </c>
      <c r="F267" s="6"/>
      <c r="G267" s="6" t="s">
        <v>135</v>
      </c>
      <c r="H267" s="6" t="s">
        <v>136</v>
      </c>
    </row>
    <row r="268" spans="1:8" ht="17" x14ac:dyDescent="0.2">
      <c r="A268" s="6" t="s">
        <v>132</v>
      </c>
      <c r="B268" s="6" t="s">
        <v>137</v>
      </c>
      <c r="C268" s="6" t="s">
        <v>134</v>
      </c>
      <c r="D268" s="6" t="s">
        <v>27</v>
      </c>
      <c r="E268" s="6" t="s">
        <v>12</v>
      </c>
      <c r="F268" s="6"/>
      <c r="G268" s="6" t="s">
        <v>135</v>
      </c>
      <c r="H268" s="6" t="s">
        <v>138</v>
      </c>
    </row>
    <row r="269" spans="1:8" ht="17" x14ac:dyDescent="0.2">
      <c r="A269" s="6" t="s">
        <v>132</v>
      </c>
      <c r="B269" s="6" t="s">
        <v>139</v>
      </c>
      <c r="C269" s="6" t="s">
        <v>134</v>
      </c>
      <c r="D269" s="6" t="s">
        <v>11</v>
      </c>
      <c r="E269" s="6" t="s">
        <v>12</v>
      </c>
      <c r="F269" s="6" t="s">
        <v>140</v>
      </c>
      <c r="G269" s="6" t="s">
        <v>141</v>
      </c>
      <c r="H269" s="6" t="s">
        <v>142</v>
      </c>
    </row>
    <row r="270" spans="1:8" ht="17" x14ac:dyDescent="0.2">
      <c r="A270" s="6" t="s">
        <v>132</v>
      </c>
      <c r="B270" s="6" t="s">
        <v>143</v>
      </c>
      <c r="C270" s="6" t="s">
        <v>134</v>
      </c>
      <c r="D270" s="6" t="s">
        <v>11</v>
      </c>
      <c r="E270" s="6" t="s">
        <v>12</v>
      </c>
      <c r="F270" s="6" t="s">
        <v>140</v>
      </c>
      <c r="G270" s="6" t="s">
        <v>141</v>
      </c>
      <c r="H270" s="6" t="s">
        <v>142</v>
      </c>
    </row>
    <row r="271" spans="1:8" ht="17" x14ac:dyDescent="0.2">
      <c r="A271" s="6" t="s">
        <v>132</v>
      </c>
      <c r="B271" s="6" t="s">
        <v>144</v>
      </c>
      <c r="C271" s="6" t="s">
        <v>134</v>
      </c>
      <c r="D271" s="6" t="s">
        <v>11</v>
      </c>
      <c r="E271" s="6" t="s">
        <v>12</v>
      </c>
      <c r="F271" s="6" t="s">
        <v>140</v>
      </c>
      <c r="G271" s="6" t="s">
        <v>141</v>
      </c>
      <c r="H271" s="6" t="s">
        <v>142</v>
      </c>
    </row>
    <row r="272" spans="1:8" ht="17" x14ac:dyDescent="0.2">
      <c r="A272" s="6" t="s">
        <v>132</v>
      </c>
      <c r="B272" s="6" t="s">
        <v>145</v>
      </c>
      <c r="C272" s="6" t="s">
        <v>134</v>
      </c>
      <c r="D272" s="6" t="s">
        <v>11</v>
      </c>
      <c r="E272" s="6" t="s">
        <v>12</v>
      </c>
      <c r="F272" s="6" t="s">
        <v>140</v>
      </c>
      <c r="G272" s="6" t="s">
        <v>141</v>
      </c>
      <c r="H272" s="6" t="s">
        <v>142</v>
      </c>
    </row>
    <row r="273" spans="1:8" ht="17" x14ac:dyDescent="0.2">
      <c r="A273" s="6" t="s">
        <v>132</v>
      </c>
      <c r="B273" s="6" t="s">
        <v>146</v>
      </c>
      <c r="C273" s="6" t="s">
        <v>134</v>
      </c>
      <c r="D273" s="6" t="s">
        <v>11</v>
      </c>
      <c r="E273" s="6" t="s">
        <v>12</v>
      </c>
      <c r="F273" s="6" t="s">
        <v>140</v>
      </c>
      <c r="G273" s="6" t="s">
        <v>141</v>
      </c>
      <c r="H273" s="6" t="s">
        <v>142</v>
      </c>
    </row>
    <row r="274" spans="1:8" ht="17" x14ac:dyDescent="0.2">
      <c r="A274" s="6" t="s">
        <v>132</v>
      </c>
      <c r="B274" s="6" t="s">
        <v>147</v>
      </c>
      <c r="C274" s="6" t="s">
        <v>134</v>
      </c>
      <c r="D274" s="6" t="s">
        <v>11</v>
      </c>
      <c r="E274" s="6" t="s">
        <v>12</v>
      </c>
      <c r="F274" s="6" t="s">
        <v>140</v>
      </c>
      <c r="G274" s="6" t="s">
        <v>141</v>
      </c>
      <c r="H274" s="6" t="s">
        <v>142</v>
      </c>
    </row>
    <row r="275" spans="1:8" ht="17" x14ac:dyDescent="0.2">
      <c r="A275" s="6" t="s">
        <v>132</v>
      </c>
      <c r="B275" s="6" t="s">
        <v>148</v>
      </c>
      <c r="C275" s="6" t="s">
        <v>134</v>
      </c>
      <c r="D275" s="6" t="s">
        <v>11</v>
      </c>
      <c r="E275" s="6" t="s">
        <v>12</v>
      </c>
      <c r="F275" s="6" t="s">
        <v>140</v>
      </c>
      <c r="G275" s="6" t="s">
        <v>141</v>
      </c>
      <c r="H275" s="6" t="s">
        <v>142</v>
      </c>
    </row>
    <row r="276" spans="1:8" ht="17" x14ac:dyDescent="0.2">
      <c r="A276" s="6" t="s">
        <v>132</v>
      </c>
      <c r="B276" s="6" t="s">
        <v>149</v>
      </c>
      <c r="C276" s="6" t="s">
        <v>134</v>
      </c>
      <c r="D276" s="6" t="s">
        <v>11</v>
      </c>
      <c r="E276" s="6" t="s">
        <v>12</v>
      </c>
      <c r="F276" s="6" t="s">
        <v>140</v>
      </c>
      <c r="G276" s="6" t="s">
        <v>141</v>
      </c>
      <c r="H276" s="6" t="s">
        <v>142</v>
      </c>
    </row>
    <row r="277" spans="1:8" ht="17" x14ac:dyDescent="0.2">
      <c r="A277" s="6" t="s">
        <v>132</v>
      </c>
      <c r="B277" s="6" t="s">
        <v>150</v>
      </c>
      <c r="C277" s="6" t="s">
        <v>134</v>
      </c>
      <c r="D277" s="6" t="s">
        <v>11</v>
      </c>
      <c r="E277" s="6" t="s">
        <v>12</v>
      </c>
      <c r="F277" s="6" t="s">
        <v>140</v>
      </c>
      <c r="G277" s="6" t="s">
        <v>141</v>
      </c>
      <c r="H277" s="6" t="s">
        <v>142</v>
      </c>
    </row>
    <row r="278" spans="1:8" ht="17" x14ac:dyDescent="0.2">
      <c r="A278" s="6" t="s">
        <v>132</v>
      </c>
      <c r="B278" s="6" t="s">
        <v>151</v>
      </c>
      <c r="C278" s="6" t="s">
        <v>134</v>
      </c>
      <c r="D278" s="6" t="s">
        <v>11</v>
      </c>
      <c r="E278" s="6" t="s">
        <v>12</v>
      </c>
      <c r="F278" s="6" t="s">
        <v>140</v>
      </c>
      <c r="G278" s="6" t="s">
        <v>141</v>
      </c>
      <c r="H278" s="6" t="s">
        <v>142</v>
      </c>
    </row>
    <row r="279" spans="1:8" ht="17" x14ac:dyDescent="0.2">
      <c r="A279" s="6" t="s">
        <v>132</v>
      </c>
      <c r="B279" s="6" t="s">
        <v>152</v>
      </c>
      <c r="C279" s="6" t="s">
        <v>134</v>
      </c>
      <c r="D279" s="6" t="s">
        <v>11</v>
      </c>
      <c r="E279" s="6" t="s">
        <v>12</v>
      </c>
      <c r="F279" s="6" t="s">
        <v>140</v>
      </c>
      <c r="G279" s="6" t="s">
        <v>141</v>
      </c>
      <c r="H279" s="6" t="s">
        <v>153</v>
      </c>
    </row>
    <row r="280" spans="1:8" ht="17" x14ac:dyDescent="0.2">
      <c r="A280" s="6" t="s">
        <v>132</v>
      </c>
      <c r="B280" s="6" t="s">
        <v>154</v>
      </c>
      <c r="C280" s="6" t="s">
        <v>134</v>
      </c>
      <c r="D280" s="6" t="s">
        <v>11</v>
      </c>
      <c r="E280" s="6" t="s">
        <v>12</v>
      </c>
      <c r="F280" s="6" t="s">
        <v>140</v>
      </c>
      <c r="G280" s="6" t="s">
        <v>141</v>
      </c>
      <c r="H280" s="6" t="s">
        <v>142</v>
      </c>
    </row>
    <row r="281" spans="1:8" ht="17" x14ac:dyDescent="0.2">
      <c r="A281" s="6" t="s">
        <v>132</v>
      </c>
      <c r="B281" s="6" t="s">
        <v>155</v>
      </c>
      <c r="C281" s="6" t="s">
        <v>134</v>
      </c>
      <c r="D281" s="6" t="s">
        <v>11</v>
      </c>
      <c r="E281" s="6" t="s">
        <v>12</v>
      </c>
      <c r="F281" s="6" t="s">
        <v>140</v>
      </c>
      <c r="G281" s="6" t="s">
        <v>141</v>
      </c>
      <c r="H281" s="6" t="s">
        <v>142</v>
      </c>
    </row>
    <row r="282" spans="1:8" ht="17" x14ac:dyDescent="0.2">
      <c r="A282" s="6" t="s">
        <v>132</v>
      </c>
      <c r="B282" s="6" t="s">
        <v>156</v>
      </c>
      <c r="C282" s="6" t="s">
        <v>134</v>
      </c>
      <c r="D282" s="6" t="s">
        <v>11</v>
      </c>
      <c r="E282" s="6" t="s">
        <v>12</v>
      </c>
      <c r="F282" s="6" t="s">
        <v>140</v>
      </c>
      <c r="G282" s="6" t="s">
        <v>141</v>
      </c>
      <c r="H282" s="6" t="s">
        <v>142</v>
      </c>
    </row>
    <row r="283" spans="1:8" ht="17" x14ac:dyDescent="0.2">
      <c r="A283" s="6" t="s">
        <v>132</v>
      </c>
      <c r="B283" s="6" t="s">
        <v>157</v>
      </c>
      <c r="C283" s="6" t="s">
        <v>134</v>
      </c>
      <c r="D283" s="6" t="s">
        <v>11</v>
      </c>
      <c r="E283" s="6" t="s">
        <v>12</v>
      </c>
      <c r="F283" s="6" t="s">
        <v>140</v>
      </c>
      <c r="G283" s="6" t="s">
        <v>141</v>
      </c>
      <c r="H283" s="6" t="s">
        <v>142</v>
      </c>
    </row>
    <row r="284" spans="1:8" ht="17" x14ac:dyDescent="0.2">
      <c r="A284" s="6" t="s">
        <v>132</v>
      </c>
      <c r="B284" s="6" t="s">
        <v>158</v>
      </c>
      <c r="C284" s="6" t="s">
        <v>134</v>
      </c>
      <c r="D284" s="6" t="s">
        <v>11</v>
      </c>
      <c r="E284" s="6" t="s">
        <v>12</v>
      </c>
      <c r="F284" s="6" t="s">
        <v>140</v>
      </c>
      <c r="G284" s="6" t="s">
        <v>141</v>
      </c>
      <c r="H284" s="6" t="s">
        <v>142</v>
      </c>
    </row>
    <row r="285" spans="1:8" ht="17" x14ac:dyDescent="0.2">
      <c r="A285" s="6" t="s">
        <v>132</v>
      </c>
      <c r="B285" s="6" t="s">
        <v>159</v>
      </c>
      <c r="C285" s="6" t="s">
        <v>134</v>
      </c>
      <c r="D285" s="6" t="s">
        <v>11</v>
      </c>
      <c r="E285" s="6" t="s">
        <v>12</v>
      </c>
      <c r="F285" s="6" t="s">
        <v>140</v>
      </c>
      <c r="G285" s="6" t="s">
        <v>141</v>
      </c>
      <c r="H285" s="6" t="s">
        <v>142</v>
      </c>
    </row>
    <row r="286" spans="1:8" ht="17" x14ac:dyDescent="0.2">
      <c r="A286" s="6" t="s">
        <v>132</v>
      </c>
      <c r="B286" s="6" t="s">
        <v>160</v>
      </c>
      <c r="C286" s="6" t="s">
        <v>134</v>
      </c>
      <c r="D286" s="6" t="s">
        <v>11</v>
      </c>
      <c r="E286" s="6" t="s">
        <v>12</v>
      </c>
      <c r="F286" s="6" t="s">
        <v>140</v>
      </c>
      <c r="G286" s="6" t="s">
        <v>141</v>
      </c>
      <c r="H286" s="6" t="s">
        <v>142</v>
      </c>
    </row>
    <row r="287" spans="1:8" ht="17" x14ac:dyDescent="0.2">
      <c r="A287" s="6" t="s">
        <v>132</v>
      </c>
      <c r="B287" s="6" t="s">
        <v>161</v>
      </c>
      <c r="C287" s="6" t="s">
        <v>134</v>
      </c>
      <c r="D287" s="6" t="s">
        <v>11</v>
      </c>
      <c r="E287" s="6" t="s">
        <v>12</v>
      </c>
      <c r="F287" s="6" t="s">
        <v>140</v>
      </c>
      <c r="G287" s="6" t="s">
        <v>141</v>
      </c>
      <c r="H287" s="6" t="s">
        <v>142</v>
      </c>
    </row>
    <row r="288" spans="1:8" ht="17" x14ac:dyDescent="0.2">
      <c r="A288" s="6" t="s">
        <v>132</v>
      </c>
      <c r="B288" s="6" t="s">
        <v>162</v>
      </c>
      <c r="C288" s="6" t="s">
        <v>134</v>
      </c>
      <c r="D288" s="6" t="s">
        <v>11</v>
      </c>
      <c r="E288" s="6" t="s">
        <v>12</v>
      </c>
      <c r="F288" s="6" t="s">
        <v>140</v>
      </c>
      <c r="G288" s="6" t="s">
        <v>141</v>
      </c>
      <c r="H288" s="6" t="s">
        <v>142</v>
      </c>
    </row>
    <row r="289" spans="1:8" ht="17" x14ac:dyDescent="0.2">
      <c r="A289" s="6" t="s">
        <v>132</v>
      </c>
      <c r="B289" s="6" t="s">
        <v>163</v>
      </c>
      <c r="C289" s="6" t="s">
        <v>134</v>
      </c>
      <c r="D289" s="6" t="s">
        <v>11</v>
      </c>
      <c r="E289" s="6" t="s">
        <v>12</v>
      </c>
      <c r="F289" s="6" t="s">
        <v>140</v>
      </c>
      <c r="G289" s="6" t="s">
        <v>141</v>
      </c>
      <c r="H289" s="6" t="s">
        <v>142</v>
      </c>
    </row>
    <row r="290" spans="1:8" ht="17" x14ac:dyDescent="0.2">
      <c r="A290" s="6" t="s">
        <v>132</v>
      </c>
      <c r="B290" s="6" t="s">
        <v>164</v>
      </c>
      <c r="C290" s="6" t="s">
        <v>134</v>
      </c>
      <c r="D290" s="6" t="s">
        <v>11</v>
      </c>
      <c r="E290" s="6" t="s">
        <v>12</v>
      </c>
      <c r="F290" s="6" t="s">
        <v>140</v>
      </c>
      <c r="G290" s="6" t="s">
        <v>141</v>
      </c>
      <c r="H290" s="6" t="s">
        <v>142</v>
      </c>
    </row>
    <row r="291" spans="1:8" ht="17" x14ac:dyDescent="0.2">
      <c r="A291" s="6" t="s">
        <v>132</v>
      </c>
      <c r="B291" s="6" t="s">
        <v>165</v>
      </c>
      <c r="C291" s="6" t="s">
        <v>134</v>
      </c>
      <c r="D291" s="6" t="s">
        <v>11</v>
      </c>
      <c r="E291" s="6" t="s">
        <v>12</v>
      </c>
      <c r="F291" s="6" t="s">
        <v>140</v>
      </c>
      <c r="G291" s="6" t="s">
        <v>141</v>
      </c>
      <c r="H291" s="6" t="s">
        <v>142</v>
      </c>
    </row>
    <row r="292" spans="1:8" ht="17" x14ac:dyDescent="0.2">
      <c r="A292" s="6" t="s">
        <v>132</v>
      </c>
      <c r="B292" s="6" t="s">
        <v>166</v>
      </c>
      <c r="C292" s="6" t="s">
        <v>134</v>
      </c>
      <c r="D292" s="6" t="s">
        <v>11</v>
      </c>
      <c r="E292" s="6" t="s">
        <v>12</v>
      </c>
      <c r="F292" s="6" t="s">
        <v>140</v>
      </c>
      <c r="G292" s="6" t="s">
        <v>141</v>
      </c>
      <c r="H292" s="6" t="s">
        <v>142</v>
      </c>
    </row>
    <row r="293" spans="1:8" ht="17" x14ac:dyDescent="0.2">
      <c r="A293" s="6" t="s">
        <v>132</v>
      </c>
      <c r="B293" s="6" t="s">
        <v>167</v>
      </c>
      <c r="C293" s="6" t="s">
        <v>134</v>
      </c>
      <c r="D293" s="6" t="s">
        <v>11</v>
      </c>
      <c r="E293" s="6" t="s">
        <v>12</v>
      </c>
      <c r="F293" s="6" t="s">
        <v>140</v>
      </c>
      <c r="G293" s="6" t="s">
        <v>141</v>
      </c>
      <c r="H293" s="6" t="s">
        <v>142</v>
      </c>
    </row>
    <row r="294" spans="1:8" ht="17" x14ac:dyDescent="0.2">
      <c r="A294" s="6" t="s">
        <v>132</v>
      </c>
      <c r="B294" s="6" t="s">
        <v>168</v>
      </c>
      <c r="C294" s="6" t="s">
        <v>134</v>
      </c>
      <c r="D294" s="6" t="s">
        <v>11</v>
      </c>
      <c r="E294" s="6" t="s">
        <v>12</v>
      </c>
      <c r="F294" s="6" t="s">
        <v>140</v>
      </c>
      <c r="G294" s="6" t="s">
        <v>141</v>
      </c>
      <c r="H294" s="6" t="s">
        <v>142</v>
      </c>
    </row>
    <row r="295" spans="1:8" ht="17" x14ac:dyDescent="0.2">
      <c r="A295" s="6" t="s">
        <v>132</v>
      </c>
      <c r="B295" s="6" t="s">
        <v>169</v>
      </c>
      <c r="C295" s="6" t="s">
        <v>134</v>
      </c>
      <c r="D295" s="6" t="s">
        <v>11</v>
      </c>
      <c r="E295" s="6" t="s">
        <v>12</v>
      </c>
      <c r="F295" s="6" t="s">
        <v>140</v>
      </c>
      <c r="G295" s="6" t="s">
        <v>141</v>
      </c>
      <c r="H295" s="6" t="s">
        <v>142</v>
      </c>
    </row>
    <row r="296" spans="1:8" ht="17" x14ac:dyDescent="0.2">
      <c r="A296" s="6" t="s">
        <v>132</v>
      </c>
      <c r="B296" s="6" t="s">
        <v>170</v>
      </c>
      <c r="C296" s="6" t="s">
        <v>134</v>
      </c>
      <c r="D296" s="6" t="s">
        <v>11</v>
      </c>
      <c r="E296" s="6" t="s">
        <v>12</v>
      </c>
      <c r="F296" s="6" t="s">
        <v>140</v>
      </c>
      <c r="G296" s="6" t="s">
        <v>141</v>
      </c>
      <c r="H296" s="6" t="s">
        <v>142</v>
      </c>
    </row>
    <row r="297" spans="1:8" ht="17" x14ac:dyDescent="0.2">
      <c r="A297" s="6" t="s">
        <v>132</v>
      </c>
      <c r="B297" s="6" t="s">
        <v>171</v>
      </c>
      <c r="C297" s="6" t="s">
        <v>134</v>
      </c>
      <c r="D297" s="6" t="s">
        <v>11</v>
      </c>
      <c r="E297" s="6" t="s">
        <v>12</v>
      </c>
      <c r="F297" s="6" t="s">
        <v>140</v>
      </c>
      <c r="G297" s="6" t="s">
        <v>141</v>
      </c>
      <c r="H297" s="6" t="s">
        <v>142</v>
      </c>
    </row>
    <row r="298" spans="1:8" ht="17" x14ac:dyDescent="0.2">
      <c r="A298" s="6" t="s">
        <v>132</v>
      </c>
      <c r="B298" s="6" t="s">
        <v>133</v>
      </c>
      <c r="C298" s="6" t="s">
        <v>134</v>
      </c>
      <c r="D298" s="6" t="s">
        <v>11</v>
      </c>
      <c r="E298" s="6" t="s">
        <v>12</v>
      </c>
      <c r="F298" s="6" t="s">
        <v>140</v>
      </c>
      <c r="G298" s="6" t="s">
        <v>141</v>
      </c>
      <c r="H298" s="6" t="s">
        <v>142</v>
      </c>
    </row>
    <row r="299" spans="1:8" ht="17" x14ac:dyDescent="0.2">
      <c r="A299" s="6" t="s">
        <v>132</v>
      </c>
      <c r="B299" s="6" t="s">
        <v>133</v>
      </c>
      <c r="C299" s="6" t="s">
        <v>134</v>
      </c>
      <c r="D299" s="6" t="s">
        <v>11</v>
      </c>
      <c r="E299" s="6" t="s">
        <v>12</v>
      </c>
      <c r="F299" s="6"/>
      <c r="G299" s="6" t="s">
        <v>172</v>
      </c>
      <c r="H299" s="6" t="s">
        <v>61</v>
      </c>
    </row>
    <row r="300" spans="1:8" ht="17" x14ac:dyDescent="0.2">
      <c r="A300" s="6" t="s">
        <v>132</v>
      </c>
      <c r="B300" s="6" t="s">
        <v>137</v>
      </c>
      <c r="C300" s="6" t="s">
        <v>134</v>
      </c>
      <c r="D300" s="6" t="s">
        <v>11</v>
      </c>
      <c r="E300" s="6" t="s">
        <v>12</v>
      </c>
      <c r="F300" s="6" t="s">
        <v>173</v>
      </c>
      <c r="G300" s="6" t="s">
        <v>172</v>
      </c>
      <c r="H300" s="6" t="s">
        <v>174</v>
      </c>
    </row>
    <row r="301" spans="1:8" ht="17" x14ac:dyDescent="0.2">
      <c r="A301" s="6" t="s">
        <v>132</v>
      </c>
      <c r="B301" s="6" t="s">
        <v>159</v>
      </c>
      <c r="C301" s="6" t="s">
        <v>134</v>
      </c>
      <c r="D301" s="6" t="s">
        <v>21</v>
      </c>
      <c r="E301" s="6" t="s">
        <v>12</v>
      </c>
      <c r="F301" s="6"/>
      <c r="G301" s="6" t="s">
        <v>172</v>
      </c>
      <c r="H301" s="6" t="s">
        <v>175</v>
      </c>
    </row>
    <row r="302" spans="1:8" ht="17" x14ac:dyDescent="0.2">
      <c r="A302" s="6" t="s">
        <v>132</v>
      </c>
      <c r="B302" s="6" t="s">
        <v>176</v>
      </c>
      <c r="C302" s="6" t="s">
        <v>134</v>
      </c>
      <c r="D302" s="6" t="s">
        <v>21</v>
      </c>
      <c r="E302" s="6" t="s">
        <v>12</v>
      </c>
      <c r="F302" s="6"/>
      <c r="G302" s="6" t="s">
        <v>172</v>
      </c>
      <c r="H302" s="6" t="s">
        <v>177</v>
      </c>
    </row>
    <row r="303" spans="1:8" ht="17" x14ac:dyDescent="0.2">
      <c r="A303" s="6" t="s">
        <v>132</v>
      </c>
      <c r="B303" s="6" t="s">
        <v>178</v>
      </c>
      <c r="C303" s="6" t="s">
        <v>134</v>
      </c>
      <c r="D303" s="6" t="s">
        <v>21</v>
      </c>
      <c r="E303" s="6" t="s">
        <v>12</v>
      </c>
      <c r="F303" s="6"/>
      <c r="G303" s="6" t="s">
        <v>172</v>
      </c>
      <c r="H303" s="6" t="s">
        <v>179</v>
      </c>
    </row>
    <row r="304" spans="1:8" ht="17" x14ac:dyDescent="0.2">
      <c r="A304" s="6" t="s">
        <v>132</v>
      </c>
      <c r="B304" s="6" t="s">
        <v>180</v>
      </c>
      <c r="C304" s="6" t="s">
        <v>134</v>
      </c>
      <c r="D304" s="6" t="s">
        <v>27</v>
      </c>
      <c r="E304" s="6" t="s">
        <v>12</v>
      </c>
      <c r="F304" s="6"/>
      <c r="G304" s="6" t="s">
        <v>172</v>
      </c>
      <c r="H304" s="6" t="s">
        <v>181</v>
      </c>
    </row>
    <row r="305" spans="1:8" ht="17" x14ac:dyDescent="0.2">
      <c r="A305" s="6" t="s">
        <v>132</v>
      </c>
      <c r="B305" s="6" t="s">
        <v>182</v>
      </c>
      <c r="C305" s="6" t="s">
        <v>134</v>
      </c>
      <c r="D305" s="6" t="s">
        <v>21</v>
      </c>
      <c r="E305" s="6" t="s">
        <v>12</v>
      </c>
      <c r="F305" s="6" t="s">
        <v>183</v>
      </c>
      <c r="G305" s="6" t="s">
        <v>172</v>
      </c>
      <c r="H305" s="6" t="s">
        <v>184</v>
      </c>
    </row>
    <row r="306" spans="1:8" ht="17" x14ac:dyDescent="0.2">
      <c r="A306" s="6" t="s">
        <v>132</v>
      </c>
      <c r="B306" s="6" t="s">
        <v>151</v>
      </c>
      <c r="C306" s="6" t="s">
        <v>134</v>
      </c>
      <c r="D306" s="6" t="s">
        <v>21</v>
      </c>
      <c r="E306" s="6" t="s">
        <v>12</v>
      </c>
      <c r="F306" s="6"/>
      <c r="G306" s="6" t="s">
        <v>172</v>
      </c>
      <c r="H306" s="6" t="s">
        <v>185</v>
      </c>
    </row>
    <row r="307" spans="1:8" ht="17" x14ac:dyDescent="0.2">
      <c r="A307" s="6" t="s">
        <v>132</v>
      </c>
      <c r="B307" s="6" t="s">
        <v>186</v>
      </c>
      <c r="C307" s="6" t="s">
        <v>134</v>
      </c>
      <c r="D307" s="6" t="s">
        <v>21</v>
      </c>
      <c r="E307" s="6" t="s">
        <v>12</v>
      </c>
      <c r="F307" s="6"/>
      <c r="G307" s="6" t="s">
        <v>172</v>
      </c>
      <c r="H307" s="6" t="s">
        <v>187</v>
      </c>
    </row>
    <row r="308" spans="1:8" ht="17" x14ac:dyDescent="0.2">
      <c r="A308" s="6" t="s">
        <v>132</v>
      </c>
      <c r="B308" s="6" t="s">
        <v>188</v>
      </c>
      <c r="C308" s="6" t="s">
        <v>134</v>
      </c>
      <c r="D308" s="6" t="s">
        <v>21</v>
      </c>
      <c r="E308" s="6" t="s">
        <v>12</v>
      </c>
      <c r="F308" s="6"/>
      <c r="G308" s="6" t="s">
        <v>172</v>
      </c>
      <c r="H308" s="6" t="s">
        <v>187</v>
      </c>
    </row>
    <row r="309" spans="1:8" ht="17" x14ac:dyDescent="0.2">
      <c r="A309" s="6" t="s">
        <v>132</v>
      </c>
      <c r="B309" s="6" t="s">
        <v>149</v>
      </c>
      <c r="C309" s="6" t="s">
        <v>134</v>
      </c>
      <c r="D309" s="6" t="s">
        <v>21</v>
      </c>
      <c r="E309" s="6" t="s">
        <v>12</v>
      </c>
      <c r="F309" s="6"/>
      <c r="G309" s="6" t="s">
        <v>172</v>
      </c>
      <c r="H309" s="6" t="s">
        <v>189</v>
      </c>
    </row>
    <row r="310" spans="1:8" ht="17" x14ac:dyDescent="0.2">
      <c r="A310" s="6" t="s">
        <v>132</v>
      </c>
      <c r="B310" s="6" t="s">
        <v>148</v>
      </c>
      <c r="C310" s="6" t="s">
        <v>134</v>
      </c>
      <c r="D310" s="6" t="s">
        <v>21</v>
      </c>
      <c r="E310" s="6" t="s">
        <v>12</v>
      </c>
      <c r="F310" s="6"/>
      <c r="G310" s="6" t="s">
        <v>172</v>
      </c>
      <c r="H310" s="6" t="s">
        <v>190</v>
      </c>
    </row>
    <row r="311" spans="1:8" ht="17" x14ac:dyDescent="0.2">
      <c r="A311" s="6" t="s">
        <v>132</v>
      </c>
      <c r="B311" s="6" t="s">
        <v>165</v>
      </c>
      <c r="C311" s="6" t="s">
        <v>134</v>
      </c>
      <c r="D311" s="6" t="s">
        <v>53</v>
      </c>
      <c r="E311" s="6" t="s">
        <v>12</v>
      </c>
      <c r="F311" s="6"/>
      <c r="G311" s="6" t="s">
        <v>172</v>
      </c>
      <c r="H311" s="6" t="s">
        <v>191</v>
      </c>
    </row>
    <row r="312" spans="1:8" ht="17" x14ac:dyDescent="0.2">
      <c r="A312" s="6" t="s">
        <v>132</v>
      </c>
      <c r="B312" s="6" t="s">
        <v>133</v>
      </c>
      <c r="C312" s="6" t="s">
        <v>134</v>
      </c>
      <c r="D312" s="6" t="s">
        <v>53</v>
      </c>
      <c r="E312" s="6" t="s">
        <v>12</v>
      </c>
      <c r="F312" s="6"/>
      <c r="G312" s="6" t="s">
        <v>192</v>
      </c>
      <c r="H312" s="6" t="s">
        <v>193</v>
      </c>
    </row>
    <row r="313" spans="1:8" ht="17" x14ac:dyDescent="0.2">
      <c r="A313" s="6" t="s">
        <v>132</v>
      </c>
      <c r="B313" s="6" t="s">
        <v>194</v>
      </c>
      <c r="C313" s="6" t="s">
        <v>134</v>
      </c>
      <c r="D313" s="6" t="s">
        <v>53</v>
      </c>
      <c r="E313" s="6" t="s">
        <v>12</v>
      </c>
      <c r="F313" s="6" t="s">
        <v>195</v>
      </c>
      <c r="G313" s="6" t="s">
        <v>196</v>
      </c>
      <c r="H313" s="6" t="s">
        <v>197</v>
      </c>
    </row>
    <row r="314" spans="1:8" ht="17" x14ac:dyDescent="0.2">
      <c r="A314" s="6" t="s">
        <v>132</v>
      </c>
      <c r="B314" s="6" t="s">
        <v>198</v>
      </c>
      <c r="C314" s="6" t="s">
        <v>134</v>
      </c>
      <c r="D314" s="6" t="s">
        <v>27</v>
      </c>
      <c r="E314" s="6" t="s">
        <v>12</v>
      </c>
      <c r="F314" s="6" t="s">
        <v>199</v>
      </c>
      <c r="G314" s="6" t="s">
        <v>196</v>
      </c>
      <c r="H314" s="6" t="s">
        <v>200</v>
      </c>
    </row>
    <row r="315" spans="1:8" ht="17" x14ac:dyDescent="0.2">
      <c r="A315" s="6" t="s">
        <v>132</v>
      </c>
      <c r="B315" s="6" t="s">
        <v>201</v>
      </c>
      <c r="C315" s="6" t="s">
        <v>134</v>
      </c>
      <c r="D315" s="6" t="s">
        <v>11</v>
      </c>
      <c r="E315" s="6" t="s">
        <v>12</v>
      </c>
      <c r="F315" s="6" t="s">
        <v>202</v>
      </c>
      <c r="G315" s="6" t="s">
        <v>196</v>
      </c>
      <c r="H315" s="6" t="s">
        <v>203</v>
      </c>
    </row>
    <row r="316" spans="1:8" ht="34" x14ac:dyDescent="0.2">
      <c r="A316" s="6" t="s">
        <v>132</v>
      </c>
      <c r="B316" s="6" t="s">
        <v>204</v>
      </c>
      <c r="C316" s="6" t="s">
        <v>134</v>
      </c>
      <c r="D316" s="6" t="s">
        <v>11</v>
      </c>
      <c r="E316" s="6" t="s">
        <v>12</v>
      </c>
      <c r="F316" s="6" t="s">
        <v>205</v>
      </c>
      <c r="G316" s="6" t="s">
        <v>196</v>
      </c>
      <c r="H316" s="6" t="s">
        <v>206</v>
      </c>
    </row>
    <row r="317" spans="1:8" ht="34" x14ac:dyDescent="0.2">
      <c r="A317" s="6" t="s">
        <v>132</v>
      </c>
      <c r="B317" s="6" t="s">
        <v>207</v>
      </c>
      <c r="C317" s="6" t="s">
        <v>134</v>
      </c>
      <c r="D317" s="6" t="s">
        <v>11</v>
      </c>
      <c r="E317" s="6" t="s">
        <v>12</v>
      </c>
      <c r="F317" s="6" t="s">
        <v>208</v>
      </c>
      <c r="G317" s="6" t="s">
        <v>196</v>
      </c>
      <c r="H317" s="6" t="s">
        <v>209</v>
      </c>
    </row>
    <row r="318" spans="1:8" ht="17" x14ac:dyDescent="0.2">
      <c r="A318" s="6" t="s">
        <v>132</v>
      </c>
      <c r="B318" s="6" t="s">
        <v>210</v>
      </c>
      <c r="C318" s="6" t="s">
        <v>134</v>
      </c>
      <c r="D318" s="6" t="s">
        <v>11</v>
      </c>
      <c r="E318" s="6" t="s">
        <v>12</v>
      </c>
      <c r="F318" s="6" t="s">
        <v>202</v>
      </c>
      <c r="G318" s="6" t="s">
        <v>196</v>
      </c>
      <c r="H318" s="6" t="s">
        <v>211</v>
      </c>
    </row>
    <row r="319" spans="1:8" ht="34" x14ac:dyDescent="0.2">
      <c r="A319" s="6" t="s">
        <v>132</v>
      </c>
      <c r="B319" s="6" t="s">
        <v>212</v>
      </c>
      <c r="C319" s="6" t="s">
        <v>134</v>
      </c>
      <c r="D319" s="6" t="s">
        <v>11</v>
      </c>
      <c r="E319" s="6" t="s">
        <v>12</v>
      </c>
      <c r="F319" s="6" t="s">
        <v>208</v>
      </c>
      <c r="G319" s="6" t="s">
        <v>196</v>
      </c>
      <c r="H319" s="6" t="s">
        <v>213</v>
      </c>
    </row>
    <row r="320" spans="1:8" ht="17" x14ac:dyDescent="0.2">
      <c r="A320" s="6" t="s">
        <v>132</v>
      </c>
      <c r="B320" s="6" t="s">
        <v>214</v>
      </c>
      <c r="C320" s="6" t="s">
        <v>134</v>
      </c>
      <c r="D320" s="6" t="s">
        <v>27</v>
      </c>
      <c r="E320" s="6" t="s">
        <v>12</v>
      </c>
      <c r="F320" s="6" t="s">
        <v>215</v>
      </c>
      <c r="G320" s="6" t="s">
        <v>216</v>
      </c>
      <c r="H320" s="6" t="s">
        <v>217</v>
      </c>
    </row>
    <row r="321" spans="1:8" ht="17" x14ac:dyDescent="0.2">
      <c r="A321" s="6" t="s">
        <v>132</v>
      </c>
      <c r="B321" s="6" t="s">
        <v>218</v>
      </c>
      <c r="C321" s="6" t="s">
        <v>134</v>
      </c>
      <c r="D321" s="6" t="s">
        <v>11</v>
      </c>
      <c r="E321" s="6" t="s">
        <v>12</v>
      </c>
      <c r="F321" s="6" t="s">
        <v>215</v>
      </c>
      <c r="G321" s="6" t="s">
        <v>216</v>
      </c>
      <c r="H321" s="6" t="s">
        <v>219</v>
      </c>
    </row>
    <row r="322" spans="1:8" ht="17" x14ac:dyDescent="0.2">
      <c r="A322" s="6" t="s">
        <v>132</v>
      </c>
      <c r="B322" s="6" t="s">
        <v>220</v>
      </c>
      <c r="C322" s="6" t="s">
        <v>134</v>
      </c>
      <c r="D322" s="6" t="s">
        <v>11</v>
      </c>
      <c r="E322" s="6" t="s">
        <v>12</v>
      </c>
      <c r="F322" s="6" t="s">
        <v>215</v>
      </c>
      <c r="G322" s="6" t="s">
        <v>216</v>
      </c>
      <c r="H322" s="6" t="s">
        <v>221</v>
      </c>
    </row>
    <row r="323" spans="1:8" ht="34" x14ac:dyDescent="0.2">
      <c r="A323" s="6" t="s">
        <v>132</v>
      </c>
      <c r="B323" s="6" t="s">
        <v>165</v>
      </c>
      <c r="C323" s="6" t="s">
        <v>134</v>
      </c>
      <c r="D323" s="6" t="s">
        <v>27</v>
      </c>
      <c r="E323" s="6" t="s">
        <v>12</v>
      </c>
      <c r="F323" s="6" t="s">
        <v>222</v>
      </c>
      <c r="G323" s="6" t="s">
        <v>216</v>
      </c>
      <c r="H323" s="6" t="s">
        <v>217</v>
      </c>
    </row>
    <row r="324" spans="1:8" ht="34" x14ac:dyDescent="0.2">
      <c r="A324" s="6" t="s">
        <v>132</v>
      </c>
      <c r="B324" s="6" t="s">
        <v>133</v>
      </c>
      <c r="C324" s="6" t="s">
        <v>134</v>
      </c>
      <c r="D324" s="6" t="s">
        <v>11</v>
      </c>
      <c r="E324" s="6" t="s">
        <v>12</v>
      </c>
      <c r="F324" s="6" t="s">
        <v>222</v>
      </c>
      <c r="G324" s="6" t="s">
        <v>216</v>
      </c>
      <c r="H324" s="6" t="s">
        <v>223</v>
      </c>
    </row>
    <row r="325" spans="1:8" ht="34" x14ac:dyDescent="0.2">
      <c r="A325" s="6" t="s">
        <v>132</v>
      </c>
      <c r="B325" s="6" t="s">
        <v>143</v>
      </c>
      <c r="C325" s="6" t="s">
        <v>134</v>
      </c>
      <c r="D325" s="6" t="s">
        <v>27</v>
      </c>
      <c r="E325" s="6" t="s">
        <v>12</v>
      </c>
      <c r="F325" s="6" t="s">
        <v>222</v>
      </c>
      <c r="G325" s="6" t="s">
        <v>216</v>
      </c>
      <c r="H325" s="6" t="s">
        <v>217</v>
      </c>
    </row>
    <row r="326" spans="1:8" ht="17" x14ac:dyDescent="0.25">
      <c r="A326" s="4" t="s">
        <v>582</v>
      </c>
      <c r="B326" t="s">
        <v>32</v>
      </c>
      <c r="C326" t="s">
        <v>10</v>
      </c>
      <c r="D326" t="s">
        <v>21</v>
      </c>
      <c r="E326" t="s">
        <v>58</v>
      </c>
      <c r="F326" t="s">
        <v>918</v>
      </c>
      <c r="G326" t="s">
        <v>583</v>
      </c>
      <c r="H326" t="s">
        <v>584</v>
      </c>
    </row>
    <row r="327" spans="1:8" ht="17" x14ac:dyDescent="0.25">
      <c r="A327" s="4" t="s">
        <v>582</v>
      </c>
      <c r="B327" t="s">
        <v>585</v>
      </c>
      <c r="C327" t="s">
        <v>10</v>
      </c>
      <c r="D327" t="s">
        <v>53</v>
      </c>
      <c r="E327" t="s">
        <v>39</v>
      </c>
      <c r="F327" t="s">
        <v>586</v>
      </c>
      <c r="G327" t="s">
        <v>587</v>
      </c>
      <c r="H327" t="s">
        <v>588</v>
      </c>
    </row>
    <row r="328" spans="1:8" ht="17" x14ac:dyDescent="0.25">
      <c r="A328" s="4" t="s">
        <v>582</v>
      </c>
      <c r="B328" t="s">
        <v>589</v>
      </c>
      <c r="C328" t="s">
        <v>10</v>
      </c>
      <c r="D328" t="s">
        <v>21</v>
      </c>
      <c r="E328" t="s">
        <v>39</v>
      </c>
      <c r="F328" t="s">
        <v>586</v>
      </c>
      <c r="G328" t="s">
        <v>587</v>
      </c>
      <c r="H328" t="s">
        <v>590</v>
      </c>
    </row>
    <row r="329" spans="1:8" ht="17" x14ac:dyDescent="0.25">
      <c r="A329" s="4" t="s">
        <v>582</v>
      </c>
      <c r="B329" t="s">
        <v>591</v>
      </c>
      <c r="C329" t="s">
        <v>10</v>
      </c>
      <c r="D329" t="s">
        <v>21</v>
      </c>
      <c r="E329" t="s">
        <v>39</v>
      </c>
      <c r="F329" t="s">
        <v>586</v>
      </c>
      <c r="G329" t="s">
        <v>587</v>
      </c>
      <c r="H329" t="s">
        <v>590</v>
      </c>
    </row>
    <row r="330" spans="1:8" ht="17" x14ac:dyDescent="0.25">
      <c r="A330" s="4" t="s">
        <v>582</v>
      </c>
      <c r="B330" t="s">
        <v>592</v>
      </c>
      <c r="C330" t="s">
        <v>10</v>
      </c>
      <c r="D330" t="s">
        <v>21</v>
      </c>
      <c r="E330" t="s">
        <v>12</v>
      </c>
      <c r="F330" t="s">
        <v>593</v>
      </c>
      <c r="G330" t="s">
        <v>594</v>
      </c>
      <c r="H330" t="s">
        <v>595</v>
      </c>
    </row>
    <row r="331" spans="1:8" ht="17" x14ac:dyDescent="0.25">
      <c r="A331" s="4" t="s">
        <v>582</v>
      </c>
      <c r="B331" t="s">
        <v>345</v>
      </c>
      <c r="C331" t="s">
        <v>10</v>
      </c>
      <c r="D331" t="s">
        <v>21</v>
      </c>
      <c r="E331" t="s">
        <v>12</v>
      </c>
      <c r="F331" t="s">
        <v>593</v>
      </c>
      <c r="G331" t="s">
        <v>594</v>
      </c>
      <c r="H331" t="s">
        <v>596</v>
      </c>
    </row>
    <row r="332" spans="1:8" ht="17" x14ac:dyDescent="0.25">
      <c r="A332" s="4" t="s">
        <v>582</v>
      </c>
      <c r="B332" t="s">
        <v>32</v>
      </c>
      <c r="C332" t="s">
        <v>10</v>
      </c>
      <c r="D332" t="s">
        <v>21</v>
      </c>
      <c r="E332" t="s">
        <v>12</v>
      </c>
      <c r="F332" t="s">
        <v>593</v>
      </c>
      <c r="G332" t="s">
        <v>594</v>
      </c>
      <c r="H332" t="s">
        <v>597</v>
      </c>
    </row>
    <row r="333" spans="1:8" ht="17" x14ac:dyDescent="0.25">
      <c r="A333" s="4" t="s">
        <v>582</v>
      </c>
      <c r="B333" t="s">
        <v>310</v>
      </c>
      <c r="C333" t="s">
        <v>10</v>
      </c>
      <c r="D333" t="s">
        <v>21</v>
      </c>
      <c r="E333" t="s">
        <v>12</v>
      </c>
      <c r="F333" t="s">
        <v>593</v>
      </c>
      <c r="G333" t="s">
        <v>594</v>
      </c>
      <c r="H333" t="s">
        <v>598</v>
      </c>
    </row>
    <row r="334" spans="1:8" ht="17" x14ac:dyDescent="0.25">
      <c r="A334" s="4" t="s">
        <v>582</v>
      </c>
      <c r="B334" t="s">
        <v>599</v>
      </c>
      <c r="C334" t="s">
        <v>10</v>
      </c>
      <c r="D334" t="s">
        <v>27</v>
      </c>
      <c r="E334" t="s">
        <v>12</v>
      </c>
      <c r="F334" t="s">
        <v>593</v>
      </c>
      <c r="G334" t="s">
        <v>594</v>
      </c>
      <c r="H334" t="s">
        <v>600</v>
      </c>
    </row>
    <row r="335" spans="1:8" ht="17" x14ac:dyDescent="0.25">
      <c r="A335" s="4" t="s">
        <v>582</v>
      </c>
      <c r="B335" t="s">
        <v>601</v>
      </c>
      <c r="C335" t="s">
        <v>10</v>
      </c>
      <c r="D335" t="s">
        <v>21</v>
      </c>
      <c r="E335" t="s">
        <v>12</v>
      </c>
      <c r="F335" t="s">
        <v>355</v>
      </c>
      <c r="G335" t="s">
        <v>602</v>
      </c>
      <c r="H335" t="s">
        <v>603</v>
      </c>
    </row>
    <row r="336" spans="1:8" ht="17" x14ac:dyDescent="0.25">
      <c r="A336" s="4" t="s">
        <v>582</v>
      </c>
      <c r="B336" t="s">
        <v>604</v>
      </c>
      <c r="C336" t="s">
        <v>10</v>
      </c>
      <c r="D336" t="s">
        <v>21</v>
      </c>
      <c r="E336" t="s">
        <v>12</v>
      </c>
      <c r="F336" t="s">
        <v>355</v>
      </c>
      <c r="G336" t="s">
        <v>602</v>
      </c>
      <c r="H336" t="s">
        <v>603</v>
      </c>
    </row>
    <row r="337" spans="1:8" ht="17" x14ac:dyDescent="0.25">
      <c r="A337" s="4" t="s">
        <v>582</v>
      </c>
      <c r="B337" t="s">
        <v>304</v>
      </c>
      <c r="C337" t="s">
        <v>10</v>
      </c>
      <c r="D337" t="s">
        <v>21</v>
      </c>
      <c r="E337" t="s">
        <v>12</v>
      </c>
      <c r="F337" t="s">
        <v>355</v>
      </c>
      <c r="G337" t="s">
        <v>602</v>
      </c>
      <c r="H337" t="s">
        <v>605</v>
      </c>
    </row>
    <row r="338" spans="1:8" ht="17" x14ac:dyDescent="0.25">
      <c r="A338" s="4" t="s">
        <v>582</v>
      </c>
      <c r="B338" t="s">
        <v>606</v>
      </c>
      <c r="C338" t="s">
        <v>10</v>
      </c>
      <c r="D338" t="s">
        <v>21</v>
      </c>
      <c r="E338" t="s">
        <v>12</v>
      </c>
      <c r="F338" t="s">
        <v>355</v>
      </c>
      <c r="G338" t="s">
        <v>602</v>
      </c>
      <c r="H338" t="s">
        <v>605</v>
      </c>
    </row>
    <row r="339" spans="1:8" ht="17" x14ac:dyDescent="0.25">
      <c r="A339" s="4" t="s">
        <v>582</v>
      </c>
      <c r="B339" t="s">
        <v>607</v>
      </c>
      <c r="C339" t="s">
        <v>10</v>
      </c>
      <c r="D339" t="s">
        <v>21</v>
      </c>
      <c r="E339" t="s">
        <v>12</v>
      </c>
      <c r="F339" t="s">
        <v>355</v>
      </c>
      <c r="G339" t="s">
        <v>602</v>
      </c>
      <c r="H339" t="s">
        <v>608</v>
      </c>
    </row>
    <row r="340" spans="1:8" ht="17" x14ac:dyDescent="0.25">
      <c r="A340" s="4" t="s">
        <v>582</v>
      </c>
      <c r="B340" t="s">
        <v>609</v>
      </c>
      <c r="C340" t="s">
        <v>10</v>
      </c>
      <c r="D340" t="s">
        <v>21</v>
      </c>
      <c r="E340" t="s">
        <v>12</v>
      </c>
      <c r="F340" t="s">
        <v>355</v>
      </c>
      <c r="G340" t="s">
        <v>602</v>
      </c>
      <c r="H340" t="s">
        <v>608</v>
      </c>
    </row>
    <row r="341" spans="1:8" ht="17" x14ac:dyDescent="0.25">
      <c r="A341" s="4" t="s">
        <v>582</v>
      </c>
      <c r="B341" t="s">
        <v>31</v>
      </c>
      <c r="C341" t="s">
        <v>10</v>
      </c>
      <c r="D341" t="s">
        <v>21</v>
      </c>
      <c r="E341" t="s">
        <v>12</v>
      </c>
      <c r="F341" t="s">
        <v>355</v>
      </c>
      <c r="G341" t="s">
        <v>602</v>
      </c>
      <c r="H341" t="s">
        <v>608</v>
      </c>
    </row>
    <row r="342" spans="1:8" ht="17" x14ac:dyDescent="0.25">
      <c r="A342" s="4" t="s">
        <v>582</v>
      </c>
      <c r="B342" t="s">
        <v>303</v>
      </c>
      <c r="C342" t="s">
        <v>10</v>
      </c>
      <c r="D342" t="s">
        <v>21</v>
      </c>
      <c r="E342" t="s">
        <v>12</v>
      </c>
      <c r="F342" t="s">
        <v>355</v>
      </c>
      <c r="G342" t="s">
        <v>602</v>
      </c>
      <c r="H342" t="s">
        <v>608</v>
      </c>
    </row>
    <row r="343" spans="1:8" ht="17" x14ac:dyDescent="0.25">
      <c r="A343" s="4" t="s">
        <v>582</v>
      </c>
      <c r="B343" t="s">
        <v>610</v>
      </c>
      <c r="C343" t="s">
        <v>10</v>
      </c>
      <c r="D343" t="s">
        <v>27</v>
      </c>
      <c r="E343" t="s">
        <v>12</v>
      </c>
      <c r="F343" t="s">
        <v>355</v>
      </c>
      <c r="G343" t="s">
        <v>602</v>
      </c>
      <c r="H343" t="s">
        <v>611</v>
      </c>
    </row>
    <row r="344" spans="1:8" ht="17" x14ac:dyDescent="0.25">
      <c r="A344" s="4" t="s">
        <v>582</v>
      </c>
      <c r="B344" t="s">
        <v>612</v>
      </c>
      <c r="C344" t="s">
        <v>10</v>
      </c>
      <c r="D344" t="s">
        <v>27</v>
      </c>
      <c r="E344" t="s">
        <v>12</v>
      </c>
      <c r="F344" t="s">
        <v>355</v>
      </c>
      <c r="G344" t="s">
        <v>602</v>
      </c>
      <c r="H344" t="s">
        <v>611</v>
      </c>
    </row>
    <row r="345" spans="1:8" ht="17" x14ac:dyDescent="0.25">
      <c r="A345" s="4" t="s">
        <v>582</v>
      </c>
      <c r="B345" t="s">
        <v>82</v>
      </c>
      <c r="C345" t="s">
        <v>10</v>
      </c>
      <c r="D345" t="s">
        <v>27</v>
      </c>
      <c r="E345" t="s">
        <v>12</v>
      </c>
      <c r="F345" t="s">
        <v>355</v>
      </c>
      <c r="G345" t="s">
        <v>602</v>
      </c>
      <c r="H345" t="s">
        <v>611</v>
      </c>
    </row>
    <row r="346" spans="1:8" ht="17" x14ac:dyDescent="0.25">
      <c r="A346" s="4" t="s">
        <v>582</v>
      </c>
      <c r="B346" t="s">
        <v>14</v>
      </c>
      <c r="C346" t="s">
        <v>10</v>
      </c>
      <c r="D346" t="s">
        <v>27</v>
      </c>
      <c r="E346" t="s">
        <v>12</v>
      </c>
      <c r="F346" t="s">
        <v>355</v>
      </c>
      <c r="G346" t="s">
        <v>602</v>
      </c>
      <c r="H346" t="s">
        <v>611</v>
      </c>
    </row>
    <row r="347" spans="1:8" ht="17" x14ac:dyDescent="0.25">
      <c r="A347" s="4" t="s">
        <v>582</v>
      </c>
      <c r="B347" t="s">
        <v>613</v>
      </c>
      <c r="C347" t="s">
        <v>10</v>
      </c>
      <c r="D347" t="s">
        <v>27</v>
      </c>
      <c r="E347" t="s">
        <v>12</v>
      </c>
      <c r="F347" t="s">
        <v>355</v>
      </c>
      <c r="G347" t="s">
        <v>602</v>
      </c>
      <c r="H347" t="s">
        <v>611</v>
      </c>
    </row>
    <row r="348" spans="1:8" ht="17" x14ac:dyDescent="0.25">
      <c r="A348" s="4" t="s">
        <v>582</v>
      </c>
      <c r="B348" t="s">
        <v>310</v>
      </c>
      <c r="C348" t="s">
        <v>10</v>
      </c>
      <c r="D348" t="s">
        <v>27</v>
      </c>
      <c r="E348" t="s">
        <v>12</v>
      </c>
      <c r="F348" t="s">
        <v>355</v>
      </c>
      <c r="G348" t="s">
        <v>602</v>
      </c>
      <c r="H348" t="s">
        <v>611</v>
      </c>
    </row>
    <row r="349" spans="1:8" ht="17" x14ac:dyDescent="0.25">
      <c r="A349" s="4" t="s">
        <v>582</v>
      </c>
      <c r="B349" t="s">
        <v>32</v>
      </c>
      <c r="C349" t="s">
        <v>10</v>
      </c>
      <c r="D349" t="s">
        <v>27</v>
      </c>
      <c r="E349" t="s">
        <v>12</v>
      </c>
      <c r="F349" t="s">
        <v>355</v>
      </c>
      <c r="G349" t="s">
        <v>602</v>
      </c>
      <c r="H349" t="s">
        <v>611</v>
      </c>
    </row>
    <row r="350" spans="1:8" ht="17" x14ac:dyDescent="0.25">
      <c r="A350" s="4" t="s">
        <v>582</v>
      </c>
      <c r="B350" t="s">
        <v>9</v>
      </c>
      <c r="C350" t="s">
        <v>10</v>
      </c>
      <c r="D350" t="s">
        <v>27</v>
      </c>
      <c r="E350" t="s">
        <v>12</v>
      </c>
      <c r="F350" t="s">
        <v>355</v>
      </c>
      <c r="G350" t="s">
        <v>602</v>
      </c>
      <c r="H350" t="s">
        <v>614</v>
      </c>
    </row>
    <row r="351" spans="1:8" ht="17" x14ac:dyDescent="0.25">
      <c r="A351" s="4" t="s">
        <v>582</v>
      </c>
      <c r="B351" t="s">
        <v>615</v>
      </c>
      <c r="C351" t="s">
        <v>10</v>
      </c>
      <c r="D351" t="s">
        <v>27</v>
      </c>
      <c r="E351" t="s">
        <v>12</v>
      </c>
      <c r="F351" t="s">
        <v>355</v>
      </c>
      <c r="G351" t="s">
        <v>602</v>
      </c>
      <c r="H351" t="s">
        <v>614</v>
      </c>
    </row>
    <row r="352" spans="1:8" ht="17" x14ac:dyDescent="0.25">
      <c r="A352" s="4" t="s">
        <v>582</v>
      </c>
      <c r="B352" t="s">
        <v>580</v>
      </c>
      <c r="C352" t="s">
        <v>10</v>
      </c>
      <c r="D352" t="s">
        <v>27</v>
      </c>
      <c r="E352" t="s">
        <v>12</v>
      </c>
      <c r="F352" t="s">
        <v>355</v>
      </c>
      <c r="G352" t="s">
        <v>602</v>
      </c>
      <c r="H352" t="s">
        <v>614</v>
      </c>
    </row>
    <row r="353" spans="1:8" ht="17" x14ac:dyDescent="0.25">
      <c r="A353" s="4" t="s">
        <v>582</v>
      </c>
      <c r="B353" t="s">
        <v>616</v>
      </c>
      <c r="C353" t="s">
        <v>10</v>
      </c>
      <c r="D353" t="s">
        <v>53</v>
      </c>
      <c r="E353" t="s">
        <v>12</v>
      </c>
      <c r="F353" t="s">
        <v>355</v>
      </c>
      <c r="G353" t="s">
        <v>602</v>
      </c>
      <c r="H353" t="s">
        <v>617</v>
      </c>
    </row>
    <row r="354" spans="1:8" ht="17" x14ac:dyDescent="0.25">
      <c r="A354" s="4" t="s">
        <v>582</v>
      </c>
      <c r="B354" t="s">
        <v>618</v>
      </c>
      <c r="C354" t="s">
        <v>10</v>
      </c>
      <c r="D354" t="s">
        <v>53</v>
      </c>
      <c r="E354" t="s">
        <v>12</v>
      </c>
      <c r="F354" t="s">
        <v>355</v>
      </c>
      <c r="G354" t="s">
        <v>602</v>
      </c>
      <c r="H354" t="s">
        <v>617</v>
      </c>
    </row>
    <row r="355" spans="1:8" ht="17" x14ac:dyDescent="0.25">
      <c r="A355" s="4" t="s">
        <v>582</v>
      </c>
      <c r="B355" t="s">
        <v>619</v>
      </c>
      <c r="C355" t="s">
        <v>10</v>
      </c>
      <c r="D355" t="s">
        <v>53</v>
      </c>
      <c r="E355" t="s">
        <v>12</v>
      </c>
      <c r="F355" t="s">
        <v>355</v>
      </c>
      <c r="G355" t="s">
        <v>602</v>
      </c>
      <c r="H355" t="s">
        <v>620</v>
      </c>
    </row>
    <row r="356" spans="1:8" ht="17" x14ac:dyDescent="0.25">
      <c r="A356" s="4" t="s">
        <v>582</v>
      </c>
      <c r="B356" t="s">
        <v>621</v>
      </c>
      <c r="C356" t="s">
        <v>10</v>
      </c>
      <c r="D356" t="s">
        <v>53</v>
      </c>
      <c r="E356" t="s">
        <v>12</v>
      </c>
      <c r="F356" t="s">
        <v>355</v>
      </c>
      <c r="G356" t="s">
        <v>602</v>
      </c>
      <c r="H356" t="s">
        <v>620</v>
      </c>
    </row>
    <row r="357" spans="1:8" ht="17" x14ac:dyDescent="0.25">
      <c r="A357" s="4" t="s">
        <v>582</v>
      </c>
      <c r="B357" t="s">
        <v>622</v>
      </c>
      <c r="C357" t="s">
        <v>10</v>
      </c>
      <c r="D357" t="s">
        <v>21</v>
      </c>
      <c r="E357" t="s">
        <v>12</v>
      </c>
      <c r="F357" t="s">
        <v>22</v>
      </c>
      <c r="G357" t="s">
        <v>623</v>
      </c>
      <c r="H357" t="s">
        <v>624</v>
      </c>
    </row>
    <row r="358" spans="1:8" ht="17" x14ac:dyDescent="0.25">
      <c r="A358" s="4" t="s">
        <v>582</v>
      </c>
      <c r="B358" t="s">
        <v>118</v>
      </c>
      <c r="C358" t="s">
        <v>10</v>
      </c>
      <c r="D358" t="s">
        <v>21</v>
      </c>
      <c r="E358" t="s">
        <v>12</v>
      </c>
      <c r="F358" t="s">
        <v>22</v>
      </c>
      <c r="G358" t="s">
        <v>623</v>
      </c>
      <c r="H358" t="s">
        <v>624</v>
      </c>
    </row>
    <row r="359" spans="1:8" ht="17" x14ac:dyDescent="0.25">
      <c r="A359" s="4" t="s">
        <v>582</v>
      </c>
      <c r="B359" t="s">
        <v>625</v>
      </c>
      <c r="C359" t="s">
        <v>10</v>
      </c>
      <c r="D359" t="s">
        <v>21</v>
      </c>
      <c r="E359" t="s">
        <v>12</v>
      </c>
      <c r="F359" t="s">
        <v>22</v>
      </c>
      <c r="G359" t="s">
        <v>623</v>
      </c>
      <c r="H359" t="s">
        <v>626</v>
      </c>
    </row>
    <row r="360" spans="1:8" ht="17" x14ac:dyDescent="0.25">
      <c r="A360" s="4" t="s">
        <v>582</v>
      </c>
      <c r="B360" t="s">
        <v>627</v>
      </c>
      <c r="C360" t="s">
        <v>10</v>
      </c>
      <c r="D360" t="s">
        <v>21</v>
      </c>
      <c r="E360" t="s">
        <v>12</v>
      </c>
      <c r="F360" t="s">
        <v>22</v>
      </c>
      <c r="G360" t="s">
        <v>623</v>
      </c>
      <c r="H360" t="s">
        <v>624</v>
      </c>
    </row>
    <row r="361" spans="1:8" ht="17" x14ac:dyDescent="0.25">
      <c r="A361" s="4" t="s">
        <v>582</v>
      </c>
      <c r="B361" t="s">
        <v>9</v>
      </c>
      <c r="C361" t="s">
        <v>10</v>
      </c>
      <c r="D361" t="s">
        <v>27</v>
      </c>
      <c r="E361" t="s">
        <v>12</v>
      </c>
      <c r="F361" t="s">
        <v>628</v>
      </c>
      <c r="G361" t="s">
        <v>623</v>
      </c>
      <c r="H361" t="s">
        <v>629</v>
      </c>
    </row>
    <row r="362" spans="1:8" ht="17" x14ac:dyDescent="0.25">
      <c r="A362" s="4" t="s">
        <v>582</v>
      </c>
      <c r="B362" t="s">
        <v>630</v>
      </c>
      <c r="C362" t="s">
        <v>10</v>
      </c>
      <c r="D362" t="s">
        <v>27</v>
      </c>
      <c r="E362" t="s">
        <v>12</v>
      </c>
      <c r="F362" t="s">
        <v>631</v>
      </c>
      <c r="G362" t="s">
        <v>623</v>
      </c>
      <c r="H362" t="s">
        <v>629</v>
      </c>
    </row>
    <row r="363" spans="1:8" ht="17" x14ac:dyDescent="0.25">
      <c r="A363" s="4" t="s">
        <v>582</v>
      </c>
      <c r="B363" t="s">
        <v>632</v>
      </c>
      <c r="C363" t="s">
        <v>10</v>
      </c>
      <c r="D363" t="s">
        <v>27</v>
      </c>
      <c r="E363" t="s">
        <v>12</v>
      </c>
      <c r="F363" t="s">
        <v>633</v>
      </c>
      <c r="G363" t="s">
        <v>623</v>
      </c>
      <c r="H363" t="s">
        <v>629</v>
      </c>
    </row>
    <row r="364" spans="1:8" ht="17" x14ac:dyDescent="0.25">
      <c r="A364" s="4" t="s">
        <v>582</v>
      </c>
      <c r="B364" t="s">
        <v>634</v>
      </c>
      <c r="C364" t="s">
        <v>10</v>
      </c>
      <c r="D364" t="s">
        <v>27</v>
      </c>
      <c r="E364" t="s">
        <v>12</v>
      </c>
      <c r="F364" t="s">
        <v>635</v>
      </c>
      <c r="G364" t="s">
        <v>623</v>
      </c>
      <c r="H364" t="s">
        <v>636</v>
      </c>
    </row>
    <row r="365" spans="1:8" ht="17" x14ac:dyDescent="0.25">
      <c r="A365" s="4" t="s">
        <v>582</v>
      </c>
      <c r="B365" t="s">
        <v>377</v>
      </c>
      <c r="C365" t="s">
        <v>10</v>
      </c>
      <c r="D365" t="s">
        <v>27</v>
      </c>
      <c r="E365" t="s">
        <v>12</v>
      </c>
      <c r="F365" t="s">
        <v>628</v>
      </c>
      <c r="G365" t="s">
        <v>623</v>
      </c>
      <c r="H365" t="s">
        <v>629</v>
      </c>
    </row>
    <row r="366" spans="1:8" ht="17" x14ac:dyDescent="0.25">
      <c r="A366" s="4" t="s">
        <v>582</v>
      </c>
      <c r="B366" t="s">
        <v>379</v>
      </c>
      <c r="C366" t="s">
        <v>10</v>
      </c>
      <c r="D366" t="s">
        <v>27</v>
      </c>
      <c r="E366" t="s">
        <v>12</v>
      </c>
      <c r="F366" t="s">
        <v>637</v>
      </c>
      <c r="G366" t="s">
        <v>623</v>
      </c>
      <c r="H366" t="s">
        <v>629</v>
      </c>
    </row>
    <row r="367" spans="1:8" ht="17" x14ac:dyDescent="0.25">
      <c r="A367" s="4" t="s">
        <v>582</v>
      </c>
      <c r="B367" t="s">
        <v>638</v>
      </c>
      <c r="C367" t="s">
        <v>10</v>
      </c>
      <c r="D367" t="s">
        <v>27</v>
      </c>
      <c r="E367" t="s">
        <v>12</v>
      </c>
      <c r="F367" t="s">
        <v>639</v>
      </c>
      <c r="G367" t="s">
        <v>623</v>
      </c>
      <c r="H367" t="s">
        <v>629</v>
      </c>
    </row>
    <row r="368" spans="1:8" ht="17" x14ac:dyDescent="0.25">
      <c r="A368" s="4" t="s">
        <v>582</v>
      </c>
      <c r="B368" t="s">
        <v>640</v>
      </c>
      <c r="C368" t="s">
        <v>10</v>
      </c>
      <c r="D368" t="s">
        <v>27</v>
      </c>
      <c r="E368" t="s">
        <v>12</v>
      </c>
      <c r="F368" t="s">
        <v>641</v>
      </c>
      <c r="G368" t="s">
        <v>623</v>
      </c>
      <c r="H368" t="s">
        <v>629</v>
      </c>
    </row>
    <row r="369" spans="1:8" ht="17" x14ac:dyDescent="0.25">
      <c r="A369" s="4" t="s">
        <v>582</v>
      </c>
      <c r="B369" t="s">
        <v>642</v>
      </c>
      <c r="C369" t="s">
        <v>10</v>
      </c>
      <c r="D369" t="s">
        <v>21</v>
      </c>
      <c r="E369" t="s">
        <v>12</v>
      </c>
      <c r="F369" t="s">
        <v>22</v>
      </c>
      <c r="G369" t="s">
        <v>623</v>
      </c>
      <c r="H369" t="s">
        <v>624</v>
      </c>
    </row>
    <row r="370" spans="1:8" ht="17" x14ac:dyDescent="0.25">
      <c r="A370" s="4" t="s">
        <v>582</v>
      </c>
      <c r="B370" t="s">
        <v>643</v>
      </c>
      <c r="C370" t="s">
        <v>10</v>
      </c>
      <c r="D370" t="s">
        <v>27</v>
      </c>
      <c r="E370" t="s">
        <v>12</v>
      </c>
      <c r="F370" t="s">
        <v>631</v>
      </c>
      <c r="G370" t="s">
        <v>623</v>
      </c>
      <c r="H370" t="s">
        <v>636</v>
      </c>
    </row>
    <row r="371" spans="1:8" ht="17" x14ac:dyDescent="0.25">
      <c r="A371" s="4" t="s">
        <v>582</v>
      </c>
      <c r="B371" t="s">
        <v>644</v>
      </c>
      <c r="C371" t="s">
        <v>10</v>
      </c>
      <c r="D371" t="s">
        <v>27</v>
      </c>
      <c r="E371" t="s">
        <v>12</v>
      </c>
      <c r="F371" t="s">
        <v>639</v>
      </c>
      <c r="G371" t="s">
        <v>623</v>
      </c>
      <c r="H371" t="s">
        <v>629</v>
      </c>
    </row>
    <row r="372" spans="1:8" ht="17" x14ac:dyDescent="0.25">
      <c r="A372" s="4" t="s">
        <v>582</v>
      </c>
      <c r="B372" t="s">
        <v>645</v>
      </c>
      <c r="C372" t="s">
        <v>10</v>
      </c>
      <c r="D372" t="s">
        <v>21</v>
      </c>
      <c r="E372" t="s">
        <v>12</v>
      </c>
      <c r="F372" t="s">
        <v>22</v>
      </c>
      <c r="G372" t="s">
        <v>623</v>
      </c>
      <c r="H372" t="s">
        <v>624</v>
      </c>
    </row>
    <row r="373" spans="1:8" ht="17" x14ac:dyDescent="0.25">
      <c r="A373" s="4" t="s">
        <v>582</v>
      </c>
      <c r="B373" t="s">
        <v>392</v>
      </c>
      <c r="C373" t="s">
        <v>10</v>
      </c>
      <c r="D373" t="s">
        <v>27</v>
      </c>
      <c r="E373" t="s">
        <v>12</v>
      </c>
      <c r="F373" t="s">
        <v>633</v>
      </c>
      <c r="G373" t="s">
        <v>623</v>
      </c>
      <c r="H373" t="s">
        <v>629</v>
      </c>
    </row>
    <row r="374" spans="1:8" ht="17" x14ac:dyDescent="0.25">
      <c r="A374" s="4" t="s">
        <v>582</v>
      </c>
      <c r="B374" t="s">
        <v>646</v>
      </c>
      <c r="C374" t="s">
        <v>10</v>
      </c>
      <c r="D374" t="s">
        <v>21</v>
      </c>
      <c r="E374" t="s">
        <v>12</v>
      </c>
      <c r="F374" t="s">
        <v>22</v>
      </c>
      <c r="G374" t="s">
        <v>623</v>
      </c>
      <c r="H374" t="s">
        <v>626</v>
      </c>
    </row>
    <row r="375" spans="1:8" ht="17" x14ac:dyDescent="0.25">
      <c r="A375" s="4" t="s">
        <v>582</v>
      </c>
      <c r="B375" t="s">
        <v>310</v>
      </c>
      <c r="C375" t="s">
        <v>10</v>
      </c>
      <c r="D375" t="s">
        <v>27</v>
      </c>
      <c r="E375" t="s">
        <v>12</v>
      </c>
      <c r="F375" t="s">
        <v>647</v>
      </c>
      <c r="G375" t="s">
        <v>623</v>
      </c>
      <c r="H375" t="s">
        <v>629</v>
      </c>
    </row>
    <row r="376" spans="1:8" ht="17" x14ac:dyDescent="0.25">
      <c r="A376" s="4" t="s">
        <v>582</v>
      </c>
      <c r="B376" t="s">
        <v>284</v>
      </c>
      <c r="C376" t="s">
        <v>10</v>
      </c>
      <c r="D376" t="s">
        <v>21</v>
      </c>
      <c r="E376" t="s">
        <v>12</v>
      </c>
      <c r="F376" t="s">
        <v>22</v>
      </c>
      <c r="G376" t="s">
        <v>623</v>
      </c>
      <c r="H376" t="s">
        <v>626</v>
      </c>
    </row>
    <row r="377" spans="1:8" ht="17" x14ac:dyDescent="0.25">
      <c r="A377" s="4" t="s">
        <v>582</v>
      </c>
      <c r="B377" t="s">
        <v>648</v>
      </c>
      <c r="C377" t="s">
        <v>10</v>
      </c>
      <c r="D377" t="s">
        <v>27</v>
      </c>
      <c r="E377" t="s">
        <v>12</v>
      </c>
      <c r="F377" t="s">
        <v>633</v>
      </c>
      <c r="G377" t="s">
        <v>623</v>
      </c>
      <c r="H377" t="s">
        <v>636</v>
      </c>
    </row>
    <row r="378" spans="1:8" ht="17" x14ac:dyDescent="0.25">
      <c r="A378" s="4" t="s">
        <v>582</v>
      </c>
      <c r="B378" t="s">
        <v>649</v>
      </c>
      <c r="C378" t="s">
        <v>10</v>
      </c>
      <c r="D378" t="s">
        <v>27</v>
      </c>
      <c r="E378" t="s">
        <v>12</v>
      </c>
      <c r="F378" t="s">
        <v>633</v>
      </c>
      <c r="G378" t="s">
        <v>623</v>
      </c>
      <c r="H378" t="s">
        <v>629</v>
      </c>
    </row>
    <row r="379" spans="1:8" ht="17" x14ac:dyDescent="0.25">
      <c r="A379" s="4" t="s">
        <v>582</v>
      </c>
      <c r="B379" t="s">
        <v>650</v>
      </c>
      <c r="C379" t="s">
        <v>10</v>
      </c>
      <c r="D379" t="s">
        <v>21</v>
      </c>
      <c r="E379" t="s">
        <v>12</v>
      </c>
      <c r="F379" t="s">
        <v>22</v>
      </c>
      <c r="G379" t="s">
        <v>623</v>
      </c>
      <c r="H379" t="s">
        <v>624</v>
      </c>
    </row>
    <row r="380" spans="1:8" ht="17" x14ac:dyDescent="0.25">
      <c r="A380" s="4" t="s">
        <v>582</v>
      </c>
      <c r="B380" t="s">
        <v>651</v>
      </c>
      <c r="C380" t="s">
        <v>10</v>
      </c>
      <c r="D380" t="s">
        <v>21</v>
      </c>
      <c r="E380" t="s">
        <v>12</v>
      </c>
      <c r="F380" t="s">
        <v>22</v>
      </c>
      <c r="G380" t="s">
        <v>623</v>
      </c>
      <c r="H380" t="s">
        <v>624</v>
      </c>
    </row>
    <row r="381" spans="1:8" ht="17" x14ac:dyDescent="0.25">
      <c r="A381" s="4" t="s">
        <v>582</v>
      </c>
      <c r="B381" t="s">
        <v>383</v>
      </c>
      <c r="C381" t="s">
        <v>10</v>
      </c>
      <c r="D381" t="s">
        <v>21</v>
      </c>
      <c r="E381" t="s">
        <v>12</v>
      </c>
      <c r="F381" t="s">
        <v>22</v>
      </c>
      <c r="G381" t="s">
        <v>623</v>
      </c>
      <c r="H381" t="s">
        <v>624</v>
      </c>
    </row>
    <row r="382" spans="1:8" ht="17" x14ac:dyDescent="0.25">
      <c r="A382" s="4" t="s">
        <v>582</v>
      </c>
      <c r="B382" t="s">
        <v>652</v>
      </c>
      <c r="C382" t="s">
        <v>10</v>
      </c>
      <c r="D382" t="s">
        <v>21</v>
      </c>
      <c r="E382" t="s">
        <v>58</v>
      </c>
      <c r="F382" t="s">
        <v>364</v>
      </c>
      <c r="G382" t="s">
        <v>653</v>
      </c>
      <c r="H382" t="s">
        <v>654</v>
      </c>
    </row>
    <row r="383" spans="1:8" ht="17" x14ac:dyDescent="0.25">
      <c r="A383" s="4" t="s">
        <v>582</v>
      </c>
      <c r="B383" t="s">
        <v>655</v>
      </c>
      <c r="C383" t="s">
        <v>10</v>
      </c>
      <c r="D383" t="s">
        <v>11</v>
      </c>
      <c r="E383" t="s">
        <v>58</v>
      </c>
      <c r="F383" t="s">
        <v>364</v>
      </c>
      <c r="G383" t="s">
        <v>653</v>
      </c>
      <c r="H383" t="s">
        <v>656</v>
      </c>
    </row>
    <row r="384" spans="1:8" ht="17" x14ac:dyDescent="0.25">
      <c r="A384" s="4" t="s">
        <v>582</v>
      </c>
      <c r="B384" t="s">
        <v>657</v>
      </c>
      <c r="C384" t="s">
        <v>10</v>
      </c>
      <c r="D384" t="s">
        <v>27</v>
      </c>
      <c r="E384" t="s">
        <v>39</v>
      </c>
      <c r="F384" t="s">
        <v>364</v>
      </c>
      <c r="G384" t="s">
        <v>653</v>
      </c>
      <c r="H384" t="s">
        <v>658</v>
      </c>
    </row>
    <row r="385" spans="1:9" ht="17" x14ac:dyDescent="0.25">
      <c r="A385" s="4" t="s">
        <v>582</v>
      </c>
      <c r="B385" t="s">
        <v>284</v>
      </c>
      <c r="C385" t="s">
        <v>10</v>
      </c>
      <c r="D385" t="s">
        <v>21</v>
      </c>
      <c r="E385" t="s">
        <v>76</v>
      </c>
      <c r="F385" t="s">
        <v>659</v>
      </c>
      <c r="G385" t="s">
        <v>660</v>
      </c>
      <c r="H385" t="s">
        <v>661</v>
      </c>
    </row>
    <row r="386" spans="1:9" ht="17" x14ac:dyDescent="0.25">
      <c r="A386" s="4" t="s">
        <v>582</v>
      </c>
      <c r="B386" t="s">
        <v>662</v>
      </c>
      <c r="C386" t="s">
        <v>10</v>
      </c>
      <c r="D386" t="s">
        <v>27</v>
      </c>
      <c r="E386" t="s">
        <v>76</v>
      </c>
      <c r="F386" t="s">
        <v>663</v>
      </c>
      <c r="G386" t="s">
        <v>660</v>
      </c>
      <c r="H386" t="s">
        <v>664</v>
      </c>
    </row>
    <row r="387" spans="1:9" ht="17" x14ac:dyDescent="0.25">
      <c r="A387" s="4" t="s">
        <v>582</v>
      </c>
      <c r="B387" t="s">
        <v>665</v>
      </c>
      <c r="C387" t="s">
        <v>10</v>
      </c>
      <c r="D387" t="s">
        <v>27</v>
      </c>
      <c r="E387" t="s">
        <v>76</v>
      </c>
      <c r="F387" t="s">
        <v>666</v>
      </c>
      <c r="G387" t="s">
        <v>660</v>
      </c>
      <c r="H387" t="s">
        <v>664</v>
      </c>
    </row>
    <row r="388" spans="1:9" ht="17" x14ac:dyDescent="0.25">
      <c r="A388" s="4" t="s">
        <v>582</v>
      </c>
      <c r="B388" t="s">
        <v>646</v>
      </c>
      <c r="C388" t="s">
        <v>10</v>
      </c>
      <c r="D388" t="s">
        <v>27</v>
      </c>
      <c r="E388" t="s">
        <v>12</v>
      </c>
      <c r="F388" t="s">
        <v>667</v>
      </c>
      <c r="G388" t="s">
        <v>660</v>
      </c>
      <c r="H388" t="s">
        <v>668</v>
      </c>
    </row>
    <row r="389" spans="1:9" ht="17" x14ac:dyDescent="0.25">
      <c r="A389" s="4" t="s">
        <v>582</v>
      </c>
      <c r="B389" t="s">
        <v>651</v>
      </c>
      <c r="C389" t="s">
        <v>10</v>
      </c>
      <c r="D389" t="s">
        <v>27</v>
      </c>
      <c r="E389" t="s">
        <v>12</v>
      </c>
      <c r="F389" t="s">
        <v>667</v>
      </c>
      <c r="G389" t="s">
        <v>660</v>
      </c>
      <c r="H389" t="s">
        <v>668</v>
      </c>
    </row>
    <row r="390" spans="1:9" ht="17" x14ac:dyDescent="0.25">
      <c r="A390" s="4" t="s">
        <v>582</v>
      </c>
      <c r="B390" t="s">
        <v>383</v>
      </c>
      <c r="C390" t="s">
        <v>10</v>
      </c>
      <c r="D390" t="s">
        <v>27</v>
      </c>
      <c r="E390" t="s">
        <v>12</v>
      </c>
      <c r="F390" t="s">
        <v>667</v>
      </c>
      <c r="G390" t="s">
        <v>660</v>
      </c>
      <c r="H390" t="s">
        <v>668</v>
      </c>
    </row>
    <row r="391" spans="1:9" ht="17" x14ac:dyDescent="0.25">
      <c r="A391" s="4" t="s">
        <v>582</v>
      </c>
      <c r="B391" t="s">
        <v>669</v>
      </c>
      <c r="C391" t="s">
        <v>10</v>
      </c>
      <c r="D391" t="s">
        <v>53</v>
      </c>
      <c r="E391" t="s">
        <v>12</v>
      </c>
      <c r="F391" t="s">
        <v>667</v>
      </c>
      <c r="G391" t="s">
        <v>660</v>
      </c>
      <c r="H391" t="s">
        <v>309</v>
      </c>
    </row>
    <row r="392" spans="1:9" ht="17" x14ac:dyDescent="0.25">
      <c r="A392" s="4" t="s">
        <v>582</v>
      </c>
      <c r="B392" t="s">
        <v>642</v>
      </c>
      <c r="C392" t="s">
        <v>10</v>
      </c>
      <c r="D392" t="s">
        <v>53</v>
      </c>
      <c r="E392" t="s">
        <v>12</v>
      </c>
      <c r="F392" t="s">
        <v>667</v>
      </c>
      <c r="G392" t="s">
        <v>660</v>
      </c>
      <c r="H392" t="s">
        <v>309</v>
      </c>
    </row>
    <row r="393" spans="1:9" ht="17" x14ac:dyDescent="0.25">
      <c r="A393" s="4" t="s">
        <v>582</v>
      </c>
      <c r="B393" t="s">
        <v>119</v>
      </c>
      <c r="C393" t="s">
        <v>10</v>
      </c>
      <c r="D393" t="s">
        <v>53</v>
      </c>
      <c r="E393" t="s">
        <v>12</v>
      </c>
      <c r="F393" t="s">
        <v>667</v>
      </c>
      <c r="G393" t="s">
        <v>660</v>
      </c>
      <c r="H393" t="s">
        <v>309</v>
      </c>
      <c r="I393" s="2"/>
    </row>
    <row r="394" spans="1:9" ht="17" x14ac:dyDescent="0.25">
      <c r="A394" s="4" t="s">
        <v>582</v>
      </c>
      <c r="B394" t="s">
        <v>377</v>
      </c>
      <c r="C394" t="s">
        <v>10</v>
      </c>
      <c r="D394" t="s">
        <v>53</v>
      </c>
      <c r="E394" t="s">
        <v>12</v>
      </c>
      <c r="F394" t="s">
        <v>667</v>
      </c>
      <c r="G394" t="s">
        <v>660</v>
      </c>
      <c r="H394" t="s">
        <v>309</v>
      </c>
    </row>
    <row r="395" spans="1:9" ht="17" x14ac:dyDescent="0.25">
      <c r="A395" s="4" t="s">
        <v>582</v>
      </c>
      <c r="B395" t="s">
        <v>670</v>
      </c>
      <c r="C395" t="s">
        <v>10</v>
      </c>
      <c r="D395" t="s">
        <v>53</v>
      </c>
      <c r="E395" t="s">
        <v>12</v>
      </c>
      <c r="F395" t="s">
        <v>667</v>
      </c>
      <c r="G395" t="s">
        <v>660</v>
      </c>
      <c r="H395" t="s">
        <v>309</v>
      </c>
    </row>
    <row r="396" spans="1:9" ht="17" x14ac:dyDescent="0.25">
      <c r="A396" s="4" t="s">
        <v>582</v>
      </c>
      <c r="B396" t="s">
        <v>9</v>
      </c>
      <c r="C396" t="s">
        <v>10</v>
      </c>
      <c r="D396" t="s">
        <v>53</v>
      </c>
      <c r="E396" t="s">
        <v>12</v>
      </c>
      <c r="F396" t="s">
        <v>667</v>
      </c>
      <c r="G396" t="s">
        <v>660</v>
      </c>
      <c r="H396" t="s">
        <v>671</v>
      </c>
    </row>
    <row r="397" spans="1:9" ht="17" x14ac:dyDescent="0.25">
      <c r="A397" s="4" t="s">
        <v>582</v>
      </c>
      <c r="B397" t="s">
        <v>20</v>
      </c>
      <c r="C397" t="s">
        <v>10</v>
      </c>
      <c r="D397" t="s">
        <v>53</v>
      </c>
      <c r="E397" t="s">
        <v>12</v>
      </c>
      <c r="F397" t="s">
        <v>667</v>
      </c>
      <c r="G397" t="s">
        <v>660</v>
      </c>
      <c r="H397" t="s">
        <v>309</v>
      </c>
    </row>
    <row r="398" spans="1:9" ht="17" x14ac:dyDescent="0.25">
      <c r="A398" s="4" t="s">
        <v>582</v>
      </c>
      <c r="B398" t="s">
        <v>672</v>
      </c>
      <c r="C398" t="s">
        <v>10</v>
      </c>
      <c r="D398" t="s">
        <v>11</v>
      </c>
      <c r="E398" t="s">
        <v>12</v>
      </c>
      <c r="F398"/>
      <c r="G398" t="s">
        <v>673</v>
      </c>
      <c r="H398" t="s">
        <v>674</v>
      </c>
    </row>
    <row r="399" spans="1:9" ht="17" x14ac:dyDescent="0.25">
      <c r="A399" s="4" t="s">
        <v>582</v>
      </c>
      <c r="B399" t="s">
        <v>675</v>
      </c>
      <c r="C399" t="s">
        <v>10</v>
      </c>
      <c r="D399" t="s">
        <v>11</v>
      </c>
      <c r="E399" t="s">
        <v>12</v>
      </c>
      <c r="F399"/>
      <c r="G399" t="s">
        <v>673</v>
      </c>
      <c r="H399" t="s">
        <v>674</v>
      </c>
    </row>
    <row r="400" spans="1:9" ht="17" x14ac:dyDescent="0.25">
      <c r="A400" s="4" t="s">
        <v>582</v>
      </c>
      <c r="B400" t="s">
        <v>676</v>
      </c>
      <c r="C400" t="s">
        <v>10</v>
      </c>
      <c r="D400" t="s">
        <v>21</v>
      </c>
      <c r="E400" t="s">
        <v>12</v>
      </c>
      <c r="F400"/>
      <c r="G400" t="s">
        <v>673</v>
      </c>
      <c r="H400" t="s">
        <v>677</v>
      </c>
    </row>
    <row r="401" spans="1:8" ht="17" x14ac:dyDescent="0.25">
      <c r="A401" s="4" t="s">
        <v>582</v>
      </c>
      <c r="B401" t="s">
        <v>678</v>
      </c>
      <c r="C401" t="s">
        <v>10</v>
      </c>
      <c r="D401" t="s">
        <v>21</v>
      </c>
      <c r="E401" t="s">
        <v>12</v>
      </c>
      <c r="F401"/>
      <c r="G401" t="s">
        <v>673</v>
      </c>
      <c r="H401" t="s">
        <v>679</v>
      </c>
    </row>
    <row r="402" spans="1:8" ht="17" x14ac:dyDescent="0.25">
      <c r="A402" s="4" t="s">
        <v>582</v>
      </c>
      <c r="B402" t="s">
        <v>680</v>
      </c>
      <c r="C402" t="s">
        <v>10</v>
      </c>
      <c r="D402" t="s">
        <v>11</v>
      </c>
      <c r="E402" t="s">
        <v>12</v>
      </c>
      <c r="F402"/>
      <c r="G402" t="s">
        <v>673</v>
      </c>
      <c r="H402" t="s">
        <v>681</v>
      </c>
    </row>
    <row r="403" spans="1:8" ht="17" x14ac:dyDescent="0.25">
      <c r="A403" s="4" t="s">
        <v>582</v>
      </c>
      <c r="B403" t="s">
        <v>682</v>
      </c>
      <c r="C403" t="s">
        <v>10</v>
      </c>
      <c r="D403" t="s">
        <v>11</v>
      </c>
      <c r="E403" t="s">
        <v>12</v>
      </c>
      <c r="F403"/>
      <c r="G403" t="s">
        <v>673</v>
      </c>
      <c r="H403" t="s">
        <v>683</v>
      </c>
    </row>
    <row r="404" spans="1:8" ht="17" x14ac:dyDescent="0.25">
      <c r="A404" s="4" t="s">
        <v>582</v>
      </c>
      <c r="B404" t="s">
        <v>684</v>
      </c>
      <c r="C404" t="s">
        <v>10</v>
      </c>
      <c r="D404" t="s">
        <v>21</v>
      </c>
      <c r="E404" t="s">
        <v>12</v>
      </c>
      <c r="F404"/>
      <c r="G404" t="s">
        <v>673</v>
      </c>
      <c r="H404" t="s">
        <v>685</v>
      </c>
    </row>
    <row r="405" spans="1:8" ht="17" x14ac:dyDescent="0.25">
      <c r="A405" s="4" t="s">
        <v>582</v>
      </c>
      <c r="B405" t="s">
        <v>686</v>
      </c>
      <c r="C405" t="s">
        <v>10</v>
      </c>
      <c r="D405" t="s">
        <v>21</v>
      </c>
      <c r="E405" t="s">
        <v>12</v>
      </c>
      <c r="F405"/>
      <c r="G405" t="s">
        <v>673</v>
      </c>
      <c r="H405" t="s">
        <v>687</v>
      </c>
    </row>
    <row r="406" spans="1:8" ht="17" x14ac:dyDescent="0.25">
      <c r="A406" s="4" t="s">
        <v>582</v>
      </c>
      <c r="B406" t="s">
        <v>688</v>
      </c>
      <c r="C406" t="s">
        <v>10</v>
      </c>
      <c r="D406" t="s">
        <v>27</v>
      </c>
      <c r="E406" t="s">
        <v>12</v>
      </c>
      <c r="F406"/>
      <c r="G406" t="s">
        <v>673</v>
      </c>
      <c r="H406" t="s">
        <v>689</v>
      </c>
    </row>
    <row r="407" spans="1:8" ht="17" x14ac:dyDescent="0.25">
      <c r="A407" s="4" t="s">
        <v>582</v>
      </c>
      <c r="B407" t="s">
        <v>690</v>
      </c>
      <c r="C407" t="s">
        <v>10</v>
      </c>
      <c r="D407" t="s">
        <v>27</v>
      </c>
      <c r="E407" t="s">
        <v>12</v>
      </c>
      <c r="F407"/>
      <c r="G407" t="s">
        <v>673</v>
      </c>
      <c r="H407" t="s">
        <v>691</v>
      </c>
    </row>
    <row r="408" spans="1:8" ht="17" x14ac:dyDescent="0.25">
      <c r="A408" s="4" t="s">
        <v>582</v>
      </c>
      <c r="B408" t="s">
        <v>692</v>
      </c>
      <c r="C408" t="s">
        <v>10</v>
      </c>
      <c r="D408" t="s">
        <v>27</v>
      </c>
      <c r="E408" t="s">
        <v>12</v>
      </c>
      <c r="F408"/>
      <c r="G408" t="s">
        <v>673</v>
      </c>
      <c r="H408" t="s">
        <v>691</v>
      </c>
    </row>
    <row r="409" spans="1:8" ht="17" x14ac:dyDescent="0.25">
      <c r="A409" s="4" t="s">
        <v>582</v>
      </c>
      <c r="B409" t="s">
        <v>693</v>
      </c>
      <c r="C409" t="s">
        <v>10</v>
      </c>
      <c r="D409" t="s">
        <v>53</v>
      </c>
      <c r="E409" t="s">
        <v>12</v>
      </c>
      <c r="F409"/>
      <c r="G409" t="s">
        <v>673</v>
      </c>
      <c r="H409" t="s">
        <v>403</v>
      </c>
    </row>
    <row r="410" spans="1:8" ht="17" x14ac:dyDescent="0.25">
      <c r="A410" s="4" t="s">
        <v>582</v>
      </c>
      <c r="B410" t="s">
        <v>694</v>
      </c>
      <c r="C410" t="s">
        <v>10</v>
      </c>
      <c r="D410" t="s">
        <v>53</v>
      </c>
      <c r="E410" t="s">
        <v>12</v>
      </c>
      <c r="F410"/>
      <c r="G410" t="s">
        <v>673</v>
      </c>
      <c r="H410" t="s">
        <v>695</v>
      </c>
    </row>
    <row r="411" spans="1:8" ht="17" x14ac:dyDescent="0.25">
      <c r="A411" s="4" t="s">
        <v>582</v>
      </c>
      <c r="B411" t="s">
        <v>411</v>
      </c>
      <c r="C411" t="s">
        <v>10</v>
      </c>
      <c r="D411" t="s">
        <v>53</v>
      </c>
      <c r="E411" t="s">
        <v>12</v>
      </c>
      <c r="F411"/>
      <c r="G411" t="s">
        <v>673</v>
      </c>
      <c r="H411" t="s">
        <v>403</v>
      </c>
    </row>
    <row r="412" spans="1:8" ht="17" x14ac:dyDescent="0.25">
      <c r="A412" s="4" t="s">
        <v>582</v>
      </c>
      <c r="B412" t="s">
        <v>696</v>
      </c>
      <c r="C412" t="s">
        <v>10</v>
      </c>
      <c r="D412" t="s">
        <v>53</v>
      </c>
      <c r="E412" t="s">
        <v>12</v>
      </c>
      <c r="F412"/>
      <c r="G412" t="s">
        <v>673</v>
      </c>
      <c r="H412" t="s">
        <v>697</v>
      </c>
    </row>
    <row r="413" spans="1:8" ht="17" x14ac:dyDescent="0.25">
      <c r="A413" s="4" t="s">
        <v>582</v>
      </c>
      <c r="B413" t="s">
        <v>698</v>
      </c>
      <c r="C413" t="s">
        <v>10</v>
      </c>
      <c r="D413" t="s">
        <v>53</v>
      </c>
      <c r="E413" t="s">
        <v>12</v>
      </c>
      <c r="F413"/>
      <c r="G413" t="s">
        <v>673</v>
      </c>
      <c r="H413" t="s">
        <v>699</v>
      </c>
    </row>
    <row r="414" spans="1:8" ht="17" x14ac:dyDescent="0.25">
      <c r="A414" s="4" t="s">
        <v>582</v>
      </c>
      <c r="B414" t="s">
        <v>700</v>
      </c>
      <c r="C414" t="s">
        <v>226</v>
      </c>
      <c r="D414" t="s">
        <v>53</v>
      </c>
      <c r="E414" t="s">
        <v>12</v>
      </c>
      <c r="F414"/>
      <c r="G414" t="s">
        <v>673</v>
      </c>
      <c r="H414" t="s">
        <v>378</v>
      </c>
    </row>
    <row r="415" spans="1:8" ht="17" x14ac:dyDescent="0.25">
      <c r="A415" s="4" t="s">
        <v>582</v>
      </c>
      <c r="B415" t="s">
        <v>701</v>
      </c>
      <c r="C415" t="s">
        <v>226</v>
      </c>
      <c r="D415" t="s">
        <v>53</v>
      </c>
      <c r="E415" t="s">
        <v>12</v>
      </c>
      <c r="F415"/>
      <c r="G415" t="s">
        <v>673</v>
      </c>
      <c r="H415" t="s">
        <v>702</v>
      </c>
    </row>
    <row r="416" spans="1:8" ht="17" x14ac:dyDescent="0.25">
      <c r="A416" s="4" t="s">
        <v>582</v>
      </c>
      <c r="B416" t="s">
        <v>118</v>
      </c>
      <c r="C416" t="s">
        <v>10</v>
      </c>
      <c r="D416" t="s">
        <v>21</v>
      </c>
      <c r="E416" t="s">
        <v>12</v>
      </c>
      <c r="F416" t="s">
        <v>703</v>
      </c>
      <c r="G416" t="s">
        <v>704</v>
      </c>
      <c r="H416" t="s">
        <v>705</v>
      </c>
    </row>
    <row r="417" spans="1:8" ht="17" x14ac:dyDescent="0.25">
      <c r="A417" s="4" t="s">
        <v>582</v>
      </c>
      <c r="B417" t="s">
        <v>310</v>
      </c>
      <c r="C417" t="s">
        <v>10</v>
      </c>
      <c r="D417" t="s">
        <v>27</v>
      </c>
      <c r="E417" t="s">
        <v>12</v>
      </c>
      <c r="F417" t="s">
        <v>706</v>
      </c>
      <c r="G417" t="s">
        <v>704</v>
      </c>
      <c r="H417" t="s">
        <v>28</v>
      </c>
    </row>
    <row r="418" spans="1:8" ht="17" x14ac:dyDescent="0.25">
      <c r="A418" s="4" t="s">
        <v>582</v>
      </c>
      <c r="B418" t="s">
        <v>82</v>
      </c>
      <c r="C418" t="s">
        <v>10</v>
      </c>
      <c r="D418" t="s">
        <v>27</v>
      </c>
      <c r="E418" t="s">
        <v>12</v>
      </c>
      <c r="F418" t="s">
        <v>140</v>
      </c>
      <c r="G418" t="s">
        <v>704</v>
      </c>
      <c r="H418" t="s">
        <v>28</v>
      </c>
    </row>
    <row r="419" spans="1:8" ht="17" x14ac:dyDescent="0.25">
      <c r="A419" s="4" t="s">
        <v>582</v>
      </c>
      <c r="B419" t="s">
        <v>638</v>
      </c>
      <c r="C419" t="s">
        <v>10</v>
      </c>
      <c r="D419" t="s">
        <v>27</v>
      </c>
      <c r="E419" t="s">
        <v>76</v>
      </c>
      <c r="F419" t="s">
        <v>707</v>
      </c>
      <c r="G419" t="s">
        <v>708</v>
      </c>
      <c r="H419" t="s">
        <v>232</v>
      </c>
    </row>
    <row r="420" spans="1:8" ht="17" x14ac:dyDescent="0.25">
      <c r="A420" s="4" t="s">
        <v>582</v>
      </c>
      <c r="B420" t="s">
        <v>377</v>
      </c>
      <c r="C420" t="s">
        <v>10</v>
      </c>
      <c r="D420" t="s">
        <v>27</v>
      </c>
      <c r="E420" t="s">
        <v>76</v>
      </c>
      <c r="F420" t="s">
        <v>707</v>
      </c>
      <c r="G420" t="s">
        <v>708</v>
      </c>
      <c r="H420" t="s">
        <v>709</v>
      </c>
    </row>
    <row r="421" spans="1:8" ht="17" x14ac:dyDescent="0.25">
      <c r="A421" s="4" t="s">
        <v>582</v>
      </c>
      <c r="B421" t="s">
        <v>710</v>
      </c>
      <c r="C421" t="s">
        <v>10</v>
      </c>
      <c r="D421" t="s">
        <v>27</v>
      </c>
      <c r="E421" t="s">
        <v>76</v>
      </c>
      <c r="F421" t="s">
        <v>707</v>
      </c>
      <c r="G421" t="s">
        <v>708</v>
      </c>
      <c r="H421" t="s">
        <v>232</v>
      </c>
    </row>
    <row r="422" spans="1:8" ht="17" x14ac:dyDescent="0.25">
      <c r="A422" s="4" t="s">
        <v>582</v>
      </c>
      <c r="B422" t="s">
        <v>646</v>
      </c>
      <c r="C422" t="s">
        <v>10</v>
      </c>
      <c r="D422" t="s">
        <v>27</v>
      </c>
      <c r="E422" t="s">
        <v>76</v>
      </c>
      <c r="F422" t="s">
        <v>707</v>
      </c>
      <c r="G422" t="s">
        <v>708</v>
      </c>
      <c r="H422" t="s">
        <v>709</v>
      </c>
    </row>
    <row r="423" spans="1:8" ht="17" x14ac:dyDescent="0.25">
      <c r="A423" s="4" t="s">
        <v>582</v>
      </c>
      <c r="B423" t="s">
        <v>9</v>
      </c>
      <c r="C423" t="s">
        <v>10</v>
      </c>
      <c r="D423" t="s">
        <v>27</v>
      </c>
      <c r="E423" t="s">
        <v>76</v>
      </c>
      <c r="F423" t="s">
        <v>711</v>
      </c>
      <c r="G423" t="s">
        <v>708</v>
      </c>
      <c r="H423" t="s">
        <v>232</v>
      </c>
    </row>
    <row r="424" spans="1:8" ht="17" x14ac:dyDescent="0.25">
      <c r="A424" s="4" t="s">
        <v>582</v>
      </c>
      <c r="B424" t="s">
        <v>644</v>
      </c>
      <c r="C424" t="s">
        <v>10</v>
      </c>
      <c r="D424" t="s">
        <v>11</v>
      </c>
      <c r="E424" t="s">
        <v>12</v>
      </c>
      <c r="F424" t="s">
        <v>712</v>
      </c>
      <c r="G424" t="s">
        <v>713</v>
      </c>
      <c r="H424" t="s">
        <v>437</v>
      </c>
    </row>
    <row r="425" spans="1:8" ht="17" x14ac:dyDescent="0.25">
      <c r="A425" s="4" t="s">
        <v>582</v>
      </c>
      <c r="B425" t="s">
        <v>377</v>
      </c>
      <c r="C425" t="s">
        <v>10</v>
      </c>
      <c r="D425" t="s">
        <v>27</v>
      </c>
      <c r="E425" t="s">
        <v>12</v>
      </c>
      <c r="F425" t="s">
        <v>712</v>
      </c>
      <c r="G425" t="s">
        <v>713</v>
      </c>
      <c r="H425" t="s">
        <v>714</v>
      </c>
    </row>
    <row r="426" spans="1:8" ht="17" x14ac:dyDescent="0.25">
      <c r="A426" s="4" t="s">
        <v>582</v>
      </c>
      <c r="B426" t="s">
        <v>642</v>
      </c>
      <c r="C426" t="s">
        <v>10</v>
      </c>
      <c r="D426" t="s">
        <v>27</v>
      </c>
      <c r="E426" t="s">
        <v>12</v>
      </c>
      <c r="F426" t="s">
        <v>712</v>
      </c>
      <c r="G426" t="s">
        <v>713</v>
      </c>
      <c r="H426" t="s">
        <v>714</v>
      </c>
    </row>
    <row r="427" spans="1:8" ht="17" x14ac:dyDescent="0.25">
      <c r="A427" s="4" t="s">
        <v>582</v>
      </c>
      <c r="B427" t="s">
        <v>650</v>
      </c>
      <c r="C427" t="s">
        <v>10</v>
      </c>
      <c r="D427" t="s">
        <v>27</v>
      </c>
      <c r="E427" t="s">
        <v>12</v>
      </c>
      <c r="F427" t="s">
        <v>712</v>
      </c>
      <c r="G427" t="s">
        <v>713</v>
      </c>
      <c r="H427" t="s">
        <v>714</v>
      </c>
    </row>
    <row r="428" spans="1:8" ht="17" x14ac:dyDescent="0.25">
      <c r="A428" s="4" t="s">
        <v>582</v>
      </c>
      <c r="B428" t="s">
        <v>310</v>
      </c>
      <c r="C428" t="s">
        <v>10</v>
      </c>
      <c r="D428" t="s">
        <v>27</v>
      </c>
      <c r="E428" t="s">
        <v>12</v>
      </c>
      <c r="F428" t="s">
        <v>712</v>
      </c>
      <c r="G428" t="s">
        <v>713</v>
      </c>
      <c r="H428" t="s">
        <v>714</v>
      </c>
    </row>
    <row r="429" spans="1:8" ht="17" x14ac:dyDescent="0.25">
      <c r="A429" s="4" t="s">
        <v>582</v>
      </c>
      <c r="B429" t="s">
        <v>284</v>
      </c>
      <c r="C429" t="s">
        <v>10</v>
      </c>
      <c r="D429" t="s">
        <v>27</v>
      </c>
      <c r="E429" t="s">
        <v>12</v>
      </c>
      <c r="F429" t="s">
        <v>712</v>
      </c>
      <c r="G429" t="s">
        <v>713</v>
      </c>
      <c r="H429" t="s">
        <v>714</v>
      </c>
    </row>
    <row r="430" spans="1:8" ht="17" x14ac:dyDescent="0.25">
      <c r="A430" s="4" t="s">
        <v>582</v>
      </c>
      <c r="B430" t="s">
        <v>646</v>
      </c>
      <c r="C430" t="s">
        <v>10</v>
      </c>
      <c r="D430" t="s">
        <v>27</v>
      </c>
      <c r="E430" t="s">
        <v>12</v>
      </c>
      <c r="F430" t="s">
        <v>712</v>
      </c>
      <c r="G430" t="s">
        <v>713</v>
      </c>
      <c r="H430" t="s">
        <v>714</v>
      </c>
    </row>
    <row r="431" spans="1:8" ht="17" x14ac:dyDescent="0.25">
      <c r="A431" s="4" t="s">
        <v>582</v>
      </c>
      <c r="B431" t="s">
        <v>649</v>
      </c>
      <c r="C431" t="s">
        <v>10</v>
      </c>
      <c r="D431" t="s">
        <v>27</v>
      </c>
      <c r="E431" t="s">
        <v>12</v>
      </c>
      <c r="F431" t="s">
        <v>712</v>
      </c>
      <c r="G431" t="s">
        <v>713</v>
      </c>
      <c r="H431" t="s">
        <v>714</v>
      </c>
    </row>
    <row r="432" spans="1:8" ht="17" x14ac:dyDescent="0.25">
      <c r="A432" s="4" t="s">
        <v>582</v>
      </c>
      <c r="B432" t="s">
        <v>411</v>
      </c>
      <c r="C432" t="s">
        <v>10</v>
      </c>
      <c r="D432" t="s">
        <v>27</v>
      </c>
      <c r="E432" t="s">
        <v>12</v>
      </c>
      <c r="F432" t="s">
        <v>712</v>
      </c>
      <c r="G432" t="s">
        <v>713</v>
      </c>
      <c r="H432" t="s">
        <v>714</v>
      </c>
    </row>
    <row r="433" spans="1:8" ht="17" x14ac:dyDescent="0.25">
      <c r="A433" s="4" t="s">
        <v>582</v>
      </c>
      <c r="B433" t="s">
        <v>383</v>
      </c>
      <c r="C433" t="s">
        <v>10</v>
      </c>
      <c r="D433" t="s">
        <v>27</v>
      </c>
      <c r="E433" t="s">
        <v>12</v>
      </c>
      <c r="F433" t="s">
        <v>712</v>
      </c>
      <c r="G433" t="s">
        <v>713</v>
      </c>
      <c r="H433" t="s">
        <v>714</v>
      </c>
    </row>
    <row r="434" spans="1:8" ht="17" x14ac:dyDescent="0.25">
      <c r="A434" s="4" t="s">
        <v>582</v>
      </c>
      <c r="B434" t="s">
        <v>715</v>
      </c>
      <c r="C434" t="s">
        <v>10</v>
      </c>
      <c r="D434" t="s">
        <v>21</v>
      </c>
      <c r="E434" t="s">
        <v>39</v>
      </c>
      <c r="F434" t="s">
        <v>372</v>
      </c>
      <c r="G434" t="s">
        <v>716</v>
      </c>
      <c r="H434" t="s">
        <v>717</v>
      </c>
    </row>
    <row r="435" spans="1:8" ht="17" x14ac:dyDescent="0.25">
      <c r="A435" s="4" t="s">
        <v>582</v>
      </c>
      <c r="B435" t="s">
        <v>118</v>
      </c>
      <c r="C435" t="s">
        <v>10</v>
      </c>
      <c r="D435" t="s">
        <v>21</v>
      </c>
      <c r="E435" t="s">
        <v>39</v>
      </c>
      <c r="F435" t="s">
        <v>718</v>
      </c>
      <c r="G435" t="s">
        <v>716</v>
      </c>
      <c r="H435" t="s">
        <v>717</v>
      </c>
    </row>
    <row r="436" spans="1:8" ht="17" x14ac:dyDescent="0.25">
      <c r="A436" s="4" t="s">
        <v>582</v>
      </c>
      <c r="B436" t="s">
        <v>622</v>
      </c>
      <c r="C436" t="s">
        <v>10</v>
      </c>
      <c r="D436" t="s">
        <v>21</v>
      </c>
      <c r="E436" t="s">
        <v>39</v>
      </c>
      <c r="F436" t="s">
        <v>718</v>
      </c>
      <c r="G436" t="s">
        <v>716</v>
      </c>
      <c r="H436" t="s">
        <v>717</v>
      </c>
    </row>
    <row r="437" spans="1:8" ht="17" x14ac:dyDescent="0.25">
      <c r="A437" s="4" t="s">
        <v>582</v>
      </c>
      <c r="B437" t="s">
        <v>644</v>
      </c>
      <c r="C437" t="s">
        <v>10</v>
      </c>
      <c r="D437" t="s">
        <v>21</v>
      </c>
      <c r="E437" t="s">
        <v>39</v>
      </c>
      <c r="F437" t="s">
        <v>718</v>
      </c>
      <c r="G437" t="s">
        <v>716</v>
      </c>
      <c r="H437" t="s">
        <v>717</v>
      </c>
    </row>
    <row r="438" spans="1:8" ht="17" x14ac:dyDescent="0.25">
      <c r="A438" s="4" t="s">
        <v>582</v>
      </c>
      <c r="B438" t="s">
        <v>310</v>
      </c>
      <c r="C438" t="s">
        <v>10</v>
      </c>
      <c r="D438" t="s">
        <v>21</v>
      </c>
      <c r="E438" t="s">
        <v>39</v>
      </c>
      <c r="F438" t="s">
        <v>706</v>
      </c>
      <c r="G438" t="s">
        <v>716</v>
      </c>
      <c r="H438" t="s">
        <v>717</v>
      </c>
    </row>
    <row r="439" spans="1:8" ht="17" x14ac:dyDescent="0.25">
      <c r="A439" s="4" t="s">
        <v>582</v>
      </c>
      <c r="B439" t="s">
        <v>9</v>
      </c>
      <c r="C439" t="s">
        <v>10</v>
      </c>
      <c r="D439" t="s">
        <v>53</v>
      </c>
      <c r="E439" t="s">
        <v>39</v>
      </c>
      <c r="F439" t="s">
        <v>718</v>
      </c>
      <c r="G439" t="s">
        <v>716</v>
      </c>
      <c r="H439" t="s">
        <v>719</v>
      </c>
    </row>
    <row r="440" spans="1:8" ht="17" x14ac:dyDescent="0.25">
      <c r="A440" s="4" t="s">
        <v>582</v>
      </c>
      <c r="B440" t="s">
        <v>720</v>
      </c>
      <c r="C440" t="s">
        <v>10</v>
      </c>
      <c r="D440" t="s">
        <v>53</v>
      </c>
      <c r="E440" t="s">
        <v>39</v>
      </c>
      <c r="F440" t="s">
        <v>718</v>
      </c>
      <c r="G440" t="s">
        <v>716</v>
      </c>
      <c r="H440" t="s">
        <v>721</v>
      </c>
    </row>
    <row r="441" spans="1:8" ht="17" x14ac:dyDescent="0.25">
      <c r="A441" s="4" t="s">
        <v>582</v>
      </c>
      <c r="B441" t="s">
        <v>284</v>
      </c>
      <c r="C441" t="s">
        <v>10</v>
      </c>
      <c r="D441" t="s">
        <v>53</v>
      </c>
      <c r="E441" t="s">
        <v>39</v>
      </c>
      <c r="F441" t="s">
        <v>718</v>
      </c>
      <c r="G441" t="s">
        <v>716</v>
      </c>
      <c r="H441" t="s">
        <v>721</v>
      </c>
    </row>
    <row r="442" spans="1:8" ht="17" x14ac:dyDescent="0.25">
      <c r="A442" s="4" t="s">
        <v>582</v>
      </c>
      <c r="B442" t="s">
        <v>9</v>
      </c>
      <c r="C442" t="s">
        <v>10</v>
      </c>
      <c r="D442" t="s">
        <v>21</v>
      </c>
      <c r="E442" t="s">
        <v>12</v>
      </c>
      <c r="F442"/>
      <c r="G442" t="s">
        <v>722</v>
      </c>
      <c r="H442" t="s">
        <v>723</v>
      </c>
    </row>
    <row r="443" spans="1:8" ht="17" x14ac:dyDescent="0.25">
      <c r="A443" s="4" t="s">
        <v>582</v>
      </c>
      <c r="B443" t="s">
        <v>14</v>
      </c>
      <c r="C443" t="s">
        <v>10</v>
      </c>
      <c r="D443" t="s">
        <v>21</v>
      </c>
      <c r="E443" t="s">
        <v>12</v>
      </c>
      <c r="F443"/>
      <c r="G443" t="s">
        <v>722</v>
      </c>
      <c r="H443" t="s">
        <v>723</v>
      </c>
    </row>
    <row r="444" spans="1:8" ht="17" x14ac:dyDescent="0.2">
      <c r="A444" s="6" t="s">
        <v>224</v>
      </c>
      <c r="B444" s="6" t="s">
        <v>225</v>
      </c>
      <c r="C444" s="6" t="s">
        <v>226</v>
      </c>
      <c r="D444" s="6" t="s">
        <v>11</v>
      </c>
      <c r="E444" s="6" t="s">
        <v>12</v>
      </c>
      <c r="F444" s="6" t="s">
        <v>227</v>
      </c>
      <c r="G444" s="6" t="s">
        <v>228</v>
      </c>
      <c r="H444" s="6" t="s">
        <v>229</v>
      </c>
    </row>
    <row r="445" spans="1:8" ht="17" x14ac:dyDescent="0.2">
      <c r="A445" s="6" t="s">
        <v>224</v>
      </c>
      <c r="B445" s="6" t="s">
        <v>230</v>
      </c>
      <c r="C445" s="6" t="s">
        <v>226</v>
      </c>
      <c r="D445" s="6" t="s">
        <v>53</v>
      </c>
      <c r="E445" s="6" t="s">
        <v>12</v>
      </c>
      <c r="F445" s="6" t="s">
        <v>231</v>
      </c>
      <c r="G445" s="6" t="s">
        <v>228</v>
      </c>
      <c r="H445" s="6" t="s">
        <v>232</v>
      </c>
    </row>
    <row r="446" spans="1:8" ht="17" x14ac:dyDescent="0.2">
      <c r="A446" s="6" t="s">
        <v>224</v>
      </c>
      <c r="B446" s="6" t="s">
        <v>233</v>
      </c>
      <c r="C446" s="6" t="s">
        <v>226</v>
      </c>
      <c r="D446" s="6" t="s">
        <v>53</v>
      </c>
      <c r="E446" s="6" t="s">
        <v>12</v>
      </c>
      <c r="F446" s="6" t="s">
        <v>231</v>
      </c>
      <c r="G446" s="6" t="s">
        <v>228</v>
      </c>
      <c r="H446" s="6" t="s">
        <v>232</v>
      </c>
    </row>
    <row r="447" spans="1:8" ht="17" x14ac:dyDescent="0.2">
      <c r="A447" s="6" t="s">
        <v>224</v>
      </c>
      <c r="B447" s="6" t="s">
        <v>234</v>
      </c>
      <c r="C447" s="6" t="s">
        <v>226</v>
      </c>
      <c r="D447" s="6" t="s">
        <v>53</v>
      </c>
      <c r="E447" s="6" t="s">
        <v>12</v>
      </c>
      <c r="F447" s="6" t="s">
        <v>231</v>
      </c>
      <c r="G447" s="6" t="s">
        <v>228</v>
      </c>
      <c r="H447" s="6" t="s">
        <v>232</v>
      </c>
    </row>
    <row r="448" spans="1:8" ht="17" x14ac:dyDescent="0.2">
      <c r="A448" s="6" t="s">
        <v>224</v>
      </c>
      <c r="B448" s="6" t="s">
        <v>235</v>
      </c>
      <c r="C448" s="6" t="s">
        <v>226</v>
      </c>
      <c r="D448" s="6" t="s">
        <v>53</v>
      </c>
      <c r="E448" s="6" t="s">
        <v>12</v>
      </c>
      <c r="F448" s="6" t="s">
        <v>231</v>
      </c>
      <c r="G448" s="6" t="s">
        <v>228</v>
      </c>
      <c r="H448" s="6" t="s">
        <v>232</v>
      </c>
    </row>
    <row r="449" spans="1:8" ht="17" x14ac:dyDescent="0.2">
      <c r="A449" s="6" t="s">
        <v>224</v>
      </c>
      <c r="B449" s="6" t="s">
        <v>236</v>
      </c>
      <c r="C449" s="6" t="s">
        <v>226</v>
      </c>
      <c r="D449" s="6" t="s">
        <v>53</v>
      </c>
      <c r="E449" s="6" t="s">
        <v>12</v>
      </c>
      <c r="F449" s="6" t="s">
        <v>231</v>
      </c>
      <c r="G449" s="6" t="s">
        <v>228</v>
      </c>
      <c r="H449" s="6" t="s">
        <v>232</v>
      </c>
    </row>
    <row r="450" spans="1:8" ht="17" x14ac:dyDescent="0.2">
      <c r="A450" s="6" t="s">
        <v>224</v>
      </c>
      <c r="B450" s="6" t="s">
        <v>237</v>
      </c>
      <c r="C450" s="6" t="s">
        <v>226</v>
      </c>
      <c r="D450" s="6" t="s">
        <v>53</v>
      </c>
      <c r="E450" s="6" t="s">
        <v>12</v>
      </c>
      <c r="F450" s="6" t="s">
        <v>231</v>
      </c>
      <c r="G450" s="6" t="s">
        <v>228</v>
      </c>
      <c r="H450" s="6" t="s">
        <v>232</v>
      </c>
    </row>
    <row r="451" spans="1:8" ht="17" x14ac:dyDescent="0.2">
      <c r="A451" s="6" t="s">
        <v>224</v>
      </c>
      <c r="B451" s="6" t="s">
        <v>225</v>
      </c>
      <c r="C451" s="6" t="s">
        <v>226</v>
      </c>
      <c r="D451" s="6" t="s">
        <v>11</v>
      </c>
      <c r="E451" s="6" t="s">
        <v>12</v>
      </c>
      <c r="F451" s="6"/>
      <c r="G451" s="6" t="s">
        <v>238</v>
      </c>
      <c r="H451" s="6" t="s">
        <v>203</v>
      </c>
    </row>
    <row r="452" spans="1:8" ht="34" x14ac:dyDescent="0.2">
      <c r="A452" s="6" t="s">
        <v>224</v>
      </c>
      <c r="B452" s="6" t="s">
        <v>239</v>
      </c>
      <c r="C452" s="6" t="s">
        <v>226</v>
      </c>
      <c r="D452" s="6" t="s">
        <v>11</v>
      </c>
      <c r="E452" s="6" t="s">
        <v>12</v>
      </c>
      <c r="F452" s="6" t="s">
        <v>240</v>
      </c>
      <c r="G452" s="6" t="s">
        <v>238</v>
      </c>
      <c r="H452" s="6" t="s">
        <v>241</v>
      </c>
    </row>
    <row r="453" spans="1:8" ht="17" x14ac:dyDescent="0.2">
      <c r="A453" s="6" t="s">
        <v>224</v>
      </c>
      <c r="B453" s="6" t="s">
        <v>230</v>
      </c>
      <c r="C453" s="6" t="s">
        <v>226</v>
      </c>
      <c r="D453" s="6" t="s">
        <v>11</v>
      </c>
      <c r="E453" s="6" t="s">
        <v>12</v>
      </c>
      <c r="F453" s="6"/>
      <c r="G453" s="6" t="s">
        <v>238</v>
      </c>
      <c r="H453" s="6" t="s">
        <v>242</v>
      </c>
    </row>
    <row r="454" spans="1:8" ht="17" x14ac:dyDescent="0.2">
      <c r="A454" s="6" t="s">
        <v>224</v>
      </c>
      <c r="B454" s="6" t="s">
        <v>234</v>
      </c>
      <c r="C454" s="6" t="s">
        <v>226</v>
      </c>
      <c r="D454" s="6" t="s">
        <v>11</v>
      </c>
      <c r="E454" s="6" t="s">
        <v>12</v>
      </c>
      <c r="F454" s="6"/>
      <c r="G454" s="6" t="s">
        <v>238</v>
      </c>
      <c r="H454" s="6" t="s">
        <v>242</v>
      </c>
    </row>
    <row r="455" spans="1:8" ht="17" x14ac:dyDescent="0.2">
      <c r="A455" s="6" t="s">
        <v>224</v>
      </c>
      <c r="B455" s="6" t="s">
        <v>237</v>
      </c>
      <c r="C455" s="6" t="s">
        <v>226</v>
      </c>
      <c r="D455" s="6" t="s">
        <v>11</v>
      </c>
      <c r="E455" s="6" t="s">
        <v>12</v>
      </c>
      <c r="F455" s="6"/>
      <c r="G455" s="6" t="s">
        <v>238</v>
      </c>
      <c r="H455" s="6" t="s">
        <v>242</v>
      </c>
    </row>
    <row r="456" spans="1:8" ht="17" x14ac:dyDescent="0.2">
      <c r="A456" s="6" t="s">
        <v>224</v>
      </c>
      <c r="B456" s="6" t="s">
        <v>225</v>
      </c>
      <c r="C456" s="6" t="s">
        <v>226</v>
      </c>
      <c r="D456" s="6" t="s">
        <v>11</v>
      </c>
      <c r="E456" s="6" t="s">
        <v>58</v>
      </c>
      <c r="F456" s="6" t="s">
        <v>243</v>
      </c>
      <c r="G456" s="6" t="s">
        <v>244</v>
      </c>
      <c r="H456" s="6" t="s">
        <v>245</v>
      </c>
    </row>
    <row r="457" spans="1:8" ht="17" x14ac:dyDescent="0.2">
      <c r="A457" s="6" t="s">
        <v>224</v>
      </c>
      <c r="B457" s="6" t="s">
        <v>239</v>
      </c>
      <c r="C457" s="6" t="s">
        <v>226</v>
      </c>
      <c r="D457" s="6" t="s">
        <v>11</v>
      </c>
      <c r="E457" s="6" t="s">
        <v>39</v>
      </c>
      <c r="F457" s="6" t="s">
        <v>243</v>
      </c>
      <c r="G457" s="6" t="s">
        <v>244</v>
      </c>
      <c r="H457" s="6" t="s">
        <v>246</v>
      </c>
    </row>
    <row r="458" spans="1:8" ht="17" x14ac:dyDescent="0.2">
      <c r="A458" s="6" t="s">
        <v>224</v>
      </c>
      <c r="B458" s="6" t="s">
        <v>247</v>
      </c>
      <c r="C458" s="6" t="s">
        <v>226</v>
      </c>
      <c r="D458" s="6" t="s">
        <v>53</v>
      </c>
      <c r="E458" s="6" t="s">
        <v>39</v>
      </c>
      <c r="F458" s="6" t="s">
        <v>243</v>
      </c>
      <c r="G458" s="6" t="s">
        <v>244</v>
      </c>
      <c r="H458" s="6" t="s">
        <v>248</v>
      </c>
    </row>
    <row r="459" spans="1:8" ht="17" x14ac:dyDescent="0.2">
      <c r="A459" s="6" t="s">
        <v>224</v>
      </c>
      <c r="B459" s="6" t="s">
        <v>249</v>
      </c>
      <c r="C459" s="6" t="s">
        <v>226</v>
      </c>
      <c r="D459" s="6" t="s">
        <v>53</v>
      </c>
      <c r="E459" s="6" t="s">
        <v>39</v>
      </c>
      <c r="F459" s="6" t="s">
        <v>243</v>
      </c>
      <c r="G459" s="6" t="s">
        <v>244</v>
      </c>
      <c r="H459" s="6" t="s">
        <v>250</v>
      </c>
    </row>
    <row r="460" spans="1:8" ht="17" x14ac:dyDescent="0.2">
      <c r="A460" s="6" t="s">
        <v>224</v>
      </c>
      <c r="B460" s="6" t="s">
        <v>225</v>
      </c>
      <c r="C460" s="6" t="s">
        <v>226</v>
      </c>
      <c r="D460" s="6" t="s">
        <v>27</v>
      </c>
      <c r="E460" s="6" t="s">
        <v>12</v>
      </c>
      <c r="F460" s="6"/>
      <c r="G460" s="6" t="s">
        <v>251</v>
      </c>
      <c r="H460" s="6" t="s">
        <v>252</v>
      </c>
    </row>
    <row r="461" spans="1:8" ht="34" x14ac:dyDescent="0.2">
      <c r="A461" s="6" t="s">
        <v>224</v>
      </c>
      <c r="B461" s="6" t="s">
        <v>234</v>
      </c>
      <c r="C461" s="6" t="s">
        <v>226</v>
      </c>
      <c r="D461" s="6" t="s">
        <v>11</v>
      </c>
      <c r="E461" s="6" t="s">
        <v>76</v>
      </c>
      <c r="F461" s="6" t="s">
        <v>253</v>
      </c>
      <c r="G461" s="6" t="s">
        <v>254</v>
      </c>
      <c r="H461" s="6" t="s">
        <v>255</v>
      </c>
    </row>
    <row r="462" spans="1:8" ht="34" x14ac:dyDescent="0.2">
      <c r="A462" s="6" t="s">
        <v>224</v>
      </c>
      <c r="B462" s="6" t="s">
        <v>230</v>
      </c>
      <c r="C462" s="6" t="s">
        <v>226</v>
      </c>
      <c r="D462" s="6" t="s">
        <v>21</v>
      </c>
      <c r="E462" s="6" t="s">
        <v>76</v>
      </c>
      <c r="F462" s="6" t="s">
        <v>253</v>
      </c>
      <c r="G462" s="6" t="s">
        <v>254</v>
      </c>
      <c r="H462" s="6" t="s">
        <v>256</v>
      </c>
    </row>
    <row r="463" spans="1:8" ht="34" x14ac:dyDescent="0.2">
      <c r="A463" s="6" t="s">
        <v>224</v>
      </c>
      <c r="B463" s="6" t="s">
        <v>257</v>
      </c>
      <c r="C463" s="6" t="s">
        <v>226</v>
      </c>
      <c r="D463" s="6" t="s">
        <v>27</v>
      </c>
      <c r="E463" s="6" t="s">
        <v>76</v>
      </c>
      <c r="F463" s="6" t="s">
        <v>253</v>
      </c>
      <c r="G463" s="6" t="s">
        <v>254</v>
      </c>
      <c r="H463" s="6" t="s">
        <v>258</v>
      </c>
    </row>
    <row r="464" spans="1:8" ht="34" x14ac:dyDescent="0.2">
      <c r="A464" s="6" t="s">
        <v>224</v>
      </c>
      <c r="B464" s="6" t="s">
        <v>259</v>
      </c>
      <c r="C464" s="6" t="s">
        <v>226</v>
      </c>
      <c r="D464" s="6" t="s">
        <v>21</v>
      </c>
      <c r="E464" s="6" t="s">
        <v>76</v>
      </c>
      <c r="F464" s="6" t="s">
        <v>253</v>
      </c>
      <c r="G464" s="6" t="s">
        <v>254</v>
      </c>
      <c r="H464" s="6" t="s">
        <v>260</v>
      </c>
    </row>
    <row r="465" spans="1:8" ht="34" x14ac:dyDescent="0.2">
      <c r="A465" s="6" t="s">
        <v>224</v>
      </c>
      <c r="B465" s="6" t="s">
        <v>261</v>
      </c>
      <c r="C465" s="6" t="s">
        <v>226</v>
      </c>
      <c r="D465" s="6" t="s">
        <v>27</v>
      </c>
      <c r="E465" s="6" t="s">
        <v>76</v>
      </c>
      <c r="F465" s="6" t="s">
        <v>253</v>
      </c>
      <c r="G465" s="6" t="s">
        <v>254</v>
      </c>
      <c r="H465" s="6" t="s">
        <v>258</v>
      </c>
    </row>
    <row r="466" spans="1:8" ht="17" x14ac:dyDescent="0.2">
      <c r="A466" s="6" t="s">
        <v>224</v>
      </c>
      <c r="B466" s="6" t="s">
        <v>225</v>
      </c>
      <c r="C466" s="6" t="s">
        <v>226</v>
      </c>
      <c r="D466" s="6" t="s">
        <v>11</v>
      </c>
      <c r="E466" s="6" t="s">
        <v>12</v>
      </c>
      <c r="F466" s="6"/>
      <c r="G466" s="6" t="s">
        <v>262</v>
      </c>
      <c r="H466" s="6" t="s">
        <v>263</v>
      </c>
    </row>
    <row r="467" spans="1:8" ht="17" x14ac:dyDescent="0.2">
      <c r="A467" s="6" t="s">
        <v>224</v>
      </c>
      <c r="B467" s="6" t="s">
        <v>230</v>
      </c>
      <c r="C467" s="6" t="s">
        <v>226</v>
      </c>
      <c r="D467" s="6" t="s">
        <v>21</v>
      </c>
      <c r="E467" s="6" t="s">
        <v>12</v>
      </c>
      <c r="F467" s="6"/>
      <c r="G467" s="6" t="s">
        <v>262</v>
      </c>
      <c r="H467" s="6" t="s">
        <v>264</v>
      </c>
    </row>
    <row r="468" spans="1:8" ht="17" x14ac:dyDescent="0.2">
      <c r="A468" s="6" t="s">
        <v>224</v>
      </c>
      <c r="B468" s="6" t="s">
        <v>239</v>
      </c>
      <c r="C468" s="6" t="s">
        <v>226</v>
      </c>
      <c r="D468" s="6" t="s">
        <v>21</v>
      </c>
      <c r="E468" s="6" t="s">
        <v>12</v>
      </c>
      <c r="F468" s="6"/>
      <c r="G468" s="6" t="s">
        <v>262</v>
      </c>
      <c r="H468" s="6" t="s">
        <v>264</v>
      </c>
    </row>
    <row r="469" spans="1:8" ht="17" x14ac:dyDescent="0.2">
      <c r="A469" s="6" t="s">
        <v>224</v>
      </c>
      <c r="B469" s="6" t="s">
        <v>225</v>
      </c>
      <c r="C469" s="6" t="s">
        <v>226</v>
      </c>
      <c r="D469" s="6" t="s">
        <v>11</v>
      </c>
      <c r="E469" s="6" t="s">
        <v>12</v>
      </c>
      <c r="F469" s="6" t="s">
        <v>265</v>
      </c>
      <c r="G469" s="6" t="s">
        <v>266</v>
      </c>
      <c r="H469" s="6" t="s">
        <v>17</v>
      </c>
    </row>
    <row r="470" spans="1:8" ht="17" x14ac:dyDescent="0.2">
      <c r="A470" s="6" t="s">
        <v>224</v>
      </c>
      <c r="B470" s="6" t="s">
        <v>239</v>
      </c>
      <c r="C470" s="6" t="s">
        <v>226</v>
      </c>
      <c r="D470" s="6" t="s">
        <v>11</v>
      </c>
      <c r="E470" s="6" t="s">
        <v>12</v>
      </c>
      <c r="F470" s="6"/>
      <c r="G470" s="6" t="s">
        <v>266</v>
      </c>
      <c r="H470" s="6" t="s">
        <v>267</v>
      </c>
    </row>
    <row r="471" spans="1:8" ht="17" x14ac:dyDescent="0.2">
      <c r="A471" s="6" t="s">
        <v>224</v>
      </c>
      <c r="B471" s="6" t="s">
        <v>230</v>
      </c>
      <c r="C471" s="6" t="s">
        <v>226</v>
      </c>
      <c r="D471" s="6" t="s">
        <v>53</v>
      </c>
      <c r="E471" s="6" t="s">
        <v>12</v>
      </c>
      <c r="F471" s="6" t="s">
        <v>268</v>
      </c>
      <c r="G471" s="6" t="s">
        <v>269</v>
      </c>
      <c r="H471" s="6" t="s">
        <v>232</v>
      </c>
    </row>
    <row r="472" spans="1:8" ht="17" x14ac:dyDescent="0.2">
      <c r="A472" s="6" t="s">
        <v>224</v>
      </c>
      <c r="B472" s="6" t="s">
        <v>270</v>
      </c>
      <c r="C472" s="6" t="s">
        <v>226</v>
      </c>
      <c r="D472" s="6" t="s">
        <v>53</v>
      </c>
      <c r="E472" s="6" t="s">
        <v>12</v>
      </c>
      <c r="F472" s="6" t="s">
        <v>243</v>
      </c>
      <c r="G472" s="6" t="s">
        <v>269</v>
      </c>
      <c r="H472" s="6" t="s">
        <v>232</v>
      </c>
    </row>
    <row r="473" spans="1:8" ht="17" x14ac:dyDescent="0.2">
      <c r="A473" s="6" t="s">
        <v>224</v>
      </c>
      <c r="B473" s="6" t="s">
        <v>257</v>
      </c>
      <c r="C473" s="6" t="s">
        <v>226</v>
      </c>
      <c r="D473" s="6" t="s">
        <v>53</v>
      </c>
      <c r="E473" s="6" t="s">
        <v>12</v>
      </c>
      <c r="F473" s="6" t="s">
        <v>271</v>
      </c>
      <c r="G473" s="6" t="s">
        <v>269</v>
      </c>
      <c r="H473" s="6" t="s">
        <v>232</v>
      </c>
    </row>
    <row r="474" spans="1:8" ht="17" x14ac:dyDescent="0.2">
      <c r="A474" s="6" t="s">
        <v>224</v>
      </c>
      <c r="B474" s="6" t="s">
        <v>259</v>
      </c>
      <c r="C474" s="6" t="s">
        <v>226</v>
      </c>
      <c r="D474" s="6" t="s">
        <v>53</v>
      </c>
      <c r="E474" s="6" t="s">
        <v>12</v>
      </c>
      <c r="F474" s="6" t="s">
        <v>271</v>
      </c>
      <c r="G474" s="6" t="s">
        <v>269</v>
      </c>
      <c r="H474" s="6" t="s">
        <v>232</v>
      </c>
    </row>
    <row r="475" spans="1:8" ht="17" x14ac:dyDescent="0.2">
      <c r="A475" s="6" t="s">
        <v>224</v>
      </c>
      <c r="B475" s="6" t="s">
        <v>261</v>
      </c>
      <c r="C475" s="6" t="s">
        <v>226</v>
      </c>
      <c r="D475" s="6" t="s">
        <v>53</v>
      </c>
      <c r="E475" s="6" t="s">
        <v>12</v>
      </c>
      <c r="F475" s="6" t="s">
        <v>272</v>
      </c>
      <c r="G475" s="6" t="s">
        <v>269</v>
      </c>
      <c r="H475" s="6" t="s">
        <v>232</v>
      </c>
    </row>
    <row r="476" spans="1:8" ht="17" x14ac:dyDescent="0.2">
      <c r="A476" s="6" t="s">
        <v>224</v>
      </c>
      <c r="B476" s="6" t="s">
        <v>237</v>
      </c>
      <c r="C476" s="6" t="s">
        <v>226</v>
      </c>
      <c r="D476" s="6" t="s">
        <v>53</v>
      </c>
      <c r="E476" s="6" t="s">
        <v>12</v>
      </c>
      <c r="F476" s="6" t="s">
        <v>273</v>
      </c>
      <c r="G476" s="6" t="s">
        <v>269</v>
      </c>
      <c r="H476" s="6" t="s">
        <v>232</v>
      </c>
    </row>
    <row r="477" spans="1:8" ht="17" x14ac:dyDescent="0.2">
      <c r="A477" s="6" t="s">
        <v>224</v>
      </c>
      <c r="B477" s="6" t="s">
        <v>234</v>
      </c>
      <c r="C477" s="6" t="s">
        <v>226</v>
      </c>
      <c r="D477" s="6" t="s">
        <v>53</v>
      </c>
      <c r="E477" s="6" t="s">
        <v>12</v>
      </c>
      <c r="F477" s="6" t="s">
        <v>268</v>
      </c>
      <c r="G477" s="6" t="s">
        <v>269</v>
      </c>
      <c r="H477" s="6" t="s">
        <v>232</v>
      </c>
    </row>
    <row r="478" spans="1:8" ht="17" x14ac:dyDescent="0.2">
      <c r="A478" s="6" t="s">
        <v>224</v>
      </c>
      <c r="B478" s="6" t="s">
        <v>233</v>
      </c>
      <c r="C478" s="6" t="s">
        <v>226</v>
      </c>
      <c r="D478" s="6" t="s">
        <v>53</v>
      </c>
      <c r="E478" s="6" t="s">
        <v>12</v>
      </c>
      <c r="F478" s="6" t="s">
        <v>243</v>
      </c>
      <c r="G478" s="6" t="s">
        <v>269</v>
      </c>
      <c r="H478" s="6" t="s">
        <v>232</v>
      </c>
    </row>
    <row r="479" spans="1:8" ht="17" x14ac:dyDescent="0.2">
      <c r="A479" s="6" t="s">
        <v>224</v>
      </c>
      <c r="B479" s="6" t="s">
        <v>225</v>
      </c>
      <c r="C479" s="6" t="s">
        <v>226</v>
      </c>
      <c r="D479" s="6" t="s">
        <v>11</v>
      </c>
      <c r="E479" s="6" t="s">
        <v>12</v>
      </c>
      <c r="F479" s="6" t="s">
        <v>227</v>
      </c>
      <c r="G479" s="6" t="s">
        <v>274</v>
      </c>
      <c r="H479" s="6" t="s">
        <v>275</v>
      </c>
    </row>
    <row r="480" spans="1:8" ht="17" x14ac:dyDescent="0.2">
      <c r="A480" s="6" t="s">
        <v>224</v>
      </c>
      <c r="B480" s="6" t="s">
        <v>230</v>
      </c>
      <c r="C480" s="6" t="s">
        <v>226</v>
      </c>
      <c r="D480" s="6" t="s">
        <v>11</v>
      </c>
      <c r="E480" s="6" t="s">
        <v>12</v>
      </c>
      <c r="F480" s="6"/>
      <c r="G480" s="6" t="s">
        <v>274</v>
      </c>
      <c r="H480" s="6" t="s">
        <v>276</v>
      </c>
    </row>
    <row r="481" spans="1:8" ht="17" x14ac:dyDescent="0.2">
      <c r="A481" s="6" t="s">
        <v>224</v>
      </c>
      <c r="B481" s="6" t="s">
        <v>259</v>
      </c>
      <c r="C481" s="6" t="s">
        <v>226</v>
      </c>
      <c r="D481" s="6" t="s">
        <v>53</v>
      </c>
      <c r="E481" s="6" t="s">
        <v>12</v>
      </c>
      <c r="F481" s="6"/>
      <c r="G481" s="6" t="s">
        <v>274</v>
      </c>
      <c r="H481" s="6" t="s">
        <v>232</v>
      </c>
    </row>
    <row r="482" spans="1:8" ht="17" x14ac:dyDescent="0.2">
      <c r="A482" s="6" t="s">
        <v>224</v>
      </c>
      <c r="B482" s="6" t="s">
        <v>257</v>
      </c>
      <c r="C482" s="6" t="s">
        <v>226</v>
      </c>
      <c r="D482" s="6" t="s">
        <v>53</v>
      </c>
      <c r="E482" s="6" t="s">
        <v>12</v>
      </c>
      <c r="F482" s="6"/>
      <c r="G482" s="6" t="s">
        <v>274</v>
      </c>
      <c r="H482" s="6" t="s">
        <v>232</v>
      </c>
    </row>
    <row r="483" spans="1:8" ht="17" x14ac:dyDescent="0.2">
      <c r="A483" s="6" t="s">
        <v>224</v>
      </c>
      <c r="B483" s="6" t="s">
        <v>270</v>
      </c>
      <c r="C483" s="6" t="s">
        <v>226</v>
      </c>
      <c r="D483" s="6" t="s">
        <v>53</v>
      </c>
      <c r="E483" s="6" t="s">
        <v>12</v>
      </c>
      <c r="F483" s="6"/>
      <c r="G483" s="6" t="s">
        <v>274</v>
      </c>
      <c r="H483" s="6" t="s">
        <v>232</v>
      </c>
    </row>
    <row r="484" spans="1:8" ht="17" x14ac:dyDescent="0.2">
      <c r="A484" s="6" t="s">
        <v>224</v>
      </c>
      <c r="B484" s="6" t="s">
        <v>277</v>
      </c>
      <c r="C484" s="6" t="s">
        <v>226</v>
      </c>
      <c r="D484" s="6" t="s">
        <v>53</v>
      </c>
      <c r="E484" s="6" t="s">
        <v>12</v>
      </c>
      <c r="F484" s="6"/>
      <c r="G484" s="6" t="s">
        <v>274</v>
      </c>
      <c r="H484" s="6" t="s">
        <v>232</v>
      </c>
    </row>
    <row r="485" spans="1:8" ht="17" x14ac:dyDescent="0.2">
      <c r="A485" s="6" t="s">
        <v>224</v>
      </c>
      <c r="B485" s="6" t="s">
        <v>237</v>
      </c>
      <c r="C485" s="6" t="s">
        <v>226</v>
      </c>
      <c r="D485" s="6" t="s">
        <v>53</v>
      </c>
      <c r="E485" s="6" t="s">
        <v>12</v>
      </c>
      <c r="F485" s="6"/>
      <c r="G485" s="6" t="s">
        <v>274</v>
      </c>
      <c r="H485" s="6" t="s">
        <v>232</v>
      </c>
    </row>
    <row r="486" spans="1:8" ht="17" x14ac:dyDescent="0.2">
      <c r="A486" s="6" t="s">
        <v>224</v>
      </c>
      <c r="B486" s="6" t="s">
        <v>249</v>
      </c>
      <c r="C486" s="6" t="s">
        <v>226</v>
      </c>
      <c r="D486" s="6" t="s">
        <v>53</v>
      </c>
      <c r="E486" s="6" t="s">
        <v>12</v>
      </c>
      <c r="F486" s="6"/>
      <c r="G486" s="6" t="s">
        <v>274</v>
      </c>
      <c r="H486" s="6" t="s">
        <v>232</v>
      </c>
    </row>
    <row r="487" spans="1:8" ht="17" x14ac:dyDescent="0.2">
      <c r="A487" s="6" t="s">
        <v>224</v>
      </c>
      <c r="B487" s="6" t="s">
        <v>247</v>
      </c>
      <c r="C487" s="6" t="s">
        <v>226</v>
      </c>
      <c r="D487" s="6" t="s">
        <v>53</v>
      </c>
      <c r="E487" s="6" t="s">
        <v>12</v>
      </c>
      <c r="F487" s="6"/>
      <c r="G487" s="6" t="s">
        <v>274</v>
      </c>
      <c r="H487" s="6" t="s">
        <v>232</v>
      </c>
    </row>
    <row r="488" spans="1:8" ht="17" x14ac:dyDescent="0.2">
      <c r="A488" s="6" t="s">
        <v>224</v>
      </c>
      <c r="B488" s="6" t="s">
        <v>234</v>
      </c>
      <c r="C488" s="6" t="s">
        <v>226</v>
      </c>
      <c r="D488" s="6" t="s">
        <v>53</v>
      </c>
      <c r="E488" s="6" t="s">
        <v>12</v>
      </c>
      <c r="F488" s="6"/>
      <c r="G488" s="6" t="s">
        <v>274</v>
      </c>
      <c r="H488" s="6" t="s">
        <v>232</v>
      </c>
    </row>
    <row r="489" spans="1:8" ht="17" x14ac:dyDescent="0.2">
      <c r="A489" s="6" t="s">
        <v>224</v>
      </c>
      <c r="B489" s="6" t="s">
        <v>225</v>
      </c>
      <c r="C489" s="6" t="s">
        <v>226</v>
      </c>
      <c r="D489" s="6" t="s">
        <v>11</v>
      </c>
      <c r="E489" s="6" t="s">
        <v>12</v>
      </c>
      <c r="F489" s="6" t="s">
        <v>227</v>
      </c>
      <c r="G489" s="6" t="s">
        <v>278</v>
      </c>
      <c r="H489" s="6" t="s">
        <v>279</v>
      </c>
    </row>
    <row r="490" spans="1:8" x14ac:dyDescent="0.2">
      <c r="A490" s="5" t="s">
        <v>463</v>
      </c>
      <c r="B490" t="s">
        <v>464</v>
      </c>
      <c r="C490" t="s">
        <v>226</v>
      </c>
      <c r="D490" t="s">
        <v>11</v>
      </c>
      <c r="E490" t="s">
        <v>39</v>
      </c>
      <c r="F490"/>
      <c r="G490" t="s">
        <v>465</v>
      </c>
      <c r="H490" t="s">
        <v>466</v>
      </c>
    </row>
    <row r="491" spans="1:8" x14ac:dyDescent="0.2">
      <c r="A491" s="5" t="s">
        <v>463</v>
      </c>
      <c r="B491" t="s">
        <v>249</v>
      </c>
      <c r="C491" t="s">
        <v>226</v>
      </c>
      <c r="D491" t="s">
        <v>11</v>
      </c>
      <c r="E491" t="s">
        <v>39</v>
      </c>
      <c r="F491"/>
      <c r="G491" t="s">
        <v>465</v>
      </c>
      <c r="H491" t="s">
        <v>466</v>
      </c>
    </row>
    <row r="492" spans="1:8" x14ac:dyDescent="0.2">
      <c r="A492" s="5" t="s">
        <v>463</v>
      </c>
      <c r="B492" t="s">
        <v>467</v>
      </c>
      <c r="C492" t="s">
        <v>226</v>
      </c>
      <c r="D492" t="s">
        <v>27</v>
      </c>
      <c r="E492" t="s">
        <v>76</v>
      </c>
      <c r="F492" t="s">
        <v>468</v>
      </c>
      <c r="G492" t="s">
        <v>469</v>
      </c>
      <c r="H492" t="s">
        <v>232</v>
      </c>
    </row>
    <row r="493" spans="1:8" x14ac:dyDescent="0.2">
      <c r="A493" s="5" t="s">
        <v>463</v>
      </c>
      <c r="B493" t="s">
        <v>467</v>
      </c>
      <c r="C493" t="s">
        <v>226</v>
      </c>
      <c r="D493" t="s">
        <v>21</v>
      </c>
      <c r="E493" t="s">
        <v>58</v>
      </c>
      <c r="F493" t="s">
        <v>470</v>
      </c>
      <c r="G493" t="s">
        <v>471</v>
      </c>
      <c r="H493" t="s">
        <v>472</v>
      </c>
    </row>
    <row r="494" spans="1:8" x14ac:dyDescent="0.2">
      <c r="A494" s="5" t="s">
        <v>463</v>
      </c>
      <c r="B494" t="s">
        <v>464</v>
      </c>
      <c r="C494" t="s">
        <v>226</v>
      </c>
      <c r="D494" t="s">
        <v>11</v>
      </c>
      <c r="E494" t="s">
        <v>58</v>
      </c>
      <c r="F494" t="s">
        <v>470</v>
      </c>
      <c r="G494" t="s">
        <v>471</v>
      </c>
      <c r="H494" t="s">
        <v>473</v>
      </c>
    </row>
    <row r="495" spans="1:8" x14ac:dyDescent="0.2">
      <c r="A495" s="5" t="s">
        <v>463</v>
      </c>
      <c r="B495" t="s">
        <v>464</v>
      </c>
      <c r="C495" t="s">
        <v>226</v>
      </c>
      <c r="D495" t="s">
        <v>11</v>
      </c>
      <c r="E495" t="s">
        <v>12</v>
      </c>
      <c r="F495"/>
      <c r="G495" t="s">
        <v>474</v>
      </c>
      <c r="H495" t="s">
        <v>475</v>
      </c>
    </row>
    <row r="496" spans="1:8" x14ac:dyDescent="0.2">
      <c r="A496" s="5" t="s">
        <v>463</v>
      </c>
      <c r="B496" t="s">
        <v>249</v>
      </c>
      <c r="C496" t="s">
        <v>226</v>
      </c>
      <c r="D496" t="s">
        <v>21</v>
      </c>
      <c r="E496" t="s">
        <v>76</v>
      </c>
      <c r="F496" t="s">
        <v>476</v>
      </c>
      <c r="G496" t="s">
        <v>474</v>
      </c>
      <c r="H496" t="s">
        <v>477</v>
      </c>
    </row>
    <row r="497" spans="1:8" x14ac:dyDescent="0.2">
      <c r="A497" s="5" t="s">
        <v>463</v>
      </c>
      <c r="B497" t="s">
        <v>249</v>
      </c>
      <c r="C497" t="s">
        <v>226</v>
      </c>
      <c r="D497" t="s">
        <v>11</v>
      </c>
      <c r="E497" t="s">
        <v>12</v>
      </c>
      <c r="F497"/>
      <c r="G497" t="s">
        <v>478</v>
      </c>
      <c r="H497" t="s">
        <v>61</v>
      </c>
    </row>
    <row r="498" spans="1:8" x14ac:dyDescent="0.2">
      <c r="A498" s="5" t="s">
        <v>463</v>
      </c>
      <c r="B498" t="s">
        <v>464</v>
      </c>
      <c r="C498" t="s">
        <v>226</v>
      </c>
      <c r="D498" t="s">
        <v>11</v>
      </c>
      <c r="E498" t="s">
        <v>12</v>
      </c>
      <c r="F498"/>
      <c r="G498" t="s">
        <v>478</v>
      </c>
      <c r="H498" t="s">
        <v>61</v>
      </c>
    </row>
    <row r="499" spans="1:8" x14ac:dyDescent="0.2">
      <c r="A499" s="5" t="s">
        <v>463</v>
      </c>
      <c r="B499" t="s">
        <v>249</v>
      </c>
      <c r="C499" t="s">
        <v>226</v>
      </c>
      <c r="D499" t="s">
        <v>11</v>
      </c>
      <c r="E499" t="s">
        <v>12</v>
      </c>
      <c r="F499" t="s">
        <v>479</v>
      </c>
      <c r="G499" t="s">
        <v>480</v>
      </c>
      <c r="H499" t="s">
        <v>61</v>
      </c>
    </row>
    <row r="500" spans="1:8" x14ac:dyDescent="0.2">
      <c r="A500" s="5" t="s">
        <v>463</v>
      </c>
      <c r="B500" t="s">
        <v>464</v>
      </c>
      <c r="C500" t="s">
        <v>226</v>
      </c>
      <c r="D500" t="s">
        <v>11</v>
      </c>
      <c r="E500" t="s">
        <v>12</v>
      </c>
      <c r="F500" t="s">
        <v>479</v>
      </c>
      <c r="G500" t="s">
        <v>480</v>
      </c>
      <c r="H500" t="s">
        <v>61</v>
      </c>
    </row>
    <row r="501" spans="1:8" x14ac:dyDescent="0.2">
      <c r="A501" s="5" t="s">
        <v>463</v>
      </c>
      <c r="B501" t="s">
        <v>464</v>
      </c>
      <c r="C501" t="s">
        <v>226</v>
      </c>
      <c r="D501" t="s">
        <v>11</v>
      </c>
      <c r="E501" t="s">
        <v>12</v>
      </c>
      <c r="F501" t="s">
        <v>481</v>
      </c>
      <c r="G501" t="s">
        <v>482</v>
      </c>
      <c r="H501"/>
    </row>
    <row r="502" spans="1:8" x14ac:dyDescent="0.2">
      <c r="A502" s="5" t="s">
        <v>463</v>
      </c>
      <c r="B502" t="s">
        <v>249</v>
      </c>
      <c r="C502" t="s">
        <v>226</v>
      </c>
      <c r="D502" t="s">
        <v>11</v>
      </c>
      <c r="E502" t="s">
        <v>12</v>
      </c>
      <c r="F502" t="s">
        <v>483</v>
      </c>
      <c r="G502" t="s">
        <v>482</v>
      </c>
      <c r="H502"/>
    </row>
    <row r="503" spans="1:8" x14ac:dyDescent="0.2">
      <c r="A503" s="5" t="s">
        <v>463</v>
      </c>
      <c r="B503" t="s">
        <v>484</v>
      </c>
      <c r="C503" t="s">
        <v>226</v>
      </c>
      <c r="D503" t="s">
        <v>11</v>
      </c>
      <c r="E503" t="s">
        <v>12</v>
      </c>
      <c r="F503" t="s">
        <v>485</v>
      </c>
      <c r="G503" t="s">
        <v>482</v>
      </c>
      <c r="H503"/>
    </row>
    <row r="504" spans="1:8" x14ac:dyDescent="0.2">
      <c r="A504" s="5" t="s">
        <v>463</v>
      </c>
      <c r="B504" t="s">
        <v>486</v>
      </c>
      <c r="C504" t="s">
        <v>226</v>
      </c>
      <c r="D504" t="s">
        <v>11</v>
      </c>
      <c r="E504" t="s">
        <v>12</v>
      </c>
      <c r="F504" t="s">
        <v>485</v>
      </c>
      <c r="G504" t="s">
        <v>482</v>
      </c>
      <c r="H504"/>
    </row>
    <row r="505" spans="1:8" x14ac:dyDescent="0.2">
      <c r="A505" s="5" t="s">
        <v>463</v>
      </c>
      <c r="B505" t="s">
        <v>487</v>
      </c>
      <c r="C505" t="s">
        <v>226</v>
      </c>
      <c r="D505" t="s">
        <v>11</v>
      </c>
      <c r="E505" t="s">
        <v>12</v>
      </c>
      <c r="F505" t="s">
        <v>485</v>
      </c>
      <c r="G505" t="s">
        <v>482</v>
      </c>
      <c r="H505"/>
    </row>
    <row r="506" spans="1:8" x14ac:dyDescent="0.2">
      <c r="A506" s="5" t="s">
        <v>463</v>
      </c>
      <c r="B506" t="s">
        <v>270</v>
      </c>
      <c r="C506" t="s">
        <v>226</v>
      </c>
      <c r="D506" t="s">
        <v>11</v>
      </c>
      <c r="E506" t="s">
        <v>12</v>
      </c>
      <c r="F506" t="s">
        <v>485</v>
      </c>
      <c r="G506" t="s">
        <v>482</v>
      </c>
      <c r="H506"/>
    </row>
    <row r="507" spans="1:8" x14ac:dyDescent="0.2">
      <c r="A507" s="5" t="s">
        <v>463</v>
      </c>
      <c r="B507" t="s">
        <v>488</v>
      </c>
      <c r="C507" t="s">
        <v>226</v>
      </c>
      <c r="D507" t="s">
        <v>11</v>
      </c>
      <c r="E507" t="s">
        <v>12</v>
      </c>
      <c r="F507" t="s">
        <v>485</v>
      </c>
      <c r="G507" t="s">
        <v>482</v>
      </c>
      <c r="H507"/>
    </row>
    <row r="508" spans="1:8" x14ac:dyDescent="0.2">
      <c r="A508" s="5" t="s">
        <v>463</v>
      </c>
      <c r="B508" t="s">
        <v>467</v>
      </c>
      <c r="C508" t="s">
        <v>226</v>
      </c>
      <c r="D508" t="s">
        <v>11</v>
      </c>
      <c r="E508" t="s">
        <v>12</v>
      </c>
      <c r="F508" t="s">
        <v>485</v>
      </c>
      <c r="G508" t="s">
        <v>482</v>
      </c>
      <c r="H508"/>
    </row>
    <row r="509" spans="1:8" x14ac:dyDescent="0.2">
      <c r="A509" s="5" t="s">
        <v>463</v>
      </c>
      <c r="B509" t="s">
        <v>489</v>
      </c>
      <c r="C509" t="s">
        <v>226</v>
      </c>
      <c r="D509" t="s">
        <v>53</v>
      </c>
      <c r="E509" t="s">
        <v>12</v>
      </c>
      <c r="F509" t="s">
        <v>490</v>
      </c>
      <c r="G509" t="s">
        <v>482</v>
      </c>
      <c r="H509" t="s">
        <v>491</v>
      </c>
    </row>
    <row r="510" spans="1:8" x14ac:dyDescent="0.2">
      <c r="A510" s="5" t="s">
        <v>463</v>
      </c>
      <c r="B510" t="s">
        <v>492</v>
      </c>
      <c r="C510" t="s">
        <v>226</v>
      </c>
      <c r="D510" t="s">
        <v>21</v>
      </c>
      <c r="E510" t="s">
        <v>12</v>
      </c>
      <c r="F510"/>
      <c r="G510" t="s">
        <v>482</v>
      </c>
      <c r="H510" t="s">
        <v>129</v>
      </c>
    </row>
    <row r="511" spans="1:8" x14ac:dyDescent="0.2">
      <c r="A511" s="5" t="s">
        <v>463</v>
      </c>
      <c r="B511" t="s">
        <v>464</v>
      </c>
      <c r="C511" t="s">
        <v>226</v>
      </c>
      <c r="D511" t="s">
        <v>11</v>
      </c>
      <c r="E511" t="s">
        <v>12</v>
      </c>
      <c r="F511" t="s">
        <v>424</v>
      </c>
      <c r="G511" t="s">
        <v>493</v>
      </c>
      <c r="H511" t="s">
        <v>494</v>
      </c>
    </row>
    <row r="512" spans="1:8" x14ac:dyDescent="0.2">
      <c r="A512" s="5" t="s">
        <v>463</v>
      </c>
      <c r="B512" t="s">
        <v>249</v>
      </c>
      <c r="C512" t="s">
        <v>226</v>
      </c>
      <c r="D512" t="s">
        <v>11</v>
      </c>
      <c r="E512" t="s">
        <v>12</v>
      </c>
      <c r="F512" t="s">
        <v>495</v>
      </c>
      <c r="G512" t="s">
        <v>493</v>
      </c>
      <c r="H512" t="s">
        <v>496</v>
      </c>
    </row>
    <row r="513" spans="1:8" x14ac:dyDescent="0.2">
      <c r="A513" s="5" t="s">
        <v>463</v>
      </c>
      <c r="B513" t="s">
        <v>270</v>
      </c>
      <c r="C513" t="s">
        <v>226</v>
      </c>
      <c r="D513" t="s">
        <v>21</v>
      </c>
      <c r="E513" t="s">
        <v>12</v>
      </c>
      <c r="F513" t="s">
        <v>265</v>
      </c>
      <c r="G513" t="s">
        <v>493</v>
      </c>
      <c r="H513" t="s">
        <v>497</v>
      </c>
    </row>
    <row r="514" spans="1:8" x14ac:dyDescent="0.2">
      <c r="A514" s="5" t="s">
        <v>463</v>
      </c>
      <c r="B514" t="s">
        <v>464</v>
      </c>
      <c r="C514" t="s">
        <v>226</v>
      </c>
      <c r="D514" t="s">
        <v>11</v>
      </c>
      <c r="E514" t="s">
        <v>76</v>
      </c>
      <c r="F514" t="s">
        <v>498</v>
      </c>
      <c r="G514" t="s">
        <v>499</v>
      </c>
      <c r="H514" t="s">
        <v>203</v>
      </c>
    </row>
    <row r="515" spans="1:8" x14ac:dyDescent="0.2">
      <c r="A515" s="5" t="s">
        <v>463</v>
      </c>
      <c r="B515" t="s">
        <v>467</v>
      </c>
      <c r="C515" t="s">
        <v>226</v>
      </c>
      <c r="D515" t="s">
        <v>53</v>
      </c>
      <c r="E515" t="s">
        <v>76</v>
      </c>
      <c r="F515" t="s">
        <v>500</v>
      </c>
      <c r="G515" t="s">
        <v>499</v>
      </c>
      <c r="H515" t="s">
        <v>501</v>
      </c>
    </row>
    <row r="516" spans="1:8" x14ac:dyDescent="0.2">
      <c r="A516" s="5" t="s">
        <v>463</v>
      </c>
      <c r="B516" t="s">
        <v>464</v>
      </c>
      <c r="C516" t="s">
        <v>226</v>
      </c>
      <c r="D516" t="s">
        <v>11</v>
      </c>
      <c r="E516" t="s">
        <v>12</v>
      </c>
      <c r="F516"/>
      <c r="G516" t="s">
        <v>502</v>
      </c>
      <c r="H516" t="s">
        <v>17</v>
      </c>
    </row>
    <row r="517" spans="1:8" x14ac:dyDescent="0.2">
      <c r="A517" s="5" t="s">
        <v>463</v>
      </c>
      <c r="B517" t="s">
        <v>249</v>
      </c>
      <c r="C517" t="s">
        <v>226</v>
      </c>
      <c r="D517" t="s">
        <v>21</v>
      </c>
      <c r="E517" t="s">
        <v>12</v>
      </c>
      <c r="F517" t="s">
        <v>503</v>
      </c>
      <c r="G517" t="s">
        <v>502</v>
      </c>
      <c r="H517" t="s">
        <v>91</v>
      </c>
    </row>
    <row r="518" spans="1:8" x14ac:dyDescent="0.2">
      <c r="A518" s="5" t="s">
        <v>463</v>
      </c>
      <c r="B518" t="s">
        <v>464</v>
      </c>
      <c r="C518" t="s">
        <v>226</v>
      </c>
      <c r="D518" t="s">
        <v>11</v>
      </c>
      <c r="E518" t="s">
        <v>12</v>
      </c>
      <c r="F518" t="s">
        <v>424</v>
      </c>
      <c r="G518" t="s">
        <v>504</v>
      </c>
      <c r="H518" t="s">
        <v>61</v>
      </c>
    </row>
    <row r="519" spans="1:8" x14ac:dyDescent="0.2">
      <c r="A519" s="5" t="s">
        <v>463</v>
      </c>
      <c r="B519" t="s">
        <v>249</v>
      </c>
      <c r="C519" t="s">
        <v>226</v>
      </c>
      <c r="D519" t="s">
        <v>11</v>
      </c>
      <c r="E519" t="s">
        <v>12</v>
      </c>
      <c r="F519"/>
      <c r="G519" t="s">
        <v>504</v>
      </c>
      <c r="H519" t="s">
        <v>61</v>
      </c>
    </row>
    <row r="520" spans="1:8" x14ac:dyDescent="0.2">
      <c r="A520" s="5" t="s">
        <v>463</v>
      </c>
      <c r="B520" t="s">
        <v>270</v>
      </c>
      <c r="C520" t="s">
        <v>226</v>
      </c>
      <c r="D520" t="s">
        <v>21</v>
      </c>
      <c r="E520" t="s">
        <v>12</v>
      </c>
      <c r="F520" t="s">
        <v>265</v>
      </c>
      <c r="G520" t="s">
        <v>504</v>
      </c>
      <c r="H520" t="s">
        <v>505</v>
      </c>
    </row>
    <row r="521" spans="1:8" x14ac:dyDescent="0.2">
      <c r="A521" s="5" t="s">
        <v>463</v>
      </c>
      <c r="B521" t="s">
        <v>467</v>
      </c>
      <c r="C521" t="s">
        <v>226</v>
      </c>
      <c r="D521" t="s">
        <v>21</v>
      </c>
      <c r="E521" t="s">
        <v>12</v>
      </c>
      <c r="F521" t="s">
        <v>506</v>
      </c>
      <c r="G521" t="s">
        <v>504</v>
      </c>
      <c r="H521" t="s">
        <v>507</v>
      </c>
    </row>
    <row r="522" spans="1:8" x14ac:dyDescent="0.2">
      <c r="A522" s="5" t="s">
        <v>463</v>
      </c>
      <c r="B522" t="s">
        <v>464</v>
      </c>
      <c r="C522" t="s">
        <v>226</v>
      </c>
      <c r="D522" t="s">
        <v>11</v>
      </c>
      <c r="E522" t="s">
        <v>39</v>
      </c>
      <c r="F522" t="s">
        <v>508</v>
      </c>
      <c r="G522" t="s">
        <v>509</v>
      </c>
      <c r="H522" t="s">
        <v>510</v>
      </c>
    </row>
    <row r="523" spans="1:8" x14ac:dyDescent="0.2">
      <c r="A523" s="5" t="s">
        <v>463</v>
      </c>
      <c r="B523" t="s">
        <v>511</v>
      </c>
      <c r="C523" t="s">
        <v>226</v>
      </c>
      <c r="D523" t="s">
        <v>53</v>
      </c>
      <c r="E523" t="s">
        <v>39</v>
      </c>
      <c r="F523"/>
      <c r="G523" t="s">
        <v>509</v>
      </c>
      <c r="H523" t="s">
        <v>512</v>
      </c>
    </row>
    <row r="524" spans="1:8" ht="17" x14ac:dyDescent="0.25">
      <c r="A524" s="4" t="s">
        <v>513</v>
      </c>
      <c r="B524" t="s">
        <v>514</v>
      </c>
      <c r="C524" t="s">
        <v>10</v>
      </c>
      <c r="D524" t="s">
        <v>27</v>
      </c>
      <c r="E524" t="s">
        <v>39</v>
      </c>
      <c r="F524" t="s">
        <v>515</v>
      </c>
      <c r="G524" t="s">
        <v>516</v>
      </c>
      <c r="H524" t="s">
        <v>517</v>
      </c>
    </row>
    <row r="525" spans="1:8" ht="17" x14ac:dyDescent="0.25">
      <c r="A525" s="4" t="s">
        <v>513</v>
      </c>
      <c r="B525" t="s">
        <v>518</v>
      </c>
      <c r="C525" t="s">
        <v>10</v>
      </c>
      <c r="D525" t="s">
        <v>11</v>
      </c>
      <c r="E525" t="s">
        <v>76</v>
      </c>
      <c r="F525" t="s">
        <v>922</v>
      </c>
      <c r="G525" t="s">
        <v>519</v>
      </c>
      <c r="H525" t="s">
        <v>61</v>
      </c>
    </row>
    <row r="526" spans="1:8" ht="17" x14ac:dyDescent="0.25">
      <c r="A526" s="4" t="s">
        <v>513</v>
      </c>
      <c r="B526" t="s">
        <v>520</v>
      </c>
      <c r="C526" t="s">
        <v>10</v>
      </c>
      <c r="D526" t="s">
        <v>11</v>
      </c>
      <c r="E526" t="s">
        <v>76</v>
      </c>
      <c r="F526" t="s">
        <v>922</v>
      </c>
      <c r="G526" t="s">
        <v>519</v>
      </c>
      <c r="H526" t="s">
        <v>61</v>
      </c>
    </row>
    <row r="527" spans="1:8" ht="17" x14ac:dyDescent="0.25">
      <c r="A527" s="4" t="s">
        <v>513</v>
      </c>
      <c r="B527" t="s">
        <v>521</v>
      </c>
      <c r="C527" t="s">
        <v>10</v>
      </c>
      <c r="D527" t="s">
        <v>11</v>
      </c>
      <c r="E527" t="s">
        <v>76</v>
      </c>
      <c r="F527" t="s">
        <v>922</v>
      </c>
      <c r="G527" t="s">
        <v>519</v>
      </c>
      <c r="H527" t="s">
        <v>62</v>
      </c>
    </row>
    <row r="528" spans="1:8" ht="17" x14ac:dyDescent="0.25">
      <c r="A528" s="4" t="s">
        <v>513</v>
      </c>
      <c r="B528" t="s">
        <v>522</v>
      </c>
      <c r="C528" t="s">
        <v>10</v>
      </c>
      <c r="D528" t="s">
        <v>11</v>
      </c>
      <c r="E528" t="s">
        <v>12</v>
      </c>
      <c r="F528" t="s">
        <v>523</v>
      </c>
      <c r="G528" t="s">
        <v>519</v>
      </c>
      <c r="H528" t="s">
        <v>524</v>
      </c>
    </row>
    <row r="529" spans="1:8" ht="17" x14ac:dyDescent="0.25">
      <c r="A529" s="4" t="s">
        <v>513</v>
      </c>
      <c r="B529" t="s">
        <v>525</v>
      </c>
      <c r="C529" t="s">
        <v>10</v>
      </c>
      <c r="D529" t="s">
        <v>11</v>
      </c>
      <c r="E529" t="s">
        <v>12</v>
      </c>
      <c r="F529" t="s">
        <v>526</v>
      </c>
      <c r="G529" t="s">
        <v>519</v>
      </c>
      <c r="H529" t="s">
        <v>527</v>
      </c>
    </row>
    <row r="530" spans="1:8" ht="17" x14ac:dyDescent="0.25">
      <c r="A530" s="4" t="s">
        <v>513</v>
      </c>
      <c r="B530" t="s">
        <v>525</v>
      </c>
      <c r="C530" t="s">
        <v>10</v>
      </c>
      <c r="D530" t="s">
        <v>11</v>
      </c>
      <c r="E530" t="s">
        <v>39</v>
      </c>
      <c r="F530"/>
      <c r="G530" t="s">
        <v>528</v>
      </c>
      <c r="H530" t="s">
        <v>529</v>
      </c>
    </row>
    <row r="531" spans="1:8" ht="17" x14ac:dyDescent="0.25">
      <c r="A531" s="4" t="s">
        <v>513</v>
      </c>
      <c r="B531" t="s">
        <v>530</v>
      </c>
      <c r="C531" t="s">
        <v>10</v>
      </c>
      <c r="D531" t="s">
        <v>21</v>
      </c>
      <c r="E531" t="s">
        <v>12</v>
      </c>
      <c r="F531"/>
      <c r="G531" t="s">
        <v>528</v>
      </c>
      <c r="H531" t="s">
        <v>531</v>
      </c>
    </row>
    <row r="532" spans="1:8" ht="17" x14ac:dyDescent="0.25">
      <c r="A532" s="4" t="s">
        <v>513</v>
      </c>
      <c r="B532" t="s">
        <v>532</v>
      </c>
      <c r="C532" t="s">
        <v>10</v>
      </c>
      <c r="D532" t="s">
        <v>27</v>
      </c>
      <c r="E532" t="s">
        <v>12</v>
      </c>
      <c r="F532"/>
      <c r="G532" t="s">
        <v>533</v>
      </c>
      <c r="H532" t="s">
        <v>534</v>
      </c>
    </row>
    <row r="533" spans="1:8" ht="17" x14ac:dyDescent="0.25">
      <c r="A533" s="4" t="s">
        <v>513</v>
      </c>
      <c r="B533" t="s">
        <v>535</v>
      </c>
      <c r="C533" t="s">
        <v>10</v>
      </c>
      <c r="D533" t="s">
        <v>27</v>
      </c>
      <c r="E533" t="s">
        <v>12</v>
      </c>
      <c r="F533"/>
      <c r="G533" t="s">
        <v>533</v>
      </c>
      <c r="H533" t="s">
        <v>534</v>
      </c>
    </row>
    <row r="534" spans="1:8" ht="17" x14ac:dyDescent="0.25">
      <c r="A534" s="4" t="s">
        <v>513</v>
      </c>
      <c r="B534" t="s">
        <v>536</v>
      </c>
      <c r="C534" t="s">
        <v>10</v>
      </c>
      <c r="D534" t="s">
        <v>27</v>
      </c>
      <c r="E534" t="s">
        <v>12</v>
      </c>
      <c r="F534"/>
      <c r="G534" t="s">
        <v>533</v>
      </c>
      <c r="H534" t="s">
        <v>534</v>
      </c>
    </row>
    <row r="535" spans="1:8" ht="17" x14ac:dyDescent="0.25">
      <c r="A535" s="4" t="s">
        <v>513</v>
      </c>
      <c r="B535" t="s">
        <v>537</v>
      </c>
      <c r="C535" t="s">
        <v>10</v>
      </c>
      <c r="D535" t="s">
        <v>27</v>
      </c>
      <c r="E535" t="s">
        <v>12</v>
      </c>
      <c r="F535"/>
      <c r="G535" t="s">
        <v>533</v>
      </c>
      <c r="H535" t="s">
        <v>534</v>
      </c>
    </row>
    <row r="536" spans="1:8" ht="17" x14ac:dyDescent="0.25">
      <c r="A536" s="4" t="s">
        <v>513</v>
      </c>
      <c r="B536" t="s">
        <v>538</v>
      </c>
      <c r="C536" t="s">
        <v>10</v>
      </c>
      <c r="D536" t="s">
        <v>27</v>
      </c>
      <c r="E536" t="s">
        <v>12</v>
      </c>
      <c r="F536"/>
      <c r="G536" t="s">
        <v>533</v>
      </c>
      <c r="H536" t="s">
        <v>534</v>
      </c>
    </row>
    <row r="537" spans="1:8" ht="17" x14ac:dyDescent="0.25">
      <c r="A537" s="4" t="s">
        <v>513</v>
      </c>
      <c r="B537" t="s">
        <v>539</v>
      </c>
      <c r="C537" t="s">
        <v>10</v>
      </c>
      <c r="D537" t="s">
        <v>21</v>
      </c>
      <c r="E537" t="s">
        <v>12</v>
      </c>
      <c r="F537" t="s">
        <v>921</v>
      </c>
      <c r="G537" t="s">
        <v>533</v>
      </c>
      <c r="H537" t="s">
        <v>540</v>
      </c>
    </row>
    <row r="538" spans="1:8" ht="17" x14ac:dyDescent="0.25">
      <c r="A538" s="4" t="s">
        <v>513</v>
      </c>
      <c r="B538" t="s">
        <v>541</v>
      </c>
      <c r="C538" t="s">
        <v>10</v>
      </c>
      <c r="D538" t="s">
        <v>27</v>
      </c>
      <c r="E538" t="s">
        <v>12</v>
      </c>
      <c r="F538"/>
      <c r="G538" t="s">
        <v>533</v>
      </c>
      <c r="H538" t="s">
        <v>534</v>
      </c>
    </row>
    <row r="539" spans="1:8" ht="17" x14ac:dyDescent="0.25">
      <c r="A539" s="4" t="s">
        <v>513</v>
      </c>
      <c r="B539" t="s">
        <v>542</v>
      </c>
      <c r="C539" t="s">
        <v>10</v>
      </c>
      <c r="D539" t="s">
        <v>27</v>
      </c>
      <c r="E539" t="s">
        <v>12</v>
      </c>
      <c r="F539"/>
      <c r="G539" t="s">
        <v>533</v>
      </c>
      <c r="H539" t="s">
        <v>534</v>
      </c>
    </row>
    <row r="540" spans="1:8" ht="17" x14ac:dyDescent="0.25">
      <c r="A540" s="4" t="s">
        <v>513</v>
      </c>
      <c r="B540" t="s">
        <v>543</v>
      </c>
      <c r="C540" t="s">
        <v>10</v>
      </c>
      <c r="D540" t="s">
        <v>27</v>
      </c>
      <c r="E540" t="s">
        <v>12</v>
      </c>
      <c r="F540"/>
      <c r="G540" t="s">
        <v>533</v>
      </c>
      <c r="H540" t="s">
        <v>534</v>
      </c>
    </row>
    <row r="541" spans="1:8" ht="17" x14ac:dyDescent="0.25">
      <c r="A541" s="4" t="s">
        <v>513</v>
      </c>
      <c r="B541" t="s">
        <v>544</v>
      </c>
      <c r="C541" t="s">
        <v>10</v>
      </c>
      <c r="D541" t="s">
        <v>27</v>
      </c>
      <c r="E541" t="s">
        <v>12</v>
      </c>
      <c r="F541"/>
      <c r="G541" t="s">
        <v>533</v>
      </c>
      <c r="H541" t="s">
        <v>534</v>
      </c>
    </row>
    <row r="542" spans="1:8" ht="17" x14ac:dyDescent="0.25">
      <c r="A542" s="4" t="s">
        <v>513</v>
      </c>
      <c r="B542" t="s">
        <v>545</v>
      </c>
      <c r="C542" t="s">
        <v>10</v>
      </c>
      <c r="D542" t="s">
        <v>27</v>
      </c>
      <c r="E542" t="s">
        <v>12</v>
      </c>
      <c r="F542"/>
      <c r="G542" t="s">
        <v>533</v>
      </c>
      <c r="H542" t="s">
        <v>534</v>
      </c>
    </row>
    <row r="543" spans="1:8" ht="17" x14ac:dyDescent="0.25">
      <c r="A543" s="4" t="s">
        <v>513</v>
      </c>
      <c r="B543" t="s">
        <v>82</v>
      </c>
      <c r="C543" t="s">
        <v>10</v>
      </c>
      <c r="D543" t="s">
        <v>11</v>
      </c>
      <c r="E543" t="s">
        <v>12</v>
      </c>
      <c r="F543"/>
      <c r="G543" t="s">
        <v>546</v>
      </c>
      <c r="H543" t="s">
        <v>547</v>
      </c>
    </row>
    <row r="544" spans="1:8" ht="17" x14ac:dyDescent="0.25">
      <c r="A544" s="4" t="s">
        <v>513</v>
      </c>
      <c r="B544" t="s">
        <v>548</v>
      </c>
      <c r="C544" t="s">
        <v>10</v>
      </c>
      <c r="D544" t="s">
        <v>11</v>
      </c>
      <c r="E544" t="s">
        <v>12</v>
      </c>
      <c r="F544"/>
      <c r="G544" t="s">
        <v>546</v>
      </c>
      <c r="H544" t="s">
        <v>547</v>
      </c>
    </row>
    <row r="545" spans="1:8" ht="17" x14ac:dyDescent="0.25">
      <c r="A545" s="4" t="s">
        <v>513</v>
      </c>
      <c r="B545" t="s">
        <v>549</v>
      </c>
      <c r="C545" t="s">
        <v>10</v>
      </c>
      <c r="D545" t="s">
        <v>11</v>
      </c>
      <c r="E545" t="s">
        <v>12</v>
      </c>
      <c r="F545" t="s">
        <v>109</v>
      </c>
      <c r="G545" t="s">
        <v>546</v>
      </c>
      <c r="H545" t="s">
        <v>550</v>
      </c>
    </row>
    <row r="546" spans="1:8" ht="17" x14ac:dyDescent="0.25">
      <c r="A546" s="4" t="s">
        <v>513</v>
      </c>
      <c r="B546" t="s">
        <v>551</v>
      </c>
      <c r="C546" t="s">
        <v>10</v>
      </c>
      <c r="D546" t="s">
        <v>11</v>
      </c>
      <c r="E546" t="s">
        <v>12</v>
      </c>
      <c r="F546" t="s">
        <v>920</v>
      </c>
      <c r="G546" t="s">
        <v>546</v>
      </c>
      <c r="H546" t="s">
        <v>552</v>
      </c>
    </row>
    <row r="547" spans="1:8" ht="17" x14ac:dyDescent="0.25">
      <c r="A547" s="4" t="s">
        <v>513</v>
      </c>
      <c r="B547" t="s">
        <v>553</v>
      </c>
      <c r="C547" t="s">
        <v>10</v>
      </c>
      <c r="D547" t="s">
        <v>27</v>
      </c>
      <c r="E547" t="s">
        <v>12</v>
      </c>
      <c r="F547"/>
      <c r="G547" t="s">
        <v>546</v>
      </c>
      <c r="H547" t="s">
        <v>554</v>
      </c>
    </row>
    <row r="548" spans="1:8" ht="17" x14ac:dyDescent="0.25">
      <c r="A548" s="4" t="s">
        <v>513</v>
      </c>
      <c r="B548" t="s">
        <v>520</v>
      </c>
      <c r="C548" t="s">
        <v>10</v>
      </c>
      <c r="D548" t="s">
        <v>21</v>
      </c>
      <c r="E548" t="s">
        <v>12</v>
      </c>
      <c r="F548" t="s">
        <v>555</v>
      </c>
      <c r="G548" t="s">
        <v>546</v>
      </c>
      <c r="H548" t="s">
        <v>556</v>
      </c>
    </row>
    <row r="549" spans="1:8" ht="17" x14ac:dyDescent="0.25">
      <c r="A549" s="4" t="s">
        <v>513</v>
      </c>
      <c r="B549" t="s">
        <v>557</v>
      </c>
      <c r="C549" t="s">
        <v>10</v>
      </c>
      <c r="D549" t="s">
        <v>27</v>
      </c>
      <c r="E549" t="s">
        <v>12</v>
      </c>
      <c r="F549"/>
      <c r="G549" t="s">
        <v>546</v>
      </c>
      <c r="H549" t="s">
        <v>554</v>
      </c>
    </row>
    <row r="550" spans="1:8" ht="17" x14ac:dyDescent="0.25">
      <c r="A550" s="4" t="s">
        <v>513</v>
      </c>
      <c r="B550" t="s">
        <v>521</v>
      </c>
      <c r="C550" t="s">
        <v>10</v>
      </c>
      <c r="D550" t="s">
        <v>21</v>
      </c>
      <c r="E550" t="s">
        <v>12</v>
      </c>
      <c r="F550" t="s">
        <v>555</v>
      </c>
      <c r="G550" t="s">
        <v>546</v>
      </c>
      <c r="H550" t="s">
        <v>556</v>
      </c>
    </row>
    <row r="551" spans="1:8" ht="17" x14ac:dyDescent="0.25">
      <c r="A551" s="4" t="s">
        <v>513</v>
      </c>
      <c r="B551" t="s">
        <v>558</v>
      </c>
      <c r="C551" t="s">
        <v>10</v>
      </c>
      <c r="D551" t="s">
        <v>27</v>
      </c>
      <c r="E551" t="s">
        <v>12</v>
      </c>
      <c r="F551"/>
      <c r="G551" t="s">
        <v>546</v>
      </c>
      <c r="H551" t="s">
        <v>554</v>
      </c>
    </row>
    <row r="552" spans="1:8" ht="17" x14ac:dyDescent="0.25">
      <c r="A552" s="4" t="s">
        <v>513</v>
      </c>
      <c r="B552" t="s">
        <v>518</v>
      </c>
      <c r="C552" t="s">
        <v>10</v>
      </c>
      <c r="D552" t="s">
        <v>21</v>
      </c>
      <c r="E552" t="s">
        <v>12</v>
      </c>
      <c r="F552" t="s">
        <v>559</v>
      </c>
      <c r="G552" t="s">
        <v>546</v>
      </c>
      <c r="H552" t="s">
        <v>560</v>
      </c>
    </row>
    <row r="553" spans="1:8" ht="17" x14ac:dyDescent="0.25">
      <c r="A553" s="4" t="s">
        <v>513</v>
      </c>
      <c r="B553" t="s">
        <v>561</v>
      </c>
      <c r="C553" t="s">
        <v>10</v>
      </c>
      <c r="D553" t="s">
        <v>21</v>
      </c>
      <c r="E553" t="s">
        <v>12</v>
      </c>
      <c r="F553" t="s">
        <v>919</v>
      </c>
      <c r="G553" t="s">
        <v>546</v>
      </c>
      <c r="H553" t="s">
        <v>562</v>
      </c>
    </row>
    <row r="554" spans="1:8" ht="17" x14ac:dyDescent="0.25">
      <c r="A554" s="4" t="s">
        <v>513</v>
      </c>
      <c r="B554" t="s">
        <v>525</v>
      </c>
      <c r="C554" t="s">
        <v>10</v>
      </c>
      <c r="D554" t="s">
        <v>11</v>
      </c>
      <c r="E554" t="s">
        <v>12</v>
      </c>
      <c r="F554" t="s">
        <v>563</v>
      </c>
      <c r="G554" t="s">
        <v>546</v>
      </c>
      <c r="H554" t="s">
        <v>564</v>
      </c>
    </row>
    <row r="555" spans="1:8" ht="17" x14ac:dyDescent="0.25">
      <c r="A555" s="4" t="s">
        <v>513</v>
      </c>
      <c r="B555" t="s">
        <v>565</v>
      </c>
      <c r="C555" t="s">
        <v>10</v>
      </c>
      <c r="D555" t="s">
        <v>21</v>
      </c>
      <c r="E555" t="s">
        <v>12</v>
      </c>
      <c r="F555" t="s">
        <v>919</v>
      </c>
      <c r="G555" t="s">
        <v>546</v>
      </c>
      <c r="H555" t="s">
        <v>562</v>
      </c>
    </row>
    <row r="556" spans="1:8" ht="17" x14ac:dyDescent="0.25">
      <c r="A556" s="4" t="s">
        <v>513</v>
      </c>
      <c r="B556" t="s">
        <v>566</v>
      </c>
      <c r="C556" t="s">
        <v>10</v>
      </c>
      <c r="D556" t="s">
        <v>27</v>
      </c>
      <c r="E556" t="s">
        <v>12</v>
      </c>
      <c r="F556"/>
      <c r="G556" t="s">
        <v>546</v>
      </c>
      <c r="H556" t="s">
        <v>554</v>
      </c>
    </row>
    <row r="557" spans="1:8" ht="17" x14ac:dyDescent="0.25">
      <c r="A557" s="4" t="s">
        <v>513</v>
      </c>
      <c r="B557" t="s">
        <v>567</v>
      </c>
      <c r="C557" t="s">
        <v>10</v>
      </c>
      <c r="D557" t="s">
        <v>27</v>
      </c>
      <c r="E557" t="s">
        <v>12</v>
      </c>
      <c r="F557"/>
      <c r="G557" t="s">
        <v>546</v>
      </c>
      <c r="H557" t="s">
        <v>554</v>
      </c>
    </row>
    <row r="558" spans="1:8" ht="17" x14ac:dyDescent="0.25">
      <c r="A558" s="4" t="s">
        <v>513</v>
      </c>
      <c r="B558" t="s">
        <v>568</v>
      </c>
      <c r="C558" t="s">
        <v>10</v>
      </c>
      <c r="D558" t="s">
        <v>21</v>
      </c>
      <c r="E558" t="s">
        <v>12</v>
      </c>
      <c r="F558"/>
      <c r="G558" t="s">
        <v>546</v>
      </c>
      <c r="H558" t="s">
        <v>569</v>
      </c>
    </row>
    <row r="559" spans="1:8" ht="17" x14ac:dyDescent="0.25">
      <c r="A559" s="4" t="s">
        <v>513</v>
      </c>
      <c r="B559" t="s">
        <v>570</v>
      </c>
      <c r="C559" t="s">
        <v>10</v>
      </c>
      <c r="D559" t="s">
        <v>27</v>
      </c>
      <c r="E559" t="s">
        <v>12</v>
      </c>
      <c r="F559" t="s">
        <v>555</v>
      </c>
      <c r="G559" t="s">
        <v>546</v>
      </c>
      <c r="H559" t="s">
        <v>571</v>
      </c>
    </row>
    <row r="560" spans="1:8" ht="17" x14ac:dyDescent="0.25">
      <c r="A560" s="4" t="s">
        <v>513</v>
      </c>
      <c r="B560" t="s">
        <v>315</v>
      </c>
      <c r="C560" t="s">
        <v>10</v>
      </c>
      <c r="D560" t="s">
        <v>27</v>
      </c>
      <c r="E560" t="s">
        <v>12</v>
      </c>
      <c r="F560"/>
      <c r="G560" t="s">
        <v>546</v>
      </c>
      <c r="H560" t="s">
        <v>572</v>
      </c>
    </row>
    <row r="561" spans="1:8" ht="17" x14ac:dyDescent="0.25">
      <c r="A561" s="4" t="s">
        <v>513</v>
      </c>
      <c r="B561" t="s">
        <v>573</v>
      </c>
      <c r="C561" t="s">
        <v>10</v>
      </c>
      <c r="D561" t="s">
        <v>27</v>
      </c>
      <c r="E561" t="s">
        <v>12</v>
      </c>
      <c r="F561"/>
      <c r="G561" t="s">
        <v>546</v>
      </c>
      <c r="H561" t="s">
        <v>572</v>
      </c>
    </row>
    <row r="562" spans="1:8" ht="17" x14ac:dyDescent="0.25">
      <c r="A562" s="4" t="s">
        <v>513</v>
      </c>
      <c r="B562" t="s">
        <v>286</v>
      </c>
      <c r="C562" t="s">
        <v>10</v>
      </c>
      <c r="D562" t="s">
        <v>21</v>
      </c>
      <c r="E562" t="s">
        <v>12</v>
      </c>
      <c r="F562"/>
      <c r="G562" t="s">
        <v>546</v>
      </c>
      <c r="H562" t="s">
        <v>574</v>
      </c>
    </row>
    <row r="563" spans="1:8" ht="17" x14ac:dyDescent="0.25">
      <c r="A563" s="4" t="s">
        <v>513</v>
      </c>
      <c r="B563" t="s">
        <v>303</v>
      </c>
      <c r="C563" t="s">
        <v>10</v>
      </c>
      <c r="D563" t="s">
        <v>21</v>
      </c>
      <c r="E563" t="s">
        <v>12</v>
      </c>
      <c r="F563"/>
      <c r="G563" t="s">
        <v>546</v>
      </c>
      <c r="H563" t="s">
        <v>575</v>
      </c>
    </row>
    <row r="564" spans="1:8" ht="17" x14ac:dyDescent="0.25">
      <c r="A564" s="4" t="s">
        <v>513</v>
      </c>
      <c r="B564" t="s">
        <v>576</v>
      </c>
      <c r="C564" t="s">
        <v>10</v>
      </c>
      <c r="D564" t="s">
        <v>21</v>
      </c>
      <c r="E564" t="s">
        <v>12</v>
      </c>
      <c r="F564"/>
      <c r="G564" t="s">
        <v>546</v>
      </c>
      <c r="H564" t="s">
        <v>575</v>
      </c>
    </row>
    <row r="565" spans="1:8" ht="17" x14ac:dyDescent="0.25">
      <c r="A565" s="4" t="s">
        <v>513</v>
      </c>
      <c r="B565" t="s">
        <v>577</v>
      </c>
      <c r="C565" t="s">
        <v>10</v>
      </c>
      <c r="D565" t="s">
        <v>21</v>
      </c>
      <c r="E565" t="s">
        <v>12</v>
      </c>
      <c r="F565"/>
      <c r="G565" t="s">
        <v>546</v>
      </c>
      <c r="H565" t="s">
        <v>578</v>
      </c>
    </row>
    <row r="566" spans="1:8" ht="17" x14ac:dyDescent="0.25">
      <c r="A566" s="4" t="s">
        <v>513</v>
      </c>
      <c r="B566" t="s">
        <v>579</v>
      </c>
      <c r="C566" t="s">
        <v>10</v>
      </c>
      <c r="D566" t="s">
        <v>21</v>
      </c>
      <c r="E566" t="s">
        <v>12</v>
      </c>
      <c r="F566"/>
      <c r="G566" t="s">
        <v>546</v>
      </c>
      <c r="H566" t="s">
        <v>578</v>
      </c>
    </row>
    <row r="567" spans="1:8" ht="17" x14ac:dyDescent="0.25">
      <c r="A567" s="4" t="s">
        <v>513</v>
      </c>
      <c r="B567" t="s">
        <v>580</v>
      </c>
      <c r="C567" t="s">
        <v>10</v>
      </c>
      <c r="D567" t="s">
        <v>21</v>
      </c>
      <c r="E567" t="s">
        <v>12</v>
      </c>
      <c r="F567" t="s">
        <v>919</v>
      </c>
      <c r="G567" t="s">
        <v>546</v>
      </c>
      <c r="H567" t="s">
        <v>578</v>
      </c>
    </row>
    <row r="568" spans="1:8" ht="17" x14ac:dyDescent="0.25">
      <c r="A568" s="4" t="s">
        <v>513</v>
      </c>
      <c r="B568" t="s">
        <v>581</v>
      </c>
      <c r="C568" t="s">
        <v>10</v>
      </c>
      <c r="D568" t="s">
        <v>21</v>
      </c>
      <c r="E568" t="s">
        <v>12</v>
      </c>
      <c r="F568"/>
      <c r="G568" t="s">
        <v>546</v>
      </c>
      <c r="H568" t="s">
        <v>578</v>
      </c>
    </row>
    <row r="569" spans="1:8" ht="17" x14ac:dyDescent="0.25">
      <c r="A569" s="4" t="s">
        <v>724</v>
      </c>
      <c r="B569" t="s">
        <v>725</v>
      </c>
      <c r="C569" t="s">
        <v>10</v>
      </c>
      <c r="D569" t="s">
        <v>11</v>
      </c>
      <c r="E569" t="s">
        <v>12</v>
      </c>
      <c r="F569" t="s">
        <v>424</v>
      </c>
      <c r="G569" t="s">
        <v>726</v>
      </c>
      <c r="H569" t="s">
        <v>727</v>
      </c>
    </row>
    <row r="570" spans="1:8" ht="17" x14ac:dyDescent="0.25">
      <c r="A570" s="4" t="s">
        <v>724</v>
      </c>
      <c r="B570" t="s">
        <v>728</v>
      </c>
      <c r="C570" t="s">
        <v>10</v>
      </c>
      <c r="D570" t="s">
        <v>21</v>
      </c>
      <c r="E570" t="s">
        <v>12</v>
      </c>
      <c r="F570" t="s">
        <v>424</v>
      </c>
      <c r="G570" t="s">
        <v>726</v>
      </c>
      <c r="H570" t="s">
        <v>729</v>
      </c>
    </row>
    <row r="571" spans="1:8" ht="17" x14ac:dyDescent="0.25">
      <c r="A571" s="4" t="s">
        <v>724</v>
      </c>
      <c r="B571" t="s">
        <v>650</v>
      </c>
      <c r="C571" t="s">
        <v>10</v>
      </c>
      <c r="D571" t="s">
        <v>27</v>
      </c>
      <c r="E571" t="s">
        <v>12</v>
      </c>
      <c r="F571" t="s">
        <v>424</v>
      </c>
      <c r="G571" t="s">
        <v>726</v>
      </c>
      <c r="H571" t="s">
        <v>730</v>
      </c>
    </row>
    <row r="572" spans="1:8" ht="17" x14ac:dyDescent="0.25">
      <c r="A572" s="4" t="s">
        <v>724</v>
      </c>
      <c r="B572" t="s">
        <v>731</v>
      </c>
      <c r="C572" t="s">
        <v>10</v>
      </c>
      <c r="D572" t="s">
        <v>27</v>
      </c>
      <c r="E572" t="s">
        <v>12</v>
      </c>
      <c r="F572" t="s">
        <v>424</v>
      </c>
      <c r="G572" t="s">
        <v>726</v>
      </c>
      <c r="H572" t="s">
        <v>730</v>
      </c>
    </row>
    <row r="573" spans="1:8" ht="17" x14ac:dyDescent="0.25">
      <c r="A573" s="4" t="s">
        <v>724</v>
      </c>
      <c r="B573" t="s">
        <v>732</v>
      </c>
      <c r="C573" t="s">
        <v>10</v>
      </c>
      <c r="D573" t="s">
        <v>27</v>
      </c>
      <c r="E573" t="s">
        <v>12</v>
      </c>
      <c r="F573" t="s">
        <v>424</v>
      </c>
      <c r="G573" t="s">
        <v>726</v>
      </c>
      <c r="H573" t="s">
        <v>730</v>
      </c>
    </row>
    <row r="574" spans="1:8" ht="17" x14ac:dyDescent="0.25">
      <c r="A574" s="4" t="s">
        <v>724</v>
      </c>
      <c r="B574" t="s">
        <v>592</v>
      </c>
      <c r="C574" t="s">
        <v>10</v>
      </c>
      <c r="D574" t="s">
        <v>27</v>
      </c>
      <c r="E574" t="s">
        <v>12</v>
      </c>
      <c r="F574" t="s">
        <v>424</v>
      </c>
      <c r="G574" t="s">
        <v>726</v>
      </c>
      <c r="H574" t="s">
        <v>730</v>
      </c>
    </row>
    <row r="575" spans="1:8" ht="17" x14ac:dyDescent="0.25">
      <c r="A575" s="4" t="s">
        <v>724</v>
      </c>
      <c r="B575" t="s">
        <v>606</v>
      </c>
      <c r="C575" t="s">
        <v>10</v>
      </c>
      <c r="D575" t="s">
        <v>27</v>
      </c>
      <c r="E575" t="s">
        <v>12</v>
      </c>
      <c r="F575" t="s">
        <v>424</v>
      </c>
      <c r="G575" t="s">
        <v>726</v>
      </c>
      <c r="H575" t="s">
        <v>730</v>
      </c>
    </row>
    <row r="576" spans="1:8" ht="17" x14ac:dyDescent="0.25">
      <c r="A576" s="4" t="s">
        <v>724</v>
      </c>
      <c r="B576" t="s">
        <v>32</v>
      </c>
      <c r="C576" t="s">
        <v>10</v>
      </c>
      <c r="D576" t="s">
        <v>27</v>
      </c>
      <c r="E576" t="s">
        <v>12</v>
      </c>
      <c r="F576" t="s">
        <v>424</v>
      </c>
      <c r="G576" t="s">
        <v>726</v>
      </c>
      <c r="H576" t="s">
        <v>730</v>
      </c>
    </row>
    <row r="577" spans="1:8" ht="17" x14ac:dyDescent="0.25">
      <c r="A577" s="4" t="s">
        <v>724</v>
      </c>
      <c r="B577" t="s">
        <v>733</v>
      </c>
      <c r="C577" t="s">
        <v>10</v>
      </c>
      <c r="D577" t="s">
        <v>27</v>
      </c>
      <c r="E577" t="s">
        <v>12</v>
      </c>
      <c r="F577" t="s">
        <v>424</v>
      </c>
      <c r="G577" t="s">
        <v>726</v>
      </c>
      <c r="H577" t="s">
        <v>730</v>
      </c>
    </row>
    <row r="578" spans="1:8" ht="17" x14ac:dyDescent="0.25">
      <c r="A578" s="4" t="s">
        <v>724</v>
      </c>
      <c r="B578" t="s">
        <v>734</v>
      </c>
      <c r="C578" t="s">
        <v>10</v>
      </c>
      <c r="D578" t="s">
        <v>27</v>
      </c>
      <c r="E578" t="s">
        <v>12</v>
      </c>
      <c r="F578" t="s">
        <v>424</v>
      </c>
      <c r="G578" t="s">
        <v>726</v>
      </c>
      <c r="H578" t="s">
        <v>730</v>
      </c>
    </row>
    <row r="579" spans="1:8" ht="17" x14ac:dyDescent="0.25">
      <c r="A579" s="4" t="s">
        <v>724</v>
      </c>
      <c r="B579" t="s">
        <v>310</v>
      </c>
      <c r="C579" t="s">
        <v>10</v>
      </c>
      <c r="D579" t="s">
        <v>21</v>
      </c>
      <c r="E579" t="s">
        <v>12</v>
      </c>
      <c r="F579" t="s">
        <v>424</v>
      </c>
      <c r="G579" t="s">
        <v>735</v>
      </c>
      <c r="H579" t="s">
        <v>736</v>
      </c>
    </row>
    <row r="580" spans="1:8" ht="17" x14ac:dyDescent="0.25">
      <c r="A580" s="4" t="s">
        <v>724</v>
      </c>
      <c r="B580" t="s">
        <v>728</v>
      </c>
      <c r="C580" t="s">
        <v>10</v>
      </c>
      <c r="D580" t="s">
        <v>21</v>
      </c>
      <c r="E580" t="s">
        <v>12</v>
      </c>
      <c r="F580" t="s">
        <v>424</v>
      </c>
      <c r="G580" t="s">
        <v>735</v>
      </c>
      <c r="H580" t="s">
        <v>736</v>
      </c>
    </row>
    <row r="581" spans="1:8" ht="17" x14ac:dyDescent="0.25">
      <c r="A581" s="4" t="s">
        <v>724</v>
      </c>
      <c r="B581" t="s">
        <v>737</v>
      </c>
      <c r="C581" t="s">
        <v>10</v>
      </c>
      <c r="D581" t="s">
        <v>27</v>
      </c>
      <c r="E581" t="s">
        <v>76</v>
      </c>
      <c r="F581" t="s">
        <v>586</v>
      </c>
      <c r="G581" t="s">
        <v>735</v>
      </c>
      <c r="H581" t="s">
        <v>738</v>
      </c>
    </row>
    <row r="582" spans="1:8" ht="17" x14ac:dyDescent="0.25">
      <c r="A582" s="4" t="s">
        <v>724</v>
      </c>
      <c r="B582" t="s">
        <v>739</v>
      </c>
      <c r="C582" t="s">
        <v>10</v>
      </c>
      <c r="D582" t="s">
        <v>53</v>
      </c>
      <c r="E582" t="s">
        <v>76</v>
      </c>
      <c r="F582" t="s">
        <v>311</v>
      </c>
      <c r="G582" t="s">
        <v>735</v>
      </c>
      <c r="H582" t="s">
        <v>738</v>
      </c>
    </row>
    <row r="583" spans="1:8" ht="17" x14ac:dyDescent="0.25">
      <c r="A583" s="4" t="s">
        <v>724</v>
      </c>
      <c r="B583" t="s">
        <v>592</v>
      </c>
      <c r="C583" t="s">
        <v>10</v>
      </c>
      <c r="D583" t="s">
        <v>53</v>
      </c>
      <c r="E583" t="s">
        <v>12</v>
      </c>
      <c r="F583" t="s">
        <v>424</v>
      </c>
      <c r="G583" t="s">
        <v>740</v>
      </c>
      <c r="H583" t="s">
        <v>741</v>
      </c>
    </row>
    <row r="584" spans="1:8" ht="17" x14ac:dyDescent="0.25">
      <c r="A584" s="4" t="s">
        <v>724</v>
      </c>
      <c r="B584" t="s">
        <v>728</v>
      </c>
      <c r="C584" t="s">
        <v>10</v>
      </c>
      <c r="D584" t="s">
        <v>11</v>
      </c>
      <c r="E584" t="s">
        <v>12</v>
      </c>
      <c r="F584" t="s">
        <v>424</v>
      </c>
      <c r="G584" t="s">
        <v>740</v>
      </c>
      <c r="H584" t="s">
        <v>742</v>
      </c>
    </row>
    <row r="585" spans="1:8" ht="17" x14ac:dyDescent="0.25">
      <c r="A585" s="4" t="s">
        <v>724</v>
      </c>
      <c r="B585" t="s">
        <v>737</v>
      </c>
      <c r="C585" t="s">
        <v>10</v>
      </c>
      <c r="D585" t="s">
        <v>11</v>
      </c>
      <c r="E585" t="s">
        <v>12</v>
      </c>
      <c r="F585" t="s">
        <v>424</v>
      </c>
      <c r="G585" t="s">
        <v>740</v>
      </c>
      <c r="H585" t="s">
        <v>742</v>
      </c>
    </row>
    <row r="586" spans="1:8" ht="17" x14ac:dyDescent="0.25">
      <c r="A586" s="4" t="s">
        <v>724</v>
      </c>
      <c r="B586" t="s">
        <v>310</v>
      </c>
      <c r="C586" t="s">
        <v>10</v>
      </c>
      <c r="D586" t="s">
        <v>11</v>
      </c>
      <c r="E586" t="s">
        <v>12</v>
      </c>
      <c r="F586" t="s">
        <v>424</v>
      </c>
      <c r="G586" t="s">
        <v>740</v>
      </c>
      <c r="H586" t="s">
        <v>742</v>
      </c>
    </row>
    <row r="587" spans="1:8" ht="17" x14ac:dyDescent="0.25">
      <c r="A587" s="4" t="s">
        <v>724</v>
      </c>
      <c r="B587" t="s">
        <v>304</v>
      </c>
      <c r="C587" t="s">
        <v>10</v>
      </c>
      <c r="D587" t="s">
        <v>21</v>
      </c>
      <c r="E587" t="s">
        <v>39</v>
      </c>
      <c r="F587" t="s">
        <v>743</v>
      </c>
      <c r="G587" t="s">
        <v>744</v>
      </c>
      <c r="H587" t="s">
        <v>745</v>
      </c>
    </row>
    <row r="588" spans="1:8" ht="17" x14ac:dyDescent="0.25">
      <c r="A588" s="4" t="s">
        <v>724</v>
      </c>
      <c r="B588" t="s">
        <v>746</v>
      </c>
      <c r="C588" t="s">
        <v>10</v>
      </c>
      <c r="D588" t="s">
        <v>21</v>
      </c>
      <c r="E588" t="s">
        <v>39</v>
      </c>
      <c r="F588" t="s">
        <v>743</v>
      </c>
      <c r="G588" t="s">
        <v>744</v>
      </c>
      <c r="H588" t="s">
        <v>747</v>
      </c>
    </row>
    <row r="589" spans="1:8" ht="17" x14ac:dyDescent="0.25">
      <c r="A589" s="4" t="s">
        <v>724</v>
      </c>
      <c r="B589" t="s">
        <v>748</v>
      </c>
      <c r="C589" t="s">
        <v>10</v>
      </c>
      <c r="D589" t="s">
        <v>27</v>
      </c>
      <c r="E589" t="s">
        <v>39</v>
      </c>
      <c r="F589" t="s">
        <v>743</v>
      </c>
      <c r="G589" t="s">
        <v>744</v>
      </c>
      <c r="H589" t="s">
        <v>749</v>
      </c>
    </row>
    <row r="590" spans="1:8" ht="17" x14ac:dyDescent="0.25">
      <c r="A590" s="4" t="s">
        <v>724</v>
      </c>
      <c r="B590" t="s">
        <v>750</v>
      </c>
      <c r="C590" t="s">
        <v>10</v>
      </c>
      <c r="D590" t="s">
        <v>21</v>
      </c>
      <c r="E590" t="s">
        <v>39</v>
      </c>
      <c r="F590" t="s">
        <v>743</v>
      </c>
      <c r="G590" t="s">
        <v>744</v>
      </c>
      <c r="H590" t="s">
        <v>751</v>
      </c>
    </row>
    <row r="591" spans="1:8" ht="17" x14ac:dyDescent="0.25">
      <c r="A591" s="4" t="s">
        <v>724</v>
      </c>
      <c r="B591" t="s">
        <v>616</v>
      </c>
      <c r="C591" t="s">
        <v>10</v>
      </c>
      <c r="D591" t="s">
        <v>21</v>
      </c>
      <c r="E591" t="s">
        <v>39</v>
      </c>
      <c r="F591" t="s">
        <v>743</v>
      </c>
      <c r="G591" t="s">
        <v>744</v>
      </c>
      <c r="H591" t="s">
        <v>752</v>
      </c>
    </row>
    <row r="592" spans="1:8" ht="17" x14ac:dyDescent="0.25">
      <c r="A592" s="4" t="s">
        <v>724</v>
      </c>
      <c r="B592" t="s">
        <v>753</v>
      </c>
      <c r="C592" t="s">
        <v>10</v>
      </c>
      <c r="D592" t="s">
        <v>27</v>
      </c>
      <c r="E592" t="s">
        <v>39</v>
      </c>
      <c r="F592" t="s">
        <v>743</v>
      </c>
      <c r="G592" t="s">
        <v>744</v>
      </c>
      <c r="H592" t="s">
        <v>754</v>
      </c>
    </row>
    <row r="593" spans="1:8" ht="17" x14ac:dyDescent="0.25">
      <c r="A593" s="4" t="s">
        <v>724</v>
      </c>
      <c r="B593" t="s">
        <v>755</v>
      </c>
      <c r="C593" t="s">
        <v>10</v>
      </c>
      <c r="D593" t="s">
        <v>27</v>
      </c>
      <c r="E593" t="s">
        <v>39</v>
      </c>
      <c r="F593" t="s">
        <v>743</v>
      </c>
      <c r="G593" t="s">
        <v>744</v>
      </c>
      <c r="H593" t="s">
        <v>754</v>
      </c>
    </row>
    <row r="594" spans="1:8" ht="17" x14ac:dyDescent="0.25">
      <c r="A594" s="4" t="s">
        <v>724</v>
      </c>
      <c r="B594" t="s">
        <v>756</v>
      </c>
      <c r="C594" t="s">
        <v>10</v>
      </c>
      <c r="D594" t="s">
        <v>53</v>
      </c>
      <c r="E594" t="s">
        <v>39</v>
      </c>
      <c r="F594" t="s">
        <v>743</v>
      </c>
      <c r="G594" t="s">
        <v>744</v>
      </c>
      <c r="H594" t="s">
        <v>757</v>
      </c>
    </row>
    <row r="595" spans="1:8" ht="17" x14ac:dyDescent="0.25">
      <c r="A595" s="4" t="s">
        <v>724</v>
      </c>
      <c r="B595" t="s">
        <v>32</v>
      </c>
      <c r="C595" t="s">
        <v>10</v>
      </c>
      <c r="D595" t="s">
        <v>27</v>
      </c>
      <c r="E595" t="s">
        <v>39</v>
      </c>
      <c r="F595" t="s">
        <v>743</v>
      </c>
      <c r="G595" t="s">
        <v>744</v>
      </c>
      <c r="H595" t="s">
        <v>758</v>
      </c>
    </row>
    <row r="596" spans="1:8" ht="17" x14ac:dyDescent="0.25">
      <c r="A596" s="4" t="s">
        <v>724</v>
      </c>
      <c r="B596" t="s">
        <v>759</v>
      </c>
      <c r="C596" t="s">
        <v>10</v>
      </c>
      <c r="D596" t="s">
        <v>27</v>
      </c>
      <c r="E596" t="s">
        <v>39</v>
      </c>
      <c r="F596" t="s">
        <v>743</v>
      </c>
      <c r="G596" t="s">
        <v>744</v>
      </c>
      <c r="H596" t="s">
        <v>760</v>
      </c>
    </row>
    <row r="597" spans="1:8" ht="17" x14ac:dyDescent="0.25">
      <c r="A597" s="4" t="s">
        <v>724</v>
      </c>
      <c r="B597" t="s">
        <v>648</v>
      </c>
      <c r="C597" t="s">
        <v>10</v>
      </c>
      <c r="D597" t="s">
        <v>11</v>
      </c>
      <c r="E597" t="s">
        <v>12</v>
      </c>
      <c r="F597" t="s">
        <v>13</v>
      </c>
      <c r="G597" t="s">
        <v>761</v>
      </c>
      <c r="H597" t="s">
        <v>762</v>
      </c>
    </row>
    <row r="598" spans="1:8" ht="17" x14ac:dyDescent="0.25">
      <c r="A598" s="4" t="s">
        <v>724</v>
      </c>
      <c r="B598" t="s">
        <v>634</v>
      </c>
      <c r="C598" t="s">
        <v>10</v>
      </c>
      <c r="D598" t="s">
        <v>27</v>
      </c>
      <c r="E598" t="s">
        <v>12</v>
      </c>
      <c r="F598"/>
      <c r="G598" t="s">
        <v>761</v>
      </c>
      <c r="H598" t="s">
        <v>699</v>
      </c>
    </row>
    <row r="599" spans="1:8" ht="17" x14ac:dyDescent="0.25">
      <c r="A599" s="4" t="s">
        <v>724</v>
      </c>
      <c r="B599" t="s">
        <v>304</v>
      </c>
      <c r="C599" t="s">
        <v>10</v>
      </c>
      <c r="D599" t="s">
        <v>11</v>
      </c>
      <c r="E599" t="s">
        <v>12</v>
      </c>
      <c r="F599" t="s">
        <v>140</v>
      </c>
      <c r="G599" t="s">
        <v>761</v>
      </c>
      <c r="H599" t="s">
        <v>437</v>
      </c>
    </row>
    <row r="600" spans="1:8" ht="17" x14ac:dyDescent="0.25">
      <c r="A600" s="4" t="s">
        <v>724</v>
      </c>
      <c r="B600" t="s">
        <v>728</v>
      </c>
      <c r="C600" t="s">
        <v>10</v>
      </c>
      <c r="D600" t="s">
        <v>21</v>
      </c>
      <c r="E600" t="s">
        <v>12</v>
      </c>
      <c r="F600" t="s">
        <v>424</v>
      </c>
      <c r="G600" t="s">
        <v>761</v>
      </c>
      <c r="H600" t="s">
        <v>763</v>
      </c>
    </row>
    <row r="601" spans="1:8" ht="17" x14ac:dyDescent="0.25">
      <c r="A601" s="4" t="s">
        <v>724</v>
      </c>
      <c r="B601" t="s">
        <v>310</v>
      </c>
      <c r="C601" t="s">
        <v>10</v>
      </c>
      <c r="D601" t="s">
        <v>27</v>
      </c>
      <c r="E601" t="s">
        <v>76</v>
      </c>
      <c r="F601" t="s">
        <v>764</v>
      </c>
      <c r="G601" t="s">
        <v>765</v>
      </c>
      <c r="H601" t="s">
        <v>738</v>
      </c>
    </row>
    <row r="602" spans="1:8" ht="17" x14ac:dyDescent="0.25">
      <c r="A602" s="4" t="s">
        <v>724</v>
      </c>
      <c r="B602" t="s">
        <v>728</v>
      </c>
      <c r="C602" t="s">
        <v>10</v>
      </c>
      <c r="D602" t="s">
        <v>53</v>
      </c>
      <c r="E602" t="s">
        <v>76</v>
      </c>
      <c r="F602" t="s">
        <v>764</v>
      </c>
      <c r="G602" t="s">
        <v>765</v>
      </c>
      <c r="H602" t="s">
        <v>766</v>
      </c>
    </row>
    <row r="603" spans="1:8" ht="17" x14ac:dyDescent="0.25">
      <c r="A603" s="4" t="s">
        <v>724</v>
      </c>
      <c r="B603" t="s">
        <v>14</v>
      </c>
      <c r="C603" t="s">
        <v>10</v>
      </c>
      <c r="D603" t="s">
        <v>21</v>
      </c>
      <c r="E603" t="s">
        <v>39</v>
      </c>
      <c r="F603" t="s">
        <v>424</v>
      </c>
      <c r="G603" t="s">
        <v>765</v>
      </c>
      <c r="H603" t="s">
        <v>767</v>
      </c>
    </row>
    <row r="604" spans="1:8" ht="17" x14ac:dyDescent="0.25">
      <c r="A604" s="4" t="s">
        <v>724</v>
      </c>
      <c r="B604" t="s">
        <v>52</v>
      </c>
      <c r="C604" t="s">
        <v>10</v>
      </c>
      <c r="D604" t="s">
        <v>11</v>
      </c>
      <c r="E604" t="s">
        <v>58</v>
      </c>
      <c r="F604" t="s">
        <v>41</v>
      </c>
      <c r="G604" t="s">
        <v>768</v>
      </c>
      <c r="H604" t="s">
        <v>61</v>
      </c>
    </row>
    <row r="605" spans="1:8" ht="17" x14ac:dyDescent="0.25">
      <c r="A605" s="4" t="s">
        <v>724</v>
      </c>
      <c r="B605" t="s">
        <v>284</v>
      </c>
      <c r="C605" t="s">
        <v>10</v>
      </c>
      <c r="D605" t="s">
        <v>21</v>
      </c>
      <c r="E605" t="s">
        <v>58</v>
      </c>
      <c r="F605" t="s">
        <v>41</v>
      </c>
      <c r="G605" t="s">
        <v>768</v>
      </c>
      <c r="H605" t="s">
        <v>769</v>
      </c>
    </row>
    <row r="606" spans="1:8" ht="17" x14ac:dyDescent="0.25">
      <c r="A606" s="4" t="s">
        <v>724</v>
      </c>
      <c r="B606" t="s">
        <v>770</v>
      </c>
      <c r="C606" t="s">
        <v>10</v>
      </c>
      <c r="D606" t="s">
        <v>27</v>
      </c>
      <c r="E606" t="s">
        <v>39</v>
      </c>
      <c r="F606" t="s">
        <v>771</v>
      </c>
      <c r="G606" t="s">
        <v>768</v>
      </c>
      <c r="H606" t="s">
        <v>772</v>
      </c>
    </row>
    <row r="607" spans="1:8" ht="17" x14ac:dyDescent="0.25">
      <c r="A607" s="4" t="s">
        <v>724</v>
      </c>
      <c r="B607" t="s">
        <v>773</v>
      </c>
      <c r="C607" t="s">
        <v>10</v>
      </c>
      <c r="D607" t="s">
        <v>27</v>
      </c>
      <c r="E607" t="s">
        <v>76</v>
      </c>
      <c r="F607" t="s">
        <v>774</v>
      </c>
      <c r="G607" t="s">
        <v>768</v>
      </c>
      <c r="H607" t="s">
        <v>775</v>
      </c>
    </row>
    <row r="608" spans="1:8" ht="17" x14ac:dyDescent="0.25">
      <c r="A608" s="4" t="s">
        <v>724</v>
      </c>
      <c r="B608" t="s">
        <v>55</v>
      </c>
      <c r="C608" t="s">
        <v>10</v>
      </c>
      <c r="D608" t="s">
        <v>53</v>
      </c>
      <c r="E608" t="s">
        <v>58</v>
      </c>
      <c r="F608" t="s">
        <v>776</v>
      </c>
      <c r="G608" t="s">
        <v>768</v>
      </c>
      <c r="H608" t="s">
        <v>777</v>
      </c>
    </row>
    <row r="609" spans="1:8" ht="17" x14ac:dyDescent="0.25">
      <c r="A609" s="4" t="s">
        <v>724</v>
      </c>
      <c r="B609" t="s">
        <v>778</v>
      </c>
      <c r="C609" t="s">
        <v>10</v>
      </c>
      <c r="D609" t="s">
        <v>27</v>
      </c>
      <c r="E609" t="s">
        <v>76</v>
      </c>
      <c r="F609" t="s">
        <v>41</v>
      </c>
      <c r="G609" t="s">
        <v>768</v>
      </c>
      <c r="H609" t="s">
        <v>779</v>
      </c>
    </row>
    <row r="610" spans="1:8" ht="17" x14ac:dyDescent="0.25">
      <c r="A610" s="4" t="s">
        <v>724</v>
      </c>
      <c r="B610" t="s">
        <v>780</v>
      </c>
      <c r="C610" t="s">
        <v>10</v>
      </c>
      <c r="D610" t="s">
        <v>27</v>
      </c>
      <c r="E610" t="s">
        <v>12</v>
      </c>
      <c r="F610" t="s">
        <v>41</v>
      </c>
      <c r="G610" t="s">
        <v>768</v>
      </c>
      <c r="H610" t="s">
        <v>309</v>
      </c>
    </row>
    <row r="611" spans="1:8" ht="17" x14ac:dyDescent="0.25">
      <c r="A611" s="4" t="s">
        <v>724</v>
      </c>
      <c r="B611" t="s">
        <v>46</v>
      </c>
      <c r="C611" t="s">
        <v>10</v>
      </c>
      <c r="D611" t="s">
        <v>27</v>
      </c>
      <c r="E611" t="s">
        <v>12</v>
      </c>
      <c r="F611" t="s">
        <v>41</v>
      </c>
      <c r="G611" t="s">
        <v>768</v>
      </c>
      <c r="H611" t="s">
        <v>781</v>
      </c>
    </row>
    <row r="612" spans="1:8" ht="17" x14ac:dyDescent="0.25">
      <c r="A612" s="4" t="s">
        <v>724</v>
      </c>
      <c r="B612" t="s">
        <v>48</v>
      </c>
      <c r="C612" t="s">
        <v>10</v>
      </c>
      <c r="D612" t="s">
        <v>27</v>
      </c>
      <c r="E612" t="s">
        <v>12</v>
      </c>
      <c r="F612" t="s">
        <v>41</v>
      </c>
      <c r="G612" t="s">
        <v>768</v>
      </c>
      <c r="H612" t="s">
        <v>781</v>
      </c>
    </row>
    <row r="613" spans="1:8" ht="17" x14ac:dyDescent="0.25">
      <c r="A613" s="4" t="s">
        <v>724</v>
      </c>
      <c r="B613" t="s">
        <v>782</v>
      </c>
      <c r="C613" t="s">
        <v>10</v>
      </c>
      <c r="D613" t="s">
        <v>27</v>
      </c>
      <c r="E613" t="s">
        <v>76</v>
      </c>
      <c r="F613" t="s">
        <v>41</v>
      </c>
      <c r="G613" t="s">
        <v>768</v>
      </c>
      <c r="H613" t="s">
        <v>779</v>
      </c>
    </row>
    <row r="614" spans="1:8" ht="17" x14ac:dyDescent="0.25">
      <c r="A614" s="4" t="s">
        <v>724</v>
      </c>
      <c r="B614" t="s">
        <v>783</v>
      </c>
      <c r="C614" t="s">
        <v>10</v>
      </c>
      <c r="D614" t="s">
        <v>27</v>
      </c>
      <c r="E614" t="s">
        <v>76</v>
      </c>
      <c r="F614" t="s">
        <v>41</v>
      </c>
      <c r="G614" t="s">
        <v>768</v>
      </c>
      <c r="H614" t="s">
        <v>779</v>
      </c>
    </row>
    <row r="615" spans="1:8" ht="17" x14ac:dyDescent="0.25">
      <c r="A615" s="4" t="s">
        <v>724</v>
      </c>
      <c r="B615" t="s">
        <v>784</v>
      </c>
      <c r="C615" t="s">
        <v>10</v>
      </c>
      <c r="D615" t="s">
        <v>27</v>
      </c>
      <c r="E615" t="s">
        <v>76</v>
      </c>
      <c r="F615" t="s">
        <v>41</v>
      </c>
      <c r="G615" t="s">
        <v>768</v>
      </c>
      <c r="H615" t="s">
        <v>779</v>
      </c>
    </row>
    <row r="616" spans="1:8" ht="17" x14ac:dyDescent="0.25">
      <c r="A616" s="4" t="s">
        <v>724</v>
      </c>
      <c r="B616" t="s">
        <v>785</v>
      </c>
      <c r="C616" t="s">
        <v>10</v>
      </c>
      <c r="D616" t="s">
        <v>53</v>
      </c>
      <c r="E616" t="s">
        <v>76</v>
      </c>
      <c r="F616" t="s">
        <v>41</v>
      </c>
      <c r="G616" t="s">
        <v>768</v>
      </c>
      <c r="H616" t="s">
        <v>378</v>
      </c>
    </row>
    <row r="617" spans="1:8" ht="17" x14ac:dyDescent="0.25">
      <c r="A617" s="4" t="s">
        <v>724</v>
      </c>
      <c r="B617" t="s">
        <v>728</v>
      </c>
      <c r="C617" t="s">
        <v>10</v>
      </c>
      <c r="D617" t="s">
        <v>11</v>
      </c>
      <c r="E617" t="s">
        <v>12</v>
      </c>
      <c r="F617" t="s">
        <v>786</v>
      </c>
      <c r="G617" t="s">
        <v>787</v>
      </c>
      <c r="H617" t="s">
        <v>788</v>
      </c>
    </row>
    <row r="618" spans="1:8" ht="17" x14ac:dyDescent="0.25">
      <c r="A618" s="4" t="s">
        <v>724</v>
      </c>
      <c r="B618" t="s">
        <v>427</v>
      </c>
      <c r="C618" t="s">
        <v>10</v>
      </c>
      <c r="D618" t="s">
        <v>21</v>
      </c>
      <c r="E618" t="s">
        <v>12</v>
      </c>
      <c r="F618" t="s">
        <v>789</v>
      </c>
      <c r="G618" t="s">
        <v>787</v>
      </c>
      <c r="H618" t="s">
        <v>790</v>
      </c>
    </row>
    <row r="619" spans="1:8" ht="17" x14ac:dyDescent="0.25">
      <c r="A619" s="4" t="s">
        <v>724</v>
      </c>
      <c r="B619" t="s">
        <v>429</v>
      </c>
      <c r="C619" t="s">
        <v>10</v>
      </c>
      <c r="D619" t="s">
        <v>21</v>
      </c>
      <c r="E619" t="s">
        <v>12</v>
      </c>
      <c r="F619" t="s">
        <v>789</v>
      </c>
      <c r="G619" t="s">
        <v>787</v>
      </c>
      <c r="H619" t="s">
        <v>790</v>
      </c>
    </row>
    <row r="620" spans="1:8" ht="17" x14ac:dyDescent="0.25">
      <c r="A620" s="4" t="s">
        <v>724</v>
      </c>
      <c r="B620" t="s">
        <v>430</v>
      </c>
      <c r="C620" t="s">
        <v>10</v>
      </c>
      <c r="D620" t="s">
        <v>21</v>
      </c>
      <c r="E620" t="s">
        <v>12</v>
      </c>
      <c r="F620" t="s">
        <v>789</v>
      </c>
      <c r="G620" t="s">
        <v>787</v>
      </c>
      <c r="H620" t="s">
        <v>790</v>
      </c>
    </row>
    <row r="621" spans="1:8" ht="17" x14ac:dyDescent="0.25">
      <c r="A621" s="4" t="s">
        <v>724</v>
      </c>
      <c r="B621" t="s">
        <v>345</v>
      </c>
      <c r="C621" t="s">
        <v>10</v>
      </c>
      <c r="D621" t="s">
        <v>21</v>
      </c>
      <c r="E621" t="s">
        <v>12</v>
      </c>
      <c r="F621" t="s">
        <v>791</v>
      </c>
      <c r="G621" t="s">
        <v>787</v>
      </c>
      <c r="H621" t="s">
        <v>792</v>
      </c>
    </row>
    <row r="622" spans="1:8" ht="17" x14ac:dyDescent="0.25">
      <c r="A622" s="4" t="s">
        <v>724</v>
      </c>
      <c r="B622" t="s">
        <v>793</v>
      </c>
      <c r="C622" t="s">
        <v>10</v>
      </c>
      <c r="D622" t="s">
        <v>27</v>
      </c>
      <c r="E622" t="s">
        <v>12</v>
      </c>
      <c r="F622"/>
      <c r="G622" t="s">
        <v>787</v>
      </c>
      <c r="H622" t="s">
        <v>794</v>
      </c>
    </row>
    <row r="623" spans="1:8" ht="17" x14ac:dyDescent="0.25">
      <c r="A623" s="4" t="s">
        <v>724</v>
      </c>
      <c r="B623" t="s">
        <v>795</v>
      </c>
      <c r="C623" t="s">
        <v>10</v>
      </c>
      <c r="D623" t="s">
        <v>27</v>
      </c>
      <c r="E623" t="s">
        <v>12</v>
      </c>
      <c r="F623"/>
      <c r="G623" t="s">
        <v>787</v>
      </c>
      <c r="H623" t="s">
        <v>794</v>
      </c>
    </row>
    <row r="624" spans="1:8" ht="17" x14ac:dyDescent="0.25">
      <c r="A624" s="4" t="s">
        <v>724</v>
      </c>
      <c r="B624" t="s">
        <v>310</v>
      </c>
      <c r="C624" t="s">
        <v>10</v>
      </c>
      <c r="D624" t="s">
        <v>21</v>
      </c>
      <c r="E624" t="s">
        <v>39</v>
      </c>
      <c r="F624" t="s">
        <v>796</v>
      </c>
      <c r="G624" t="s">
        <v>797</v>
      </c>
      <c r="H624" t="s">
        <v>203</v>
      </c>
    </row>
    <row r="625" spans="1:8" ht="17" x14ac:dyDescent="0.25">
      <c r="A625" s="4" t="s">
        <v>724</v>
      </c>
      <c r="B625" t="s">
        <v>798</v>
      </c>
      <c r="C625" t="s">
        <v>10</v>
      </c>
      <c r="D625" t="s">
        <v>21</v>
      </c>
      <c r="E625" t="s">
        <v>39</v>
      </c>
      <c r="F625" t="s">
        <v>799</v>
      </c>
      <c r="G625" t="s">
        <v>797</v>
      </c>
      <c r="H625" t="s">
        <v>800</v>
      </c>
    </row>
    <row r="626" spans="1:8" ht="17" x14ac:dyDescent="0.25">
      <c r="A626" s="4" t="s">
        <v>724</v>
      </c>
      <c r="B626" t="s">
        <v>14</v>
      </c>
      <c r="C626" t="s">
        <v>10</v>
      </c>
      <c r="D626" t="s">
        <v>21</v>
      </c>
      <c r="E626" t="s">
        <v>39</v>
      </c>
      <c r="F626" t="s">
        <v>801</v>
      </c>
      <c r="G626" t="s">
        <v>797</v>
      </c>
      <c r="H626" t="s">
        <v>800</v>
      </c>
    </row>
    <row r="627" spans="1:8" ht="17" x14ac:dyDescent="0.25">
      <c r="A627" s="4" t="s">
        <v>724</v>
      </c>
      <c r="B627" t="s">
        <v>793</v>
      </c>
      <c r="C627" t="s">
        <v>10</v>
      </c>
      <c r="D627" t="s">
        <v>53</v>
      </c>
      <c r="E627" t="s">
        <v>39</v>
      </c>
      <c r="F627" t="s">
        <v>802</v>
      </c>
      <c r="G627" t="s">
        <v>797</v>
      </c>
      <c r="H627" t="s">
        <v>803</v>
      </c>
    </row>
    <row r="628" spans="1:8" ht="17" x14ac:dyDescent="0.25">
      <c r="A628" s="4" t="s">
        <v>724</v>
      </c>
      <c r="B628" t="s">
        <v>14</v>
      </c>
      <c r="C628" t="s">
        <v>10</v>
      </c>
      <c r="D628" t="s">
        <v>11</v>
      </c>
      <c r="E628" t="s">
        <v>12</v>
      </c>
      <c r="F628" t="s">
        <v>804</v>
      </c>
      <c r="G628" t="s">
        <v>805</v>
      </c>
      <c r="H628" t="s">
        <v>806</v>
      </c>
    </row>
    <row r="629" spans="1:8" ht="17" x14ac:dyDescent="0.25">
      <c r="A629" s="4" t="s">
        <v>724</v>
      </c>
      <c r="B629" t="s">
        <v>592</v>
      </c>
      <c r="C629" t="s">
        <v>10</v>
      </c>
      <c r="D629" t="s">
        <v>53</v>
      </c>
      <c r="E629" t="s">
        <v>12</v>
      </c>
      <c r="F629" t="s">
        <v>786</v>
      </c>
      <c r="G629" t="s">
        <v>805</v>
      </c>
      <c r="H629" t="s">
        <v>356</v>
      </c>
    </row>
    <row r="630" spans="1:8" ht="17" x14ac:dyDescent="0.25">
      <c r="A630" s="4" t="s">
        <v>724</v>
      </c>
      <c r="B630" t="s">
        <v>345</v>
      </c>
      <c r="C630" t="s">
        <v>10</v>
      </c>
      <c r="D630" t="s">
        <v>11</v>
      </c>
      <c r="E630" t="s">
        <v>12</v>
      </c>
      <c r="F630" t="s">
        <v>791</v>
      </c>
      <c r="G630" t="s">
        <v>805</v>
      </c>
      <c r="H630" t="s">
        <v>806</v>
      </c>
    </row>
    <row r="631" spans="1:8" ht="17" x14ac:dyDescent="0.25">
      <c r="A631" s="4" t="s">
        <v>724</v>
      </c>
      <c r="B631" t="s">
        <v>604</v>
      </c>
      <c r="C631" t="s">
        <v>10</v>
      </c>
      <c r="D631" t="s">
        <v>53</v>
      </c>
      <c r="E631" t="s">
        <v>12</v>
      </c>
      <c r="F631" t="s">
        <v>428</v>
      </c>
      <c r="G631" t="s">
        <v>805</v>
      </c>
      <c r="H631" t="s">
        <v>356</v>
      </c>
    </row>
    <row r="632" spans="1:8" ht="17" x14ac:dyDescent="0.25">
      <c r="A632" s="4" t="s">
        <v>724</v>
      </c>
      <c r="B632" t="s">
        <v>728</v>
      </c>
      <c r="C632" t="s">
        <v>10</v>
      </c>
      <c r="D632" t="s">
        <v>11</v>
      </c>
      <c r="E632" t="s">
        <v>12</v>
      </c>
      <c r="F632" t="s">
        <v>786</v>
      </c>
      <c r="G632" t="s">
        <v>805</v>
      </c>
      <c r="H632" t="s">
        <v>807</v>
      </c>
    </row>
    <row r="633" spans="1:8" ht="17" x14ac:dyDescent="0.25">
      <c r="A633" s="4" t="s">
        <v>724</v>
      </c>
      <c r="B633" t="s">
        <v>430</v>
      </c>
      <c r="C633" t="s">
        <v>10</v>
      </c>
      <c r="D633" t="s">
        <v>27</v>
      </c>
      <c r="E633" t="s">
        <v>12</v>
      </c>
      <c r="F633" t="s">
        <v>428</v>
      </c>
      <c r="G633" t="s">
        <v>805</v>
      </c>
      <c r="H633" t="s">
        <v>808</v>
      </c>
    </row>
    <row r="634" spans="1:8" ht="17" x14ac:dyDescent="0.25">
      <c r="A634" s="4" t="s">
        <v>724</v>
      </c>
      <c r="B634" t="s">
        <v>310</v>
      </c>
      <c r="C634" t="s">
        <v>10</v>
      </c>
      <c r="D634" t="s">
        <v>11</v>
      </c>
      <c r="E634" t="s">
        <v>12</v>
      </c>
      <c r="F634" t="s">
        <v>424</v>
      </c>
      <c r="G634" t="s">
        <v>805</v>
      </c>
      <c r="H634" t="s">
        <v>809</v>
      </c>
    </row>
    <row r="635" spans="1:8" ht="17" x14ac:dyDescent="0.2">
      <c r="A635" s="6" t="s">
        <v>74</v>
      </c>
      <c r="B635" s="6" t="s">
        <v>75</v>
      </c>
      <c r="C635" s="6" t="s">
        <v>10</v>
      </c>
      <c r="D635" s="6" t="s">
        <v>11</v>
      </c>
      <c r="E635" s="6" t="s">
        <v>76</v>
      </c>
      <c r="F635" s="6" t="s">
        <v>77</v>
      </c>
      <c r="G635" s="6" t="s">
        <v>334</v>
      </c>
      <c r="H635" s="6" t="s">
        <v>17</v>
      </c>
    </row>
    <row r="636" spans="1:8" ht="17" x14ac:dyDescent="0.2">
      <c r="A636" s="6" t="s">
        <v>74</v>
      </c>
      <c r="B636" s="6" t="s">
        <v>78</v>
      </c>
      <c r="C636" s="6" t="s">
        <v>10</v>
      </c>
      <c r="D636" s="6" t="s">
        <v>11</v>
      </c>
      <c r="E636" s="6" t="s">
        <v>76</v>
      </c>
      <c r="F636" s="6" t="s">
        <v>77</v>
      </c>
      <c r="G636" s="6" t="s">
        <v>334</v>
      </c>
      <c r="H636" s="6" t="s">
        <v>17</v>
      </c>
    </row>
    <row r="637" spans="1:8" ht="17" x14ac:dyDescent="0.2">
      <c r="A637" s="6" t="s">
        <v>74</v>
      </c>
      <c r="B637" s="6" t="s">
        <v>79</v>
      </c>
      <c r="C637" s="6" t="s">
        <v>10</v>
      </c>
      <c r="D637" s="6" t="s">
        <v>27</v>
      </c>
      <c r="E637" s="6" t="s">
        <v>76</v>
      </c>
      <c r="F637" s="6" t="s">
        <v>77</v>
      </c>
      <c r="G637" s="6" t="s">
        <v>334</v>
      </c>
      <c r="H637" s="6" t="s">
        <v>80</v>
      </c>
    </row>
    <row r="638" spans="1:8" ht="17" x14ac:dyDescent="0.2">
      <c r="A638" s="6" t="s">
        <v>74</v>
      </c>
      <c r="B638" s="6" t="s">
        <v>81</v>
      </c>
      <c r="C638" s="6" t="s">
        <v>10</v>
      </c>
      <c r="D638" s="6" t="s">
        <v>27</v>
      </c>
      <c r="E638" s="6" t="s">
        <v>76</v>
      </c>
      <c r="F638" s="6" t="s">
        <v>77</v>
      </c>
      <c r="G638" s="6" t="s">
        <v>334</v>
      </c>
      <c r="H638" s="6" t="s">
        <v>80</v>
      </c>
    </row>
    <row r="639" spans="1:8" ht="34" x14ac:dyDescent="0.2">
      <c r="A639" s="6" t="s">
        <v>74</v>
      </c>
      <c r="B639" s="6" t="s">
        <v>82</v>
      </c>
      <c r="C639" s="6" t="s">
        <v>10</v>
      </c>
      <c r="D639" s="6" t="s">
        <v>27</v>
      </c>
      <c r="E639" s="6" t="s">
        <v>76</v>
      </c>
      <c r="F639" s="6" t="s">
        <v>83</v>
      </c>
      <c r="G639" s="6" t="s">
        <v>334</v>
      </c>
      <c r="H639" s="6" t="s">
        <v>84</v>
      </c>
    </row>
    <row r="640" spans="1:8" ht="34" x14ac:dyDescent="0.2">
      <c r="A640" s="6" t="s">
        <v>74</v>
      </c>
      <c r="B640" s="6" t="s">
        <v>9</v>
      </c>
      <c r="C640" s="6" t="s">
        <v>10</v>
      </c>
      <c r="D640" s="6" t="s">
        <v>11</v>
      </c>
      <c r="E640" s="6" t="s">
        <v>12</v>
      </c>
      <c r="F640" s="6" t="s">
        <v>85</v>
      </c>
      <c r="G640" s="6" t="s">
        <v>335</v>
      </c>
      <c r="H640" s="6" t="s">
        <v>86</v>
      </c>
    </row>
    <row r="641" spans="1:8" ht="17" x14ac:dyDescent="0.2">
      <c r="A641" s="6" t="s">
        <v>74</v>
      </c>
      <c r="B641" s="6" t="s">
        <v>20</v>
      </c>
      <c r="C641" s="6" t="s">
        <v>10</v>
      </c>
      <c r="D641" s="6" t="s">
        <v>11</v>
      </c>
      <c r="E641" s="6" t="s">
        <v>12</v>
      </c>
      <c r="F641" s="6" t="s">
        <v>22</v>
      </c>
      <c r="G641" s="6" t="s">
        <v>335</v>
      </c>
      <c r="H641" s="6" t="s">
        <v>87</v>
      </c>
    </row>
    <row r="642" spans="1:8" ht="17" x14ac:dyDescent="0.2">
      <c r="A642" s="6" t="s">
        <v>74</v>
      </c>
      <c r="B642" s="6" t="s">
        <v>88</v>
      </c>
      <c r="C642" s="6" t="s">
        <v>10</v>
      </c>
      <c r="D642" s="6" t="s">
        <v>11</v>
      </c>
      <c r="E642" s="6" t="s">
        <v>12</v>
      </c>
      <c r="F642" s="6" t="s">
        <v>22</v>
      </c>
      <c r="G642" s="6" t="s">
        <v>335</v>
      </c>
      <c r="H642" s="6" t="s">
        <v>87</v>
      </c>
    </row>
    <row r="643" spans="1:8" ht="17" x14ac:dyDescent="0.2">
      <c r="A643" s="6" t="s">
        <v>74</v>
      </c>
      <c r="B643" s="6" t="s">
        <v>24</v>
      </c>
      <c r="C643" s="6" t="s">
        <v>10</v>
      </c>
      <c r="D643" s="6" t="s">
        <v>11</v>
      </c>
      <c r="E643" s="6" t="s">
        <v>12</v>
      </c>
      <c r="F643" s="6" t="s">
        <v>22</v>
      </c>
      <c r="G643" s="6" t="s">
        <v>335</v>
      </c>
      <c r="H643" s="6" t="s">
        <v>87</v>
      </c>
    </row>
    <row r="644" spans="1:8" ht="17" x14ac:dyDescent="0.2">
      <c r="A644" s="6" t="s">
        <v>74</v>
      </c>
      <c r="B644" s="6" t="s">
        <v>89</v>
      </c>
      <c r="C644" s="6" t="s">
        <v>10</v>
      </c>
      <c r="D644" s="6" t="s">
        <v>11</v>
      </c>
      <c r="E644" s="6" t="s">
        <v>12</v>
      </c>
      <c r="F644" s="6" t="s">
        <v>22</v>
      </c>
      <c r="G644" s="6" t="s">
        <v>335</v>
      </c>
      <c r="H644" s="6" t="s">
        <v>87</v>
      </c>
    </row>
    <row r="645" spans="1:8" ht="17" x14ac:dyDescent="0.2">
      <c r="A645" s="6" t="s">
        <v>74</v>
      </c>
      <c r="B645" s="6" t="s">
        <v>33</v>
      </c>
      <c r="C645" s="6" t="s">
        <v>10</v>
      </c>
      <c r="D645" s="6" t="s">
        <v>11</v>
      </c>
      <c r="E645" s="6" t="s">
        <v>12</v>
      </c>
      <c r="F645" s="6" t="s">
        <v>22</v>
      </c>
      <c r="G645" s="6" t="s">
        <v>335</v>
      </c>
      <c r="H645" s="6" t="s">
        <v>87</v>
      </c>
    </row>
    <row r="646" spans="1:8" ht="17" x14ac:dyDescent="0.2">
      <c r="A646" s="6" t="s">
        <v>74</v>
      </c>
      <c r="B646" s="6" t="s">
        <v>90</v>
      </c>
      <c r="C646" s="6" t="s">
        <v>10</v>
      </c>
      <c r="D646" s="6" t="s">
        <v>11</v>
      </c>
      <c r="E646" s="6" t="s">
        <v>12</v>
      </c>
      <c r="F646" s="6" t="s">
        <v>22</v>
      </c>
      <c r="G646" s="6" t="s">
        <v>335</v>
      </c>
      <c r="H646" s="6" t="s">
        <v>87</v>
      </c>
    </row>
    <row r="647" spans="1:8" ht="17" x14ac:dyDescent="0.2">
      <c r="A647" s="6" t="s">
        <v>74</v>
      </c>
      <c r="B647" s="6" t="s">
        <v>14</v>
      </c>
      <c r="C647" s="6" t="s">
        <v>10</v>
      </c>
      <c r="D647" s="6" t="s">
        <v>27</v>
      </c>
      <c r="E647" s="6" t="s">
        <v>12</v>
      </c>
      <c r="F647" s="6"/>
      <c r="G647" s="6" t="s">
        <v>335</v>
      </c>
      <c r="H647" s="6" t="s">
        <v>91</v>
      </c>
    </row>
    <row r="648" spans="1:8" ht="17" x14ac:dyDescent="0.2">
      <c r="A648" s="6" t="s">
        <v>74</v>
      </c>
      <c r="B648" s="6" t="s">
        <v>92</v>
      </c>
      <c r="C648" s="6" t="s">
        <v>10</v>
      </c>
      <c r="D648" s="6" t="s">
        <v>27</v>
      </c>
      <c r="E648" s="6" t="s">
        <v>12</v>
      </c>
      <c r="F648" s="6" t="s">
        <v>22</v>
      </c>
      <c r="G648" s="6" t="s">
        <v>335</v>
      </c>
      <c r="H648" s="6" t="s">
        <v>91</v>
      </c>
    </row>
    <row r="649" spans="1:8" ht="34" x14ac:dyDescent="0.2">
      <c r="A649" s="6" t="s">
        <v>74</v>
      </c>
      <c r="B649" s="6" t="s">
        <v>93</v>
      </c>
      <c r="C649" s="6" t="s">
        <v>10</v>
      </c>
      <c r="D649" s="6" t="s">
        <v>21</v>
      </c>
      <c r="E649" s="6" t="s">
        <v>12</v>
      </c>
      <c r="F649" s="6" t="s">
        <v>94</v>
      </c>
      <c r="G649" s="6" t="s">
        <v>335</v>
      </c>
      <c r="H649" s="6" t="s">
        <v>23</v>
      </c>
    </row>
    <row r="650" spans="1:8" ht="34" x14ac:dyDescent="0.2">
      <c r="A650" s="6" t="s">
        <v>74</v>
      </c>
      <c r="B650" s="6" t="s">
        <v>95</v>
      </c>
      <c r="C650" s="6" t="s">
        <v>10</v>
      </c>
      <c r="D650" s="6" t="s">
        <v>21</v>
      </c>
      <c r="E650" s="6" t="s">
        <v>12</v>
      </c>
      <c r="F650" s="6" t="s">
        <v>94</v>
      </c>
      <c r="G650" s="6" t="s">
        <v>335</v>
      </c>
      <c r="H650" s="6" t="s">
        <v>23</v>
      </c>
    </row>
    <row r="651" spans="1:8" ht="34" x14ac:dyDescent="0.2">
      <c r="A651" s="6" t="s">
        <v>74</v>
      </c>
      <c r="B651" s="6" t="s">
        <v>75</v>
      </c>
      <c r="C651" s="6" t="s">
        <v>10</v>
      </c>
      <c r="D651" s="6" t="s">
        <v>21</v>
      </c>
      <c r="E651" s="6" t="s">
        <v>12</v>
      </c>
      <c r="F651" s="6" t="s">
        <v>94</v>
      </c>
      <c r="G651" s="6" t="s">
        <v>335</v>
      </c>
      <c r="H651" s="6" t="s">
        <v>23</v>
      </c>
    </row>
    <row r="652" spans="1:8" ht="34" x14ac:dyDescent="0.2">
      <c r="A652" s="6" t="s">
        <v>74</v>
      </c>
      <c r="B652" s="6" t="s">
        <v>78</v>
      </c>
      <c r="C652" s="6" t="s">
        <v>10</v>
      </c>
      <c r="D652" s="6" t="s">
        <v>21</v>
      </c>
      <c r="E652" s="6" t="s">
        <v>12</v>
      </c>
      <c r="F652" s="6" t="s">
        <v>94</v>
      </c>
      <c r="G652" s="6" t="s">
        <v>335</v>
      </c>
      <c r="H652" s="6" t="s">
        <v>23</v>
      </c>
    </row>
    <row r="653" spans="1:8" ht="34" x14ac:dyDescent="0.2">
      <c r="A653" s="6" t="s">
        <v>74</v>
      </c>
      <c r="B653" s="6" t="s">
        <v>96</v>
      </c>
      <c r="C653" s="6" t="s">
        <v>10</v>
      </c>
      <c r="D653" s="6" t="s">
        <v>21</v>
      </c>
      <c r="E653" s="6" t="s">
        <v>12</v>
      </c>
      <c r="F653" s="6" t="s">
        <v>94</v>
      </c>
      <c r="G653" s="6" t="s">
        <v>335</v>
      </c>
      <c r="H653" s="6" t="s">
        <v>23</v>
      </c>
    </row>
    <row r="654" spans="1:8" ht="34" x14ac:dyDescent="0.2">
      <c r="A654" s="6" t="s">
        <v>74</v>
      </c>
      <c r="B654" s="6" t="s">
        <v>97</v>
      </c>
      <c r="C654" s="6" t="s">
        <v>10</v>
      </c>
      <c r="D654" s="6" t="s">
        <v>21</v>
      </c>
      <c r="E654" s="6" t="s">
        <v>12</v>
      </c>
      <c r="F654" s="6" t="s">
        <v>94</v>
      </c>
      <c r="G654" s="6" t="s">
        <v>335</v>
      </c>
      <c r="H654" s="6" t="s">
        <v>23</v>
      </c>
    </row>
    <row r="655" spans="1:8" ht="34" x14ac:dyDescent="0.2">
      <c r="A655" s="6" t="s">
        <v>74</v>
      </c>
      <c r="B655" s="6" t="s">
        <v>79</v>
      </c>
      <c r="C655" s="6" t="s">
        <v>10</v>
      </c>
      <c r="D655" s="6" t="s">
        <v>21</v>
      </c>
      <c r="E655" s="6" t="s">
        <v>12</v>
      </c>
      <c r="F655" s="6" t="s">
        <v>94</v>
      </c>
      <c r="G655" s="6" t="s">
        <v>335</v>
      </c>
      <c r="H655" s="6" t="s">
        <v>23</v>
      </c>
    </row>
    <row r="656" spans="1:8" ht="34" x14ac:dyDescent="0.2">
      <c r="A656" s="6" t="s">
        <v>74</v>
      </c>
      <c r="B656" s="6" t="s">
        <v>14</v>
      </c>
      <c r="C656" s="6" t="s">
        <v>10</v>
      </c>
      <c r="D656" s="6" t="s">
        <v>11</v>
      </c>
      <c r="E656" s="6" t="s">
        <v>39</v>
      </c>
      <c r="F656" s="6" t="s">
        <v>98</v>
      </c>
      <c r="G656" s="6" t="s">
        <v>336</v>
      </c>
      <c r="H656" s="6" t="s">
        <v>99</v>
      </c>
    </row>
    <row r="657" spans="1:8" ht="17" x14ac:dyDescent="0.2">
      <c r="A657" s="6" t="s">
        <v>74</v>
      </c>
      <c r="B657" s="6" t="s">
        <v>9</v>
      </c>
      <c r="C657" s="6" t="s">
        <v>10</v>
      </c>
      <c r="D657" s="6" t="s">
        <v>11</v>
      </c>
      <c r="E657" s="6" t="s">
        <v>12</v>
      </c>
      <c r="F657" s="6" t="s">
        <v>13</v>
      </c>
      <c r="G657" s="8" t="s">
        <v>100</v>
      </c>
      <c r="H657" s="6" t="s">
        <v>101</v>
      </c>
    </row>
    <row r="658" spans="1:8" ht="17" x14ac:dyDescent="0.2">
      <c r="A658" s="6" t="s">
        <v>74</v>
      </c>
      <c r="B658" s="6" t="s">
        <v>14</v>
      </c>
      <c r="C658" s="6" t="s">
        <v>10</v>
      </c>
      <c r="D658" s="6" t="s">
        <v>21</v>
      </c>
      <c r="E658" s="6" t="s">
        <v>12</v>
      </c>
      <c r="F658" s="6" t="s">
        <v>13</v>
      </c>
      <c r="G658" s="8" t="s">
        <v>100</v>
      </c>
      <c r="H658" s="6" t="s">
        <v>102</v>
      </c>
    </row>
    <row r="659" spans="1:8" ht="17" x14ac:dyDescent="0.2">
      <c r="A659" s="6" t="s">
        <v>74</v>
      </c>
      <c r="B659" s="6" t="s">
        <v>20</v>
      </c>
      <c r="C659" s="6" t="s">
        <v>10</v>
      </c>
      <c r="D659" s="6" t="s">
        <v>11</v>
      </c>
      <c r="E659" s="6" t="s">
        <v>12</v>
      </c>
      <c r="F659" s="6" t="s">
        <v>22</v>
      </c>
      <c r="G659" s="8" t="s">
        <v>100</v>
      </c>
      <c r="H659" s="6" t="s">
        <v>103</v>
      </c>
    </row>
    <row r="660" spans="1:8" ht="17" x14ac:dyDescent="0.2">
      <c r="A660" s="6" t="s">
        <v>74</v>
      </c>
      <c r="B660" s="6" t="s">
        <v>29</v>
      </c>
      <c r="C660" s="6" t="s">
        <v>10</v>
      </c>
      <c r="D660" s="6" t="s">
        <v>11</v>
      </c>
      <c r="E660" s="6" t="s">
        <v>12</v>
      </c>
      <c r="F660" s="6" t="s">
        <v>22</v>
      </c>
      <c r="G660" s="8" t="s">
        <v>100</v>
      </c>
      <c r="H660" s="6" t="s">
        <v>104</v>
      </c>
    </row>
    <row r="661" spans="1:8" ht="17" x14ac:dyDescent="0.2">
      <c r="A661" s="6" t="s">
        <v>74</v>
      </c>
      <c r="B661" s="6" t="s">
        <v>105</v>
      </c>
      <c r="C661" s="6" t="s">
        <v>10</v>
      </c>
      <c r="D661" s="6" t="s">
        <v>11</v>
      </c>
      <c r="E661" s="6" t="s">
        <v>12</v>
      </c>
      <c r="F661" s="6" t="s">
        <v>22</v>
      </c>
      <c r="G661" s="8" t="s">
        <v>100</v>
      </c>
      <c r="H661" s="6" t="s">
        <v>103</v>
      </c>
    </row>
    <row r="662" spans="1:8" ht="17" x14ac:dyDescent="0.2">
      <c r="A662" s="6" t="s">
        <v>74</v>
      </c>
      <c r="B662" s="6" t="s">
        <v>24</v>
      </c>
      <c r="C662" s="6" t="s">
        <v>10</v>
      </c>
      <c r="D662" s="6" t="s">
        <v>11</v>
      </c>
      <c r="E662" s="6" t="s">
        <v>12</v>
      </c>
      <c r="F662" s="6" t="s">
        <v>22</v>
      </c>
      <c r="G662" s="8" t="s">
        <v>100</v>
      </c>
      <c r="H662" s="6" t="s">
        <v>103</v>
      </c>
    </row>
    <row r="663" spans="1:8" ht="17" x14ac:dyDescent="0.2">
      <c r="A663" s="6" t="s">
        <v>74</v>
      </c>
      <c r="B663" s="6" t="s">
        <v>90</v>
      </c>
      <c r="C663" s="6" t="s">
        <v>10</v>
      </c>
      <c r="D663" s="6" t="s">
        <v>11</v>
      </c>
      <c r="E663" s="6" t="s">
        <v>12</v>
      </c>
      <c r="F663" s="6" t="s">
        <v>22</v>
      </c>
      <c r="G663" s="8" t="s">
        <v>100</v>
      </c>
      <c r="H663" s="6" t="s">
        <v>103</v>
      </c>
    </row>
    <row r="664" spans="1:8" ht="17" x14ac:dyDescent="0.2">
      <c r="A664" s="6" t="s">
        <v>74</v>
      </c>
      <c r="B664" s="6" t="s">
        <v>33</v>
      </c>
      <c r="C664" s="6" t="s">
        <v>10</v>
      </c>
      <c r="D664" s="6" t="s">
        <v>11</v>
      </c>
      <c r="E664" s="6" t="s">
        <v>12</v>
      </c>
      <c r="F664" s="6" t="s">
        <v>22</v>
      </c>
      <c r="G664" s="8" t="s">
        <v>100</v>
      </c>
      <c r="H664" s="6" t="s">
        <v>106</v>
      </c>
    </row>
    <row r="665" spans="1:8" ht="17" x14ac:dyDescent="0.2">
      <c r="A665" s="6" t="s">
        <v>74</v>
      </c>
      <c r="B665" s="6" t="s">
        <v>107</v>
      </c>
      <c r="C665" s="6" t="s">
        <v>10</v>
      </c>
      <c r="D665" s="6" t="s">
        <v>11</v>
      </c>
      <c r="E665" s="6" t="s">
        <v>12</v>
      </c>
      <c r="F665" s="6" t="s">
        <v>22</v>
      </c>
      <c r="G665" s="8" t="s">
        <v>100</v>
      </c>
      <c r="H665" s="6" t="s">
        <v>106</v>
      </c>
    </row>
    <row r="666" spans="1:8" ht="17" x14ac:dyDescent="0.2">
      <c r="A666" s="6" t="s">
        <v>74</v>
      </c>
      <c r="B666" s="6" t="s">
        <v>108</v>
      </c>
      <c r="C666" s="6" t="s">
        <v>10</v>
      </c>
      <c r="D666" s="6" t="s">
        <v>11</v>
      </c>
      <c r="E666" s="6" t="s">
        <v>12</v>
      </c>
      <c r="F666" s="6" t="s">
        <v>22</v>
      </c>
      <c r="G666" s="8" t="s">
        <v>100</v>
      </c>
      <c r="H666" s="6" t="s">
        <v>106</v>
      </c>
    </row>
    <row r="667" spans="1:8" ht="17" x14ac:dyDescent="0.2">
      <c r="A667" s="6" t="s">
        <v>74</v>
      </c>
      <c r="B667" s="6" t="s">
        <v>75</v>
      </c>
      <c r="C667" s="6" t="s">
        <v>10</v>
      </c>
      <c r="D667" s="6" t="s">
        <v>11</v>
      </c>
      <c r="E667" s="6" t="s">
        <v>12</v>
      </c>
      <c r="F667" s="6" t="s">
        <v>109</v>
      </c>
      <c r="G667" s="8" t="s">
        <v>100</v>
      </c>
      <c r="H667" s="6" t="s">
        <v>23</v>
      </c>
    </row>
    <row r="668" spans="1:8" ht="17" x14ac:dyDescent="0.2">
      <c r="A668" s="6" t="s">
        <v>74</v>
      </c>
      <c r="B668" s="6" t="s">
        <v>79</v>
      </c>
      <c r="C668" s="6" t="s">
        <v>10</v>
      </c>
      <c r="D668" s="6" t="s">
        <v>11</v>
      </c>
      <c r="E668" s="6" t="s">
        <v>12</v>
      </c>
      <c r="F668" s="6" t="s">
        <v>109</v>
      </c>
      <c r="G668" s="8" t="s">
        <v>100</v>
      </c>
      <c r="H668" s="6" t="s">
        <v>23</v>
      </c>
    </row>
    <row r="669" spans="1:8" ht="17" x14ac:dyDescent="0.2">
      <c r="A669" s="6" t="s">
        <v>74</v>
      </c>
      <c r="B669" s="6" t="s">
        <v>9</v>
      </c>
      <c r="C669" s="6" t="s">
        <v>10</v>
      </c>
      <c r="D669" s="6" t="s">
        <v>11</v>
      </c>
      <c r="E669" s="6" t="s">
        <v>39</v>
      </c>
      <c r="F669" s="6" t="s">
        <v>110</v>
      </c>
      <c r="G669" s="8" t="s">
        <v>337</v>
      </c>
      <c r="H669" s="6" t="s">
        <v>111</v>
      </c>
    </row>
    <row r="670" spans="1:8" ht="17" x14ac:dyDescent="0.2">
      <c r="A670" s="6" t="s">
        <v>74</v>
      </c>
      <c r="B670" s="6" t="s">
        <v>9</v>
      </c>
      <c r="C670" s="6" t="s">
        <v>10</v>
      </c>
      <c r="D670" s="6" t="s">
        <v>11</v>
      </c>
      <c r="E670" s="6" t="s">
        <v>12</v>
      </c>
      <c r="F670" s="6" t="s">
        <v>112</v>
      </c>
      <c r="G670" s="8" t="s">
        <v>338</v>
      </c>
      <c r="H670" s="6" t="s">
        <v>113</v>
      </c>
    </row>
    <row r="671" spans="1:8" ht="17" x14ac:dyDescent="0.2">
      <c r="A671" s="6" t="s">
        <v>74</v>
      </c>
      <c r="B671" s="6" t="s">
        <v>14</v>
      </c>
      <c r="C671" s="6" t="s">
        <v>10</v>
      </c>
      <c r="D671" s="6" t="s">
        <v>11</v>
      </c>
      <c r="E671" s="6" t="s">
        <v>12</v>
      </c>
      <c r="F671" s="6" t="s">
        <v>112</v>
      </c>
      <c r="G671" s="8" t="s">
        <v>338</v>
      </c>
      <c r="H671" s="6" t="s">
        <v>106</v>
      </c>
    </row>
    <row r="672" spans="1:8" ht="17" x14ac:dyDescent="0.2">
      <c r="A672" s="6" t="s">
        <v>74</v>
      </c>
      <c r="B672" s="6" t="s">
        <v>20</v>
      </c>
      <c r="C672" s="6" t="s">
        <v>10</v>
      </c>
      <c r="D672" s="6" t="s">
        <v>11</v>
      </c>
      <c r="E672" s="6" t="s">
        <v>12</v>
      </c>
      <c r="F672" s="6" t="s">
        <v>112</v>
      </c>
      <c r="G672" s="8" t="s">
        <v>338</v>
      </c>
      <c r="H672" s="6" t="s">
        <v>23</v>
      </c>
    </row>
    <row r="673" spans="1:8" ht="17" x14ac:dyDescent="0.2">
      <c r="A673" s="6" t="s">
        <v>74</v>
      </c>
      <c r="B673" s="6" t="s">
        <v>90</v>
      </c>
      <c r="C673" s="6" t="s">
        <v>10</v>
      </c>
      <c r="D673" s="6" t="s">
        <v>11</v>
      </c>
      <c r="E673" s="6" t="s">
        <v>12</v>
      </c>
      <c r="F673" s="6" t="s">
        <v>112</v>
      </c>
      <c r="G673" s="8" t="s">
        <v>338</v>
      </c>
      <c r="H673" s="6" t="s">
        <v>23</v>
      </c>
    </row>
    <row r="674" spans="1:8" ht="17" x14ac:dyDescent="0.2">
      <c r="A674" s="6" t="s">
        <v>74</v>
      </c>
      <c r="B674" s="6" t="s">
        <v>114</v>
      </c>
      <c r="C674" s="6" t="s">
        <v>10</v>
      </c>
      <c r="D674" s="6" t="s">
        <v>11</v>
      </c>
      <c r="E674" s="6" t="s">
        <v>12</v>
      </c>
      <c r="F674" s="6" t="s">
        <v>112</v>
      </c>
      <c r="G674" s="8" t="s">
        <v>338</v>
      </c>
      <c r="H674" s="6" t="s">
        <v>23</v>
      </c>
    </row>
    <row r="675" spans="1:8" ht="17" x14ac:dyDescent="0.2">
      <c r="A675" s="6" t="s">
        <v>74</v>
      </c>
      <c r="B675" s="6" t="s">
        <v>24</v>
      </c>
      <c r="C675" s="6" t="s">
        <v>10</v>
      </c>
      <c r="D675" s="6" t="s">
        <v>11</v>
      </c>
      <c r="E675" s="6" t="s">
        <v>12</v>
      </c>
      <c r="F675" s="6" t="s">
        <v>112</v>
      </c>
      <c r="G675" s="8" t="s">
        <v>338</v>
      </c>
      <c r="H675" s="6" t="s">
        <v>23</v>
      </c>
    </row>
    <row r="676" spans="1:8" ht="17" x14ac:dyDescent="0.2">
      <c r="A676" s="6" t="s">
        <v>74</v>
      </c>
      <c r="B676" s="6" t="s">
        <v>105</v>
      </c>
      <c r="C676" s="6" t="s">
        <v>10</v>
      </c>
      <c r="D676" s="6" t="s">
        <v>11</v>
      </c>
      <c r="E676" s="6" t="s">
        <v>12</v>
      </c>
      <c r="F676" s="6" t="s">
        <v>112</v>
      </c>
      <c r="G676" s="8" t="s">
        <v>338</v>
      </c>
      <c r="H676" s="6" t="s">
        <v>23</v>
      </c>
    </row>
    <row r="677" spans="1:8" ht="17" x14ac:dyDescent="0.2">
      <c r="A677" s="6" t="s">
        <v>74</v>
      </c>
      <c r="B677" s="6" t="s">
        <v>33</v>
      </c>
      <c r="C677" s="6" t="s">
        <v>10</v>
      </c>
      <c r="D677" s="6" t="s">
        <v>11</v>
      </c>
      <c r="E677" s="6" t="s">
        <v>12</v>
      </c>
      <c r="F677" s="6" t="s">
        <v>112</v>
      </c>
      <c r="G677" s="8" t="s">
        <v>338</v>
      </c>
      <c r="H677" s="6" t="s">
        <v>23</v>
      </c>
    </row>
    <row r="678" spans="1:8" ht="17" x14ac:dyDescent="0.2">
      <c r="A678" s="6" t="s">
        <v>74</v>
      </c>
      <c r="B678" s="6" t="s">
        <v>29</v>
      </c>
      <c r="C678" s="6" t="s">
        <v>10</v>
      </c>
      <c r="D678" s="6" t="s">
        <v>27</v>
      </c>
      <c r="E678" s="6" t="s">
        <v>12</v>
      </c>
      <c r="F678" s="6" t="s">
        <v>112</v>
      </c>
      <c r="G678" s="8" t="s">
        <v>338</v>
      </c>
      <c r="H678" s="6" t="s">
        <v>115</v>
      </c>
    </row>
    <row r="679" spans="1:8" ht="17" x14ac:dyDescent="0.2">
      <c r="A679" s="6" t="s">
        <v>74</v>
      </c>
      <c r="B679" s="6" t="s">
        <v>116</v>
      </c>
      <c r="C679" s="6" t="s">
        <v>10</v>
      </c>
      <c r="D679" s="6" t="s">
        <v>27</v>
      </c>
      <c r="E679" s="6" t="s">
        <v>12</v>
      </c>
      <c r="F679" s="6" t="s">
        <v>112</v>
      </c>
      <c r="G679" s="8" t="s">
        <v>338</v>
      </c>
      <c r="H679" s="6" t="s">
        <v>115</v>
      </c>
    </row>
    <row r="680" spans="1:8" ht="17" x14ac:dyDescent="0.2">
      <c r="A680" s="6" t="s">
        <v>74</v>
      </c>
      <c r="B680" s="6" t="s">
        <v>117</v>
      </c>
      <c r="C680" s="6" t="s">
        <v>10</v>
      </c>
      <c r="D680" s="6" t="s">
        <v>27</v>
      </c>
      <c r="E680" s="6" t="s">
        <v>12</v>
      </c>
      <c r="F680" s="6" t="s">
        <v>112</v>
      </c>
      <c r="G680" s="8" t="s">
        <v>338</v>
      </c>
      <c r="H680" s="6" t="s">
        <v>115</v>
      </c>
    </row>
    <row r="681" spans="1:8" ht="17" x14ac:dyDescent="0.2">
      <c r="A681" s="6" t="s">
        <v>74</v>
      </c>
      <c r="B681" s="6" t="s">
        <v>118</v>
      </c>
      <c r="C681" s="6" t="s">
        <v>10</v>
      </c>
      <c r="D681" s="6" t="s">
        <v>27</v>
      </c>
      <c r="E681" s="6" t="s">
        <v>12</v>
      </c>
      <c r="F681" s="6" t="s">
        <v>112</v>
      </c>
      <c r="G681" s="8" t="s">
        <v>338</v>
      </c>
      <c r="H681" s="6" t="s">
        <v>115</v>
      </c>
    </row>
    <row r="682" spans="1:8" ht="17" x14ac:dyDescent="0.2">
      <c r="A682" s="6" t="s">
        <v>74</v>
      </c>
      <c r="B682" s="6" t="s">
        <v>119</v>
      </c>
      <c r="C682" s="6" t="s">
        <v>10</v>
      </c>
      <c r="D682" s="6" t="s">
        <v>27</v>
      </c>
      <c r="E682" s="6" t="s">
        <v>12</v>
      </c>
      <c r="F682" s="6" t="s">
        <v>112</v>
      </c>
      <c r="G682" s="8" t="s">
        <v>338</v>
      </c>
      <c r="H682" s="6" t="s">
        <v>115</v>
      </c>
    </row>
    <row r="683" spans="1:8" ht="17" x14ac:dyDescent="0.2">
      <c r="A683" s="6" t="s">
        <v>74</v>
      </c>
      <c r="B683" s="6" t="s">
        <v>9</v>
      </c>
      <c r="C683" s="6" t="s">
        <v>10</v>
      </c>
      <c r="D683" s="6" t="s">
        <v>11</v>
      </c>
      <c r="E683" s="6" t="s">
        <v>12</v>
      </c>
      <c r="F683" s="6" t="s">
        <v>13</v>
      </c>
      <c r="G683" s="8" t="s">
        <v>339</v>
      </c>
      <c r="H683" s="6" t="s">
        <v>86</v>
      </c>
    </row>
    <row r="684" spans="1:8" ht="17" x14ac:dyDescent="0.2">
      <c r="A684" s="6" t="s">
        <v>74</v>
      </c>
      <c r="B684" s="6" t="s">
        <v>20</v>
      </c>
      <c r="C684" s="6" t="s">
        <v>10</v>
      </c>
      <c r="D684" s="6" t="s">
        <v>11</v>
      </c>
      <c r="E684" s="6" t="s">
        <v>12</v>
      </c>
      <c r="F684" s="6" t="s">
        <v>120</v>
      </c>
      <c r="G684" s="8" t="s">
        <v>339</v>
      </c>
      <c r="H684" s="6" t="s">
        <v>121</v>
      </c>
    </row>
    <row r="685" spans="1:8" ht="17" x14ac:dyDescent="0.2">
      <c r="A685" s="6" t="s">
        <v>74</v>
      </c>
      <c r="B685" s="6" t="s">
        <v>29</v>
      </c>
      <c r="C685" s="6" t="s">
        <v>10</v>
      </c>
      <c r="D685" s="6" t="s">
        <v>11</v>
      </c>
      <c r="E685" s="6" t="s">
        <v>12</v>
      </c>
      <c r="F685" s="6" t="s">
        <v>22</v>
      </c>
      <c r="G685" s="8" t="s">
        <v>339</v>
      </c>
      <c r="H685" s="6" t="s">
        <v>122</v>
      </c>
    </row>
    <row r="686" spans="1:8" ht="17" x14ac:dyDescent="0.2">
      <c r="A686" s="6" t="s">
        <v>74</v>
      </c>
      <c r="B686" s="6" t="s">
        <v>107</v>
      </c>
      <c r="C686" s="6" t="s">
        <v>10</v>
      </c>
      <c r="D686" s="6" t="s">
        <v>11</v>
      </c>
      <c r="E686" s="6" t="s">
        <v>12</v>
      </c>
      <c r="F686" s="6" t="s">
        <v>22</v>
      </c>
      <c r="G686" s="8" t="s">
        <v>339</v>
      </c>
      <c r="H686" s="6" t="s">
        <v>122</v>
      </c>
    </row>
    <row r="687" spans="1:8" ht="17" x14ac:dyDescent="0.2">
      <c r="A687" s="6" t="s">
        <v>74</v>
      </c>
      <c r="B687" s="6" t="s">
        <v>123</v>
      </c>
      <c r="C687" s="6" t="s">
        <v>10</v>
      </c>
      <c r="D687" s="6" t="s">
        <v>11</v>
      </c>
      <c r="E687" s="6" t="s">
        <v>12</v>
      </c>
      <c r="F687" s="6" t="s">
        <v>22</v>
      </c>
      <c r="G687" s="8" t="s">
        <v>339</v>
      </c>
      <c r="H687" s="6" t="s">
        <v>122</v>
      </c>
    </row>
    <row r="688" spans="1:8" ht="17" x14ac:dyDescent="0.2">
      <c r="A688" s="6" t="s">
        <v>74</v>
      </c>
      <c r="B688" s="6" t="s">
        <v>25</v>
      </c>
      <c r="C688" s="6" t="s">
        <v>10</v>
      </c>
      <c r="D688" s="6" t="s">
        <v>21</v>
      </c>
      <c r="E688" s="6" t="s">
        <v>12</v>
      </c>
      <c r="F688" s="6" t="s">
        <v>120</v>
      </c>
      <c r="G688" s="8" t="s">
        <v>339</v>
      </c>
      <c r="H688" s="6" t="s">
        <v>124</v>
      </c>
    </row>
    <row r="689" spans="1:8" ht="17" x14ac:dyDescent="0.2">
      <c r="A689" s="6" t="s">
        <v>74</v>
      </c>
      <c r="B689" s="6" t="s">
        <v>33</v>
      </c>
      <c r="C689" s="6" t="s">
        <v>10</v>
      </c>
      <c r="D689" s="6" t="s">
        <v>21</v>
      </c>
      <c r="E689" s="6" t="s">
        <v>12</v>
      </c>
      <c r="F689" s="6" t="s">
        <v>120</v>
      </c>
      <c r="G689" s="8" t="s">
        <v>339</v>
      </c>
      <c r="H689" s="6" t="s">
        <v>124</v>
      </c>
    </row>
    <row r="690" spans="1:8" ht="17" x14ac:dyDescent="0.2">
      <c r="A690" s="6" t="s">
        <v>74</v>
      </c>
      <c r="B690" s="6" t="s">
        <v>114</v>
      </c>
      <c r="C690" s="6" t="s">
        <v>10</v>
      </c>
      <c r="D690" s="6" t="s">
        <v>21</v>
      </c>
      <c r="E690" s="6" t="s">
        <v>12</v>
      </c>
      <c r="F690" s="6" t="s">
        <v>120</v>
      </c>
      <c r="G690" s="8" t="s">
        <v>339</v>
      </c>
      <c r="H690" s="6" t="s">
        <v>124</v>
      </c>
    </row>
    <row r="691" spans="1:8" ht="17" x14ac:dyDescent="0.2">
      <c r="A691" s="6" t="s">
        <v>74</v>
      </c>
      <c r="B691" s="6" t="s">
        <v>75</v>
      </c>
      <c r="C691" s="6" t="s">
        <v>10</v>
      </c>
      <c r="D691" s="6" t="s">
        <v>11</v>
      </c>
      <c r="E691" s="6" t="s">
        <v>12</v>
      </c>
      <c r="F691" s="6" t="s">
        <v>125</v>
      </c>
      <c r="G691" s="8" t="s">
        <v>339</v>
      </c>
      <c r="H691" s="6" t="s">
        <v>126</v>
      </c>
    </row>
    <row r="692" spans="1:8" ht="17" x14ac:dyDescent="0.2">
      <c r="A692" s="6" t="s">
        <v>74</v>
      </c>
      <c r="B692" s="6" t="s">
        <v>127</v>
      </c>
      <c r="C692" s="6" t="s">
        <v>10</v>
      </c>
      <c r="D692" s="6" t="s">
        <v>21</v>
      </c>
      <c r="E692" s="6" t="s">
        <v>12</v>
      </c>
      <c r="F692" s="6" t="s">
        <v>125</v>
      </c>
      <c r="G692" s="8" t="s">
        <v>339</v>
      </c>
      <c r="H692" s="6" t="s">
        <v>126</v>
      </c>
    </row>
    <row r="693" spans="1:8" ht="17" x14ac:dyDescent="0.2">
      <c r="A693" s="6" t="s">
        <v>74</v>
      </c>
      <c r="B693" s="6" t="s">
        <v>78</v>
      </c>
      <c r="C693" s="6" t="s">
        <v>10</v>
      </c>
      <c r="D693" s="6" t="s">
        <v>11</v>
      </c>
      <c r="E693" s="6" t="s">
        <v>12</v>
      </c>
      <c r="F693" s="6" t="s">
        <v>125</v>
      </c>
      <c r="G693" s="8" t="s">
        <v>339</v>
      </c>
      <c r="H693" s="6" t="s">
        <v>126</v>
      </c>
    </row>
    <row r="694" spans="1:8" ht="17" x14ac:dyDescent="0.2">
      <c r="A694" s="6" t="s">
        <v>74</v>
      </c>
      <c r="B694" s="6" t="s">
        <v>79</v>
      </c>
      <c r="C694" s="6" t="s">
        <v>10</v>
      </c>
      <c r="D694" s="6" t="s">
        <v>21</v>
      </c>
      <c r="E694" s="6" t="s">
        <v>12</v>
      </c>
      <c r="F694" s="6" t="s">
        <v>125</v>
      </c>
      <c r="G694" s="8" t="s">
        <v>339</v>
      </c>
      <c r="H694" s="6" t="s">
        <v>126</v>
      </c>
    </row>
    <row r="695" spans="1:8" ht="17" x14ac:dyDescent="0.2">
      <c r="A695" s="6" t="s">
        <v>74</v>
      </c>
      <c r="B695" s="6" t="s">
        <v>128</v>
      </c>
      <c r="C695" s="6" t="s">
        <v>10</v>
      </c>
      <c r="D695" s="6" t="s">
        <v>11</v>
      </c>
      <c r="E695" s="6" t="s">
        <v>12</v>
      </c>
      <c r="F695" s="6" t="s">
        <v>125</v>
      </c>
      <c r="G695" s="8" t="s">
        <v>339</v>
      </c>
      <c r="H695" s="6" t="s">
        <v>129</v>
      </c>
    </row>
    <row r="696" spans="1:8" ht="17" x14ac:dyDescent="0.2">
      <c r="A696" s="6" t="s">
        <v>74</v>
      </c>
      <c r="B696" s="6" t="s">
        <v>130</v>
      </c>
      <c r="C696" s="6" t="s">
        <v>10</v>
      </c>
      <c r="D696" s="6" t="s">
        <v>21</v>
      </c>
      <c r="E696" s="6" t="s">
        <v>12</v>
      </c>
      <c r="F696" s="6" t="s">
        <v>125</v>
      </c>
      <c r="G696" s="8" t="s">
        <v>339</v>
      </c>
      <c r="H696" s="6" t="s">
        <v>126</v>
      </c>
    </row>
    <row r="697" spans="1:8" ht="17" x14ac:dyDescent="0.2">
      <c r="A697" s="6" t="s">
        <v>74</v>
      </c>
      <c r="B697" s="6" t="s">
        <v>131</v>
      </c>
      <c r="C697" s="6" t="s">
        <v>10</v>
      </c>
      <c r="D697" s="6" t="s">
        <v>21</v>
      </c>
      <c r="E697" s="6" t="s">
        <v>12</v>
      </c>
      <c r="F697" s="6" t="s">
        <v>125</v>
      </c>
      <c r="G697" s="8" t="s">
        <v>339</v>
      </c>
      <c r="H697" s="6" t="s">
        <v>126</v>
      </c>
    </row>
    <row r="698" spans="1:8" ht="34" x14ac:dyDescent="0.2">
      <c r="A698" s="6" t="s">
        <v>327</v>
      </c>
      <c r="B698" s="6" t="s">
        <v>36</v>
      </c>
      <c r="C698" s="6" t="s">
        <v>10</v>
      </c>
      <c r="D698" s="6" t="s">
        <v>21</v>
      </c>
      <c r="E698" s="6" t="s">
        <v>58</v>
      </c>
      <c r="F698" s="6" t="s">
        <v>37</v>
      </c>
      <c r="G698" s="6" t="s">
        <v>330</v>
      </c>
      <c r="H698" s="6" t="s">
        <v>328</v>
      </c>
    </row>
    <row r="699" spans="1:8" ht="17" x14ac:dyDescent="0.2">
      <c r="A699" s="6" t="s">
        <v>327</v>
      </c>
      <c r="B699" s="6" t="s">
        <v>9</v>
      </c>
      <c r="C699" s="6" t="s">
        <v>10</v>
      </c>
      <c r="D699" s="6" t="s">
        <v>11</v>
      </c>
      <c r="E699" s="6" t="s">
        <v>12</v>
      </c>
      <c r="F699" s="6" t="s">
        <v>13</v>
      </c>
      <c r="G699" s="6" t="s">
        <v>329</v>
      </c>
      <c r="H699" s="6"/>
    </row>
    <row r="700" spans="1:8" ht="17" x14ac:dyDescent="0.2">
      <c r="A700" s="6" t="s">
        <v>327</v>
      </c>
      <c r="B700" s="6" t="s">
        <v>14</v>
      </c>
      <c r="C700" s="6" t="s">
        <v>10</v>
      </c>
      <c r="D700" s="6" t="s">
        <v>11</v>
      </c>
      <c r="E700" s="6" t="s">
        <v>12</v>
      </c>
      <c r="F700" s="6" t="s">
        <v>13</v>
      </c>
      <c r="G700" s="6" t="s">
        <v>329</v>
      </c>
      <c r="H700" s="6"/>
    </row>
    <row r="701" spans="1:8" ht="17" x14ac:dyDescent="0.25">
      <c r="A701" s="4" t="s">
        <v>327</v>
      </c>
      <c r="B701" t="s">
        <v>9</v>
      </c>
      <c r="C701" t="s">
        <v>10</v>
      </c>
      <c r="D701" t="s">
        <v>11</v>
      </c>
      <c r="E701" t="s">
        <v>12</v>
      </c>
      <c r="F701" t="s">
        <v>340</v>
      </c>
      <c r="G701" t="s">
        <v>341</v>
      </c>
      <c r="H701" t="s">
        <v>17</v>
      </c>
    </row>
    <row r="702" spans="1:8" ht="17" x14ac:dyDescent="0.25">
      <c r="A702" s="4" t="s">
        <v>327</v>
      </c>
      <c r="B702" t="s">
        <v>14</v>
      </c>
      <c r="C702" t="s">
        <v>10</v>
      </c>
      <c r="D702" t="s">
        <v>11</v>
      </c>
      <c r="E702" t="s">
        <v>12</v>
      </c>
      <c r="F702" t="s">
        <v>340</v>
      </c>
      <c r="G702" t="s">
        <v>341</v>
      </c>
      <c r="H702" t="s">
        <v>62</v>
      </c>
    </row>
    <row r="703" spans="1:8" ht="17" x14ac:dyDescent="0.25">
      <c r="A703" s="4" t="s">
        <v>327</v>
      </c>
      <c r="B703" t="s">
        <v>342</v>
      </c>
      <c r="C703" t="s">
        <v>10</v>
      </c>
      <c r="D703" t="s">
        <v>21</v>
      </c>
      <c r="E703" t="s">
        <v>12</v>
      </c>
      <c r="F703" t="s">
        <v>343</v>
      </c>
      <c r="G703" t="s">
        <v>341</v>
      </c>
      <c r="H703" t="s">
        <v>344</v>
      </c>
    </row>
    <row r="704" spans="1:8" ht="17" x14ac:dyDescent="0.25">
      <c r="A704" s="4" t="s">
        <v>327</v>
      </c>
      <c r="B704" t="s">
        <v>345</v>
      </c>
      <c r="C704" t="s">
        <v>10</v>
      </c>
      <c r="D704" t="s">
        <v>21</v>
      </c>
      <c r="E704" t="s">
        <v>12</v>
      </c>
      <c r="F704" t="s">
        <v>343</v>
      </c>
      <c r="G704" t="s">
        <v>341</v>
      </c>
      <c r="H704" t="s">
        <v>344</v>
      </c>
    </row>
    <row r="705" spans="1:8" ht="17" x14ac:dyDescent="0.25">
      <c r="A705" s="4" t="s">
        <v>327</v>
      </c>
      <c r="B705" t="s">
        <v>32</v>
      </c>
      <c r="C705" t="s">
        <v>10</v>
      </c>
      <c r="D705" t="s">
        <v>21</v>
      </c>
      <c r="E705" t="s">
        <v>12</v>
      </c>
      <c r="F705" t="s">
        <v>343</v>
      </c>
      <c r="G705" t="s">
        <v>341</v>
      </c>
      <c r="H705" t="s">
        <v>344</v>
      </c>
    </row>
    <row r="706" spans="1:8" ht="17" x14ac:dyDescent="0.25">
      <c r="A706" s="4" t="s">
        <v>327</v>
      </c>
      <c r="B706" t="s">
        <v>48</v>
      </c>
      <c r="C706" t="s">
        <v>10</v>
      </c>
      <c r="D706" t="s">
        <v>27</v>
      </c>
      <c r="E706" t="s">
        <v>12</v>
      </c>
      <c r="F706" t="s">
        <v>41</v>
      </c>
      <c r="G706" t="s">
        <v>341</v>
      </c>
      <c r="H706" t="s">
        <v>346</v>
      </c>
    </row>
    <row r="707" spans="1:8" ht="17" x14ac:dyDescent="0.25">
      <c r="A707" s="4" t="s">
        <v>327</v>
      </c>
      <c r="B707" t="s">
        <v>347</v>
      </c>
      <c r="C707" t="s">
        <v>10</v>
      </c>
      <c r="D707" t="s">
        <v>27</v>
      </c>
      <c r="E707" t="s">
        <v>12</v>
      </c>
      <c r="F707" t="s">
        <v>41</v>
      </c>
      <c r="G707" t="s">
        <v>341</v>
      </c>
      <c r="H707" t="s">
        <v>346</v>
      </c>
    </row>
    <row r="708" spans="1:8" ht="17" x14ac:dyDescent="0.25">
      <c r="A708" s="4" t="s">
        <v>327</v>
      </c>
      <c r="B708" t="s">
        <v>284</v>
      </c>
      <c r="C708" t="s">
        <v>10</v>
      </c>
      <c r="D708" t="s">
        <v>53</v>
      </c>
      <c r="E708" t="s">
        <v>12</v>
      </c>
      <c r="F708"/>
      <c r="G708" t="s">
        <v>341</v>
      </c>
      <c r="H708" t="s">
        <v>348</v>
      </c>
    </row>
    <row r="709" spans="1:8" ht="17" x14ac:dyDescent="0.25">
      <c r="A709" s="4" t="s">
        <v>327</v>
      </c>
      <c r="B709" t="s">
        <v>9</v>
      </c>
      <c r="C709" t="s">
        <v>10</v>
      </c>
      <c r="D709" t="s">
        <v>11</v>
      </c>
      <c r="E709" t="s">
        <v>12</v>
      </c>
      <c r="F709"/>
      <c r="G709" t="s">
        <v>349</v>
      </c>
      <c r="H709" t="s">
        <v>350</v>
      </c>
    </row>
    <row r="710" spans="1:8" ht="17" x14ac:dyDescent="0.25">
      <c r="A710" s="4" t="s">
        <v>327</v>
      </c>
      <c r="B710" t="s">
        <v>14</v>
      </c>
      <c r="C710" t="s">
        <v>10</v>
      </c>
      <c r="D710" t="s">
        <v>21</v>
      </c>
      <c r="E710" t="s">
        <v>12</v>
      </c>
      <c r="F710"/>
      <c r="G710" t="s">
        <v>349</v>
      </c>
      <c r="H710" t="s">
        <v>351</v>
      </c>
    </row>
    <row r="711" spans="1:8" ht="17" x14ac:dyDescent="0.25">
      <c r="A711" s="4" t="s">
        <v>327</v>
      </c>
      <c r="B711" t="s">
        <v>9</v>
      </c>
      <c r="C711" t="s">
        <v>10</v>
      </c>
      <c r="D711" t="s">
        <v>11</v>
      </c>
      <c r="E711" t="s">
        <v>39</v>
      </c>
      <c r="F711"/>
      <c r="G711" t="s">
        <v>352</v>
      </c>
      <c r="H711" t="s">
        <v>353</v>
      </c>
    </row>
    <row r="712" spans="1:8" ht="17" x14ac:dyDescent="0.25">
      <c r="A712" s="4" t="s">
        <v>327</v>
      </c>
      <c r="B712" t="s">
        <v>354</v>
      </c>
      <c r="C712" t="s">
        <v>10</v>
      </c>
      <c r="D712" t="s">
        <v>53</v>
      </c>
      <c r="E712" t="s">
        <v>39</v>
      </c>
      <c r="F712" t="s">
        <v>355</v>
      </c>
      <c r="G712" t="s">
        <v>352</v>
      </c>
      <c r="H712" t="s">
        <v>356</v>
      </c>
    </row>
    <row r="713" spans="1:8" ht="17" x14ac:dyDescent="0.25">
      <c r="A713" s="4" t="s">
        <v>327</v>
      </c>
      <c r="B713" t="s">
        <v>357</v>
      </c>
      <c r="C713" t="s">
        <v>10</v>
      </c>
      <c r="D713" t="s">
        <v>53</v>
      </c>
      <c r="E713" t="s">
        <v>39</v>
      </c>
      <c r="F713" t="s">
        <v>355</v>
      </c>
      <c r="G713" t="s">
        <v>352</v>
      </c>
      <c r="H713" t="s">
        <v>356</v>
      </c>
    </row>
    <row r="714" spans="1:8" ht="17" x14ac:dyDescent="0.25">
      <c r="A714" s="4" t="s">
        <v>327</v>
      </c>
      <c r="B714" t="s">
        <v>304</v>
      </c>
      <c r="C714" t="s">
        <v>10</v>
      </c>
      <c r="D714" t="s">
        <v>53</v>
      </c>
      <c r="E714" t="s">
        <v>39</v>
      </c>
      <c r="F714" t="s">
        <v>355</v>
      </c>
      <c r="G714" t="s">
        <v>352</v>
      </c>
      <c r="H714" t="s">
        <v>356</v>
      </c>
    </row>
    <row r="715" spans="1:8" ht="17" x14ac:dyDescent="0.25">
      <c r="A715" s="4" t="s">
        <v>327</v>
      </c>
      <c r="B715" t="s">
        <v>9</v>
      </c>
      <c r="C715" t="s">
        <v>10</v>
      </c>
      <c r="D715" t="s">
        <v>11</v>
      </c>
      <c r="E715" t="s">
        <v>12</v>
      </c>
      <c r="F715"/>
      <c r="G715" t="s">
        <v>358</v>
      </c>
      <c r="H715" t="s">
        <v>203</v>
      </c>
    </row>
    <row r="716" spans="1:8" ht="17" x14ac:dyDescent="0.25">
      <c r="A716" s="4" t="s">
        <v>327</v>
      </c>
      <c r="B716" t="s">
        <v>14</v>
      </c>
      <c r="C716" t="s">
        <v>10</v>
      </c>
      <c r="D716" t="s">
        <v>21</v>
      </c>
      <c r="E716" t="s">
        <v>12</v>
      </c>
      <c r="F716"/>
      <c r="G716" t="s">
        <v>358</v>
      </c>
      <c r="H716" t="s">
        <v>359</v>
      </c>
    </row>
    <row r="717" spans="1:8" ht="17" x14ac:dyDescent="0.25">
      <c r="A717" s="4" t="s">
        <v>327</v>
      </c>
      <c r="B717" t="s">
        <v>20</v>
      </c>
      <c r="C717" t="s">
        <v>10</v>
      </c>
      <c r="D717" t="s">
        <v>27</v>
      </c>
      <c r="E717" t="s">
        <v>12</v>
      </c>
      <c r="F717" t="s">
        <v>360</v>
      </c>
      <c r="G717" t="s">
        <v>358</v>
      </c>
      <c r="H717" t="s">
        <v>23</v>
      </c>
    </row>
    <row r="718" spans="1:8" ht="17" x14ac:dyDescent="0.25">
      <c r="A718" s="4" t="s">
        <v>327</v>
      </c>
      <c r="B718" t="s">
        <v>361</v>
      </c>
      <c r="C718" t="s">
        <v>10</v>
      </c>
      <c r="D718" t="s">
        <v>27</v>
      </c>
      <c r="E718" t="s">
        <v>12</v>
      </c>
      <c r="F718"/>
      <c r="G718" t="s">
        <v>358</v>
      </c>
      <c r="H718" t="s">
        <v>362</v>
      </c>
    </row>
    <row r="719" spans="1:8" ht="17" x14ac:dyDescent="0.25">
      <c r="A719" s="4" t="s">
        <v>327</v>
      </c>
      <c r="B719" t="s">
        <v>347</v>
      </c>
      <c r="C719" t="s">
        <v>10</v>
      </c>
      <c r="D719" t="s">
        <v>21</v>
      </c>
      <c r="E719" t="s">
        <v>12</v>
      </c>
      <c r="F719" t="s">
        <v>41</v>
      </c>
      <c r="G719" t="s">
        <v>358</v>
      </c>
      <c r="H719" t="s">
        <v>363</v>
      </c>
    </row>
    <row r="720" spans="1:8" ht="17" x14ac:dyDescent="0.25">
      <c r="A720" s="4" t="s">
        <v>327</v>
      </c>
      <c r="B720" t="s">
        <v>117</v>
      </c>
      <c r="C720" t="s">
        <v>10</v>
      </c>
      <c r="D720" t="s">
        <v>27</v>
      </c>
      <c r="E720" t="s">
        <v>12</v>
      </c>
      <c r="F720" t="s">
        <v>364</v>
      </c>
      <c r="G720" t="s">
        <v>358</v>
      </c>
      <c r="H720" t="s">
        <v>362</v>
      </c>
    </row>
    <row r="721" spans="1:8" ht="17" x14ac:dyDescent="0.25">
      <c r="A721" s="4" t="s">
        <v>327</v>
      </c>
      <c r="B721" t="s">
        <v>365</v>
      </c>
      <c r="C721" t="s">
        <v>10</v>
      </c>
      <c r="D721" t="s">
        <v>27</v>
      </c>
      <c r="E721" t="s">
        <v>12</v>
      </c>
      <c r="F721" t="s">
        <v>364</v>
      </c>
      <c r="G721" t="s">
        <v>358</v>
      </c>
      <c r="H721" t="s">
        <v>362</v>
      </c>
    </row>
    <row r="722" spans="1:8" ht="17" x14ac:dyDescent="0.25">
      <c r="A722" s="4" t="s">
        <v>327</v>
      </c>
      <c r="B722" t="s">
        <v>29</v>
      </c>
      <c r="C722" t="s">
        <v>10</v>
      </c>
      <c r="D722" t="s">
        <v>27</v>
      </c>
      <c r="E722" t="s">
        <v>12</v>
      </c>
      <c r="F722" t="s">
        <v>364</v>
      </c>
      <c r="G722" t="s">
        <v>358</v>
      </c>
      <c r="H722" t="s">
        <v>362</v>
      </c>
    </row>
    <row r="723" spans="1:8" ht="17" x14ac:dyDescent="0.25">
      <c r="A723" s="4" t="s">
        <v>327</v>
      </c>
      <c r="B723" t="s">
        <v>36</v>
      </c>
      <c r="C723" t="s">
        <v>10</v>
      </c>
      <c r="D723" t="s">
        <v>21</v>
      </c>
      <c r="E723" t="s">
        <v>12</v>
      </c>
      <c r="F723" t="s">
        <v>366</v>
      </c>
      <c r="G723" t="s">
        <v>358</v>
      </c>
      <c r="H723" t="s">
        <v>367</v>
      </c>
    </row>
    <row r="724" spans="1:8" ht="17" x14ac:dyDescent="0.25">
      <c r="A724" s="4" t="s">
        <v>327</v>
      </c>
      <c r="B724" t="s">
        <v>368</v>
      </c>
      <c r="C724" t="s">
        <v>10</v>
      </c>
      <c r="D724" t="s">
        <v>27</v>
      </c>
      <c r="E724" t="s">
        <v>12</v>
      </c>
      <c r="F724"/>
      <c r="G724" t="s">
        <v>358</v>
      </c>
      <c r="H724" t="s">
        <v>362</v>
      </c>
    </row>
    <row r="725" spans="1:8" ht="17" x14ac:dyDescent="0.25">
      <c r="A725" s="4" t="s">
        <v>327</v>
      </c>
      <c r="B725" t="s">
        <v>24</v>
      </c>
      <c r="C725" t="s">
        <v>10</v>
      </c>
      <c r="D725" t="s">
        <v>21</v>
      </c>
      <c r="E725" t="s">
        <v>12</v>
      </c>
      <c r="F725" t="s">
        <v>364</v>
      </c>
      <c r="G725" t="s">
        <v>358</v>
      </c>
      <c r="H725" t="s">
        <v>369</v>
      </c>
    </row>
    <row r="726" spans="1:8" ht="17" x14ac:dyDescent="0.25">
      <c r="A726" s="4" t="s">
        <v>327</v>
      </c>
      <c r="B726" t="s">
        <v>89</v>
      </c>
      <c r="C726" t="s">
        <v>10</v>
      </c>
      <c r="D726" t="s">
        <v>27</v>
      </c>
      <c r="E726" t="s">
        <v>12</v>
      </c>
      <c r="F726" t="s">
        <v>364</v>
      </c>
      <c r="G726" t="s">
        <v>358</v>
      </c>
      <c r="H726" t="s">
        <v>362</v>
      </c>
    </row>
    <row r="727" spans="1:8" ht="17" x14ac:dyDescent="0.25">
      <c r="A727" s="4" t="s">
        <v>327</v>
      </c>
      <c r="B727" t="s">
        <v>370</v>
      </c>
      <c r="C727" t="s">
        <v>10</v>
      </c>
      <c r="D727" t="s">
        <v>27</v>
      </c>
      <c r="E727" t="s">
        <v>12</v>
      </c>
      <c r="F727" t="s">
        <v>364</v>
      </c>
      <c r="G727" t="s">
        <v>358</v>
      </c>
      <c r="H727" t="s">
        <v>362</v>
      </c>
    </row>
    <row r="728" spans="1:8" ht="17" x14ac:dyDescent="0.25">
      <c r="A728" s="4" t="s">
        <v>327</v>
      </c>
      <c r="B728" t="s">
        <v>371</v>
      </c>
      <c r="C728" t="s">
        <v>10</v>
      </c>
      <c r="D728" t="s">
        <v>27</v>
      </c>
      <c r="E728" t="s">
        <v>12</v>
      </c>
      <c r="F728" t="s">
        <v>364</v>
      </c>
      <c r="G728" t="s">
        <v>358</v>
      </c>
      <c r="H728" t="s">
        <v>362</v>
      </c>
    </row>
    <row r="729" spans="1:8" ht="17" x14ac:dyDescent="0.25">
      <c r="A729" s="4" t="s">
        <v>327</v>
      </c>
      <c r="B729" t="s">
        <v>48</v>
      </c>
      <c r="C729" t="s">
        <v>10</v>
      </c>
      <c r="D729" t="s">
        <v>21</v>
      </c>
      <c r="E729" t="s">
        <v>12</v>
      </c>
      <c r="F729" t="s">
        <v>41</v>
      </c>
      <c r="G729" t="s">
        <v>358</v>
      </c>
      <c r="H729" t="s">
        <v>363</v>
      </c>
    </row>
    <row r="730" spans="1:8" ht="17" x14ac:dyDescent="0.25">
      <c r="A730" s="4" t="s">
        <v>327</v>
      </c>
      <c r="B730" t="s">
        <v>90</v>
      </c>
      <c r="C730" t="s">
        <v>10</v>
      </c>
      <c r="D730" t="s">
        <v>27</v>
      </c>
      <c r="E730" t="s">
        <v>12</v>
      </c>
      <c r="F730" t="s">
        <v>372</v>
      </c>
      <c r="G730" t="s">
        <v>358</v>
      </c>
      <c r="H730" t="s">
        <v>362</v>
      </c>
    </row>
    <row r="731" spans="1:8" ht="17" x14ac:dyDescent="0.25">
      <c r="A731" s="4" t="s">
        <v>327</v>
      </c>
      <c r="B731" t="s">
        <v>105</v>
      </c>
      <c r="C731" t="s">
        <v>10</v>
      </c>
      <c r="D731" t="s">
        <v>27</v>
      </c>
      <c r="E731" t="s">
        <v>12</v>
      </c>
      <c r="F731" t="s">
        <v>364</v>
      </c>
      <c r="G731" t="s">
        <v>358</v>
      </c>
      <c r="H731" t="s">
        <v>362</v>
      </c>
    </row>
    <row r="732" spans="1:8" ht="17" x14ac:dyDescent="0.25">
      <c r="A732" s="4" t="s">
        <v>327</v>
      </c>
      <c r="B732" t="s">
        <v>31</v>
      </c>
      <c r="C732" t="s">
        <v>10</v>
      </c>
      <c r="D732" t="s">
        <v>53</v>
      </c>
      <c r="E732" t="s">
        <v>12</v>
      </c>
      <c r="F732" t="s">
        <v>140</v>
      </c>
      <c r="G732" t="s">
        <v>358</v>
      </c>
      <c r="H732" t="s">
        <v>373</v>
      </c>
    </row>
    <row r="733" spans="1:8" ht="17" x14ac:dyDescent="0.25">
      <c r="A733" s="4" t="s">
        <v>327</v>
      </c>
      <c r="B733" t="s">
        <v>374</v>
      </c>
      <c r="C733" t="s">
        <v>10</v>
      </c>
      <c r="D733" t="s">
        <v>53</v>
      </c>
      <c r="E733" t="s">
        <v>12</v>
      </c>
      <c r="F733" t="s">
        <v>364</v>
      </c>
      <c r="G733" t="s">
        <v>358</v>
      </c>
      <c r="H733" t="s">
        <v>375</v>
      </c>
    </row>
    <row r="734" spans="1:8" ht="17" x14ac:dyDescent="0.25">
      <c r="A734" s="4" t="s">
        <v>327</v>
      </c>
      <c r="B734" t="s">
        <v>32</v>
      </c>
      <c r="C734" t="s">
        <v>10</v>
      </c>
      <c r="D734" t="s">
        <v>21</v>
      </c>
      <c r="E734" t="s">
        <v>12</v>
      </c>
      <c r="F734" t="s">
        <v>376</v>
      </c>
      <c r="G734" t="s">
        <v>358</v>
      </c>
      <c r="H734" t="s">
        <v>309</v>
      </c>
    </row>
    <row r="735" spans="1:8" ht="17" x14ac:dyDescent="0.25">
      <c r="A735" s="4" t="s">
        <v>327</v>
      </c>
      <c r="B735" t="s">
        <v>33</v>
      </c>
      <c r="C735" t="s">
        <v>10</v>
      </c>
      <c r="D735" t="s">
        <v>21</v>
      </c>
      <c r="E735" t="s">
        <v>12</v>
      </c>
      <c r="F735" t="s">
        <v>364</v>
      </c>
      <c r="G735" t="s">
        <v>358</v>
      </c>
      <c r="H735" t="s">
        <v>369</v>
      </c>
    </row>
    <row r="736" spans="1:8" ht="17" x14ac:dyDescent="0.25">
      <c r="A736" s="4" t="s">
        <v>327</v>
      </c>
      <c r="B736" t="s">
        <v>377</v>
      </c>
      <c r="C736" t="s">
        <v>10</v>
      </c>
      <c r="D736" t="s">
        <v>27</v>
      </c>
      <c r="E736" t="s">
        <v>12</v>
      </c>
      <c r="F736" t="s">
        <v>22</v>
      </c>
      <c r="G736" t="s">
        <v>358</v>
      </c>
      <c r="H736" t="s">
        <v>378</v>
      </c>
    </row>
    <row r="737" spans="1:8" ht="17" x14ac:dyDescent="0.25">
      <c r="A737" s="4" t="s">
        <v>327</v>
      </c>
      <c r="B737" t="s">
        <v>379</v>
      </c>
      <c r="C737" t="s">
        <v>10</v>
      </c>
      <c r="D737" t="s">
        <v>53</v>
      </c>
      <c r="E737" t="s">
        <v>12</v>
      </c>
      <c r="F737" t="s">
        <v>22</v>
      </c>
      <c r="G737" t="s">
        <v>358</v>
      </c>
      <c r="H737" t="s">
        <v>380</v>
      </c>
    </row>
    <row r="738" spans="1:8" ht="17" x14ac:dyDescent="0.25">
      <c r="A738" s="4" t="s">
        <v>327</v>
      </c>
      <c r="B738" t="s">
        <v>381</v>
      </c>
      <c r="C738" t="s">
        <v>10</v>
      </c>
      <c r="D738" t="s">
        <v>27</v>
      </c>
      <c r="E738" t="s">
        <v>12</v>
      </c>
      <c r="F738" t="s">
        <v>364</v>
      </c>
      <c r="G738" t="s">
        <v>358</v>
      </c>
      <c r="H738" t="s">
        <v>378</v>
      </c>
    </row>
    <row r="739" spans="1:8" ht="17" x14ac:dyDescent="0.25">
      <c r="A739" s="4" t="s">
        <v>327</v>
      </c>
      <c r="B739" t="s">
        <v>284</v>
      </c>
      <c r="C739" t="s">
        <v>10</v>
      </c>
      <c r="D739" t="s">
        <v>53</v>
      </c>
      <c r="E739" t="s">
        <v>12</v>
      </c>
      <c r="F739"/>
      <c r="G739" t="s">
        <v>358</v>
      </c>
      <c r="H739" t="s">
        <v>382</v>
      </c>
    </row>
    <row r="740" spans="1:8" ht="17" x14ac:dyDescent="0.25">
      <c r="A740" s="4" t="s">
        <v>327</v>
      </c>
      <c r="B740" t="s">
        <v>383</v>
      </c>
      <c r="C740" t="s">
        <v>10</v>
      </c>
      <c r="D740" t="s">
        <v>27</v>
      </c>
      <c r="E740" t="s">
        <v>12</v>
      </c>
      <c r="F740" t="s">
        <v>22</v>
      </c>
      <c r="G740" t="s">
        <v>358</v>
      </c>
      <c r="H740" t="s">
        <v>378</v>
      </c>
    </row>
    <row r="741" spans="1:8" ht="17" x14ac:dyDescent="0.25">
      <c r="A741" s="4" t="s">
        <v>327</v>
      </c>
      <c r="B741" t="s">
        <v>9</v>
      </c>
      <c r="C741" t="s">
        <v>10</v>
      </c>
      <c r="D741" t="s">
        <v>11</v>
      </c>
      <c r="E741" t="s">
        <v>12</v>
      </c>
      <c r="F741"/>
      <c r="G741" t="s">
        <v>384</v>
      </c>
      <c r="H741" t="s">
        <v>385</v>
      </c>
    </row>
    <row r="742" spans="1:8" ht="17" x14ac:dyDescent="0.25">
      <c r="A742" s="4" t="s">
        <v>327</v>
      </c>
      <c r="B742" t="s">
        <v>14</v>
      </c>
      <c r="C742" t="s">
        <v>10</v>
      </c>
      <c r="D742" t="s">
        <v>11</v>
      </c>
      <c r="E742" t="s">
        <v>12</v>
      </c>
      <c r="F742"/>
      <c r="G742" t="s">
        <v>384</v>
      </c>
      <c r="H742" t="s">
        <v>385</v>
      </c>
    </row>
    <row r="743" spans="1:8" ht="17" x14ac:dyDescent="0.25">
      <c r="A743" s="4" t="s">
        <v>327</v>
      </c>
      <c r="B743" t="s">
        <v>284</v>
      </c>
      <c r="C743" t="s">
        <v>10</v>
      </c>
      <c r="D743" t="s">
        <v>27</v>
      </c>
      <c r="E743" t="s">
        <v>12</v>
      </c>
      <c r="F743"/>
      <c r="G743" t="s">
        <v>384</v>
      </c>
      <c r="H743" t="s">
        <v>386</v>
      </c>
    </row>
    <row r="744" spans="1:8" ht="17" x14ac:dyDescent="0.25">
      <c r="A744" s="4" t="s">
        <v>327</v>
      </c>
      <c r="B744" t="s">
        <v>69</v>
      </c>
      <c r="C744" t="s">
        <v>10</v>
      </c>
      <c r="D744" t="s">
        <v>27</v>
      </c>
      <c r="E744" t="s">
        <v>12</v>
      </c>
      <c r="F744"/>
      <c r="G744" t="s">
        <v>384</v>
      </c>
      <c r="H744" t="s">
        <v>386</v>
      </c>
    </row>
    <row r="745" spans="1:8" ht="17" x14ac:dyDescent="0.25">
      <c r="A745" s="4" t="s">
        <v>327</v>
      </c>
      <c r="B745" t="s">
        <v>387</v>
      </c>
      <c r="C745" t="s">
        <v>10</v>
      </c>
      <c r="D745" t="s">
        <v>27</v>
      </c>
      <c r="E745" t="s">
        <v>12</v>
      </c>
      <c r="F745"/>
      <c r="G745" t="s">
        <v>384</v>
      </c>
      <c r="H745" t="s">
        <v>386</v>
      </c>
    </row>
    <row r="746" spans="1:8" ht="17" x14ac:dyDescent="0.25">
      <c r="A746" s="4" t="s">
        <v>327</v>
      </c>
      <c r="B746" t="s">
        <v>20</v>
      </c>
      <c r="C746" t="s">
        <v>10</v>
      </c>
      <c r="D746" t="s">
        <v>27</v>
      </c>
      <c r="E746" t="s">
        <v>12</v>
      </c>
      <c r="F746"/>
      <c r="G746" t="s">
        <v>384</v>
      </c>
      <c r="H746" t="s">
        <v>386</v>
      </c>
    </row>
    <row r="747" spans="1:8" ht="17" x14ac:dyDescent="0.25">
      <c r="A747" s="4" t="s">
        <v>327</v>
      </c>
      <c r="B747" t="s">
        <v>29</v>
      </c>
      <c r="C747" t="s">
        <v>10</v>
      </c>
      <c r="D747" t="s">
        <v>11</v>
      </c>
      <c r="E747" t="s">
        <v>12</v>
      </c>
      <c r="F747"/>
      <c r="G747" t="s">
        <v>384</v>
      </c>
      <c r="H747" t="s">
        <v>385</v>
      </c>
    </row>
    <row r="748" spans="1:8" ht="17" x14ac:dyDescent="0.25">
      <c r="A748" s="4" t="s">
        <v>327</v>
      </c>
      <c r="B748" t="s">
        <v>33</v>
      </c>
      <c r="C748" t="s">
        <v>10</v>
      </c>
      <c r="D748" t="s">
        <v>11</v>
      </c>
      <c r="E748" t="s">
        <v>12</v>
      </c>
      <c r="F748"/>
      <c r="G748" t="s">
        <v>384</v>
      </c>
      <c r="H748" t="s">
        <v>385</v>
      </c>
    </row>
    <row r="749" spans="1:8" ht="17" x14ac:dyDescent="0.25">
      <c r="A749" s="4" t="s">
        <v>327</v>
      </c>
      <c r="B749" t="s">
        <v>105</v>
      </c>
      <c r="C749" t="s">
        <v>10</v>
      </c>
      <c r="D749" t="s">
        <v>11</v>
      </c>
      <c r="E749" t="s">
        <v>12</v>
      </c>
      <c r="F749"/>
      <c r="G749" t="s">
        <v>384</v>
      </c>
      <c r="H749" t="s">
        <v>385</v>
      </c>
    </row>
    <row r="750" spans="1:8" ht="17" x14ac:dyDescent="0.25">
      <c r="A750" s="4" t="s">
        <v>327</v>
      </c>
      <c r="B750" t="s">
        <v>24</v>
      </c>
      <c r="C750" t="s">
        <v>10</v>
      </c>
      <c r="D750" t="s">
        <v>11</v>
      </c>
      <c r="E750" t="s">
        <v>12</v>
      </c>
      <c r="F750"/>
      <c r="G750" t="s">
        <v>384</v>
      </c>
      <c r="H750" t="s">
        <v>385</v>
      </c>
    </row>
    <row r="751" spans="1:8" ht="17" x14ac:dyDescent="0.25">
      <c r="A751" s="4" t="s">
        <v>327</v>
      </c>
      <c r="B751" t="s">
        <v>89</v>
      </c>
      <c r="C751" t="s">
        <v>10</v>
      </c>
      <c r="D751" t="s">
        <v>27</v>
      </c>
      <c r="E751" t="s">
        <v>12</v>
      </c>
      <c r="F751"/>
      <c r="G751" t="s">
        <v>384</v>
      </c>
      <c r="H751" t="s">
        <v>386</v>
      </c>
    </row>
    <row r="752" spans="1:8" ht="17" x14ac:dyDescent="0.25">
      <c r="A752" s="4" t="s">
        <v>327</v>
      </c>
      <c r="B752" t="s">
        <v>370</v>
      </c>
      <c r="C752" t="s">
        <v>10</v>
      </c>
      <c r="D752" t="s">
        <v>27</v>
      </c>
      <c r="E752" t="s">
        <v>12</v>
      </c>
      <c r="F752"/>
      <c r="G752" t="s">
        <v>384</v>
      </c>
      <c r="H752" t="s">
        <v>386</v>
      </c>
    </row>
    <row r="753" spans="1:8" ht="17" x14ac:dyDescent="0.25">
      <c r="A753" s="4" t="s">
        <v>327</v>
      </c>
      <c r="B753" t="s">
        <v>90</v>
      </c>
      <c r="C753" t="s">
        <v>10</v>
      </c>
      <c r="D753" t="s">
        <v>27</v>
      </c>
      <c r="E753" t="s">
        <v>12</v>
      </c>
      <c r="F753"/>
      <c r="G753" t="s">
        <v>384</v>
      </c>
      <c r="H753" t="s">
        <v>386</v>
      </c>
    </row>
    <row r="754" spans="1:8" ht="17" x14ac:dyDescent="0.25">
      <c r="A754" s="4" t="s">
        <v>327</v>
      </c>
      <c r="B754" t="s">
        <v>107</v>
      </c>
      <c r="C754" t="s">
        <v>10</v>
      </c>
      <c r="D754" t="s">
        <v>27</v>
      </c>
      <c r="E754" t="s">
        <v>12</v>
      </c>
      <c r="F754"/>
      <c r="G754" t="s">
        <v>384</v>
      </c>
      <c r="H754" t="s">
        <v>386</v>
      </c>
    </row>
    <row r="755" spans="1:8" ht="17" x14ac:dyDescent="0.25">
      <c r="A755" s="4" t="s">
        <v>327</v>
      </c>
      <c r="B755" t="s">
        <v>81</v>
      </c>
      <c r="C755" t="s">
        <v>10</v>
      </c>
      <c r="D755" t="s">
        <v>27</v>
      </c>
      <c r="E755" t="s">
        <v>12</v>
      </c>
      <c r="F755"/>
      <c r="G755" t="s">
        <v>384</v>
      </c>
      <c r="H755" t="s">
        <v>386</v>
      </c>
    </row>
    <row r="756" spans="1:8" ht="17" x14ac:dyDescent="0.25">
      <c r="A756" s="4" t="s">
        <v>327</v>
      </c>
      <c r="B756" t="s">
        <v>310</v>
      </c>
      <c r="C756" t="s">
        <v>10</v>
      </c>
      <c r="D756" t="s">
        <v>27</v>
      </c>
      <c r="E756" t="s">
        <v>12</v>
      </c>
      <c r="F756"/>
      <c r="G756" t="s">
        <v>384</v>
      </c>
      <c r="H756" t="s">
        <v>386</v>
      </c>
    </row>
    <row r="757" spans="1:8" ht="17" x14ac:dyDescent="0.25">
      <c r="A757" s="4" t="s">
        <v>327</v>
      </c>
      <c r="B757" t="s">
        <v>36</v>
      </c>
      <c r="C757" t="s">
        <v>10</v>
      </c>
      <c r="D757" t="s">
        <v>11</v>
      </c>
      <c r="E757" t="s">
        <v>12</v>
      </c>
      <c r="F757"/>
      <c r="G757" t="s">
        <v>384</v>
      </c>
      <c r="H757" t="s">
        <v>385</v>
      </c>
    </row>
    <row r="758" spans="1:8" ht="17" x14ac:dyDescent="0.25">
      <c r="A758" s="4" t="s">
        <v>327</v>
      </c>
      <c r="B758" t="s">
        <v>46</v>
      </c>
      <c r="C758" t="s">
        <v>10</v>
      </c>
      <c r="D758" t="s">
        <v>27</v>
      </c>
      <c r="E758" t="s">
        <v>12</v>
      </c>
      <c r="F758"/>
      <c r="G758" t="s">
        <v>384</v>
      </c>
      <c r="H758" t="s">
        <v>386</v>
      </c>
    </row>
    <row r="759" spans="1:8" ht="17" x14ac:dyDescent="0.25">
      <c r="A759" s="4" t="s">
        <v>327</v>
      </c>
      <c r="B759" t="s">
        <v>52</v>
      </c>
      <c r="C759" t="s">
        <v>10</v>
      </c>
      <c r="D759" t="s">
        <v>27</v>
      </c>
      <c r="E759" t="s">
        <v>12</v>
      </c>
      <c r="F759"/>
      <c r="G759" t="s">
        <v>384</v>
      </c>
      <c r="H759" t="s">
        <v>386</v>
      </c>
    </row>
    <row r="760" spans="1:8" ht="17" x14ac:dyDescent="0.25">
      <c r="A760" s="4" t="s">
        <v>327</v>
      </c>
      <c r="B760" t="s">
        <v>303</v>
      </c>
      <c r="C760" t="s">
        <v>10</v>
      </c>
      <c r="D760" t="s">
        <v>27</v>
      </c>
      <c r="E760" t="s">
        <v>12</v>
      </c>
      <c r="F760"/>
      <c r="G760" t="s">
        <v>384</v>
      </c>
      <c r="H760" t="s">
        <v>386</v>
      </c>
    </row>
    <row r="761" spans="1:8" ht="17" x14ac:dyDescent="0.25">
      <c r="A761" s="4" t="s">
        <v>327</v>
      </c>
      <c r="B761" t="s">
        <v>388</v>
      </c>
      <c r="C761" t="s">
        <v>10</v>
      </c>
      <c r="D761" t="s">
        <v>27</v>
      </c>
      <c r="E761" t="s">
        <v>12</v>
      </c>
      <c r="F761"/>
      <c r="G761" t="s">
        <v>384</v>
      </c>
      <c r="H761" t="s">
        <v>386</v>
      </c>
    </row>
    <row r="762" spans="1:8" ht="17" x14ac:dyDescent="0.25">
      <c r="A762" s="4" t="s">
        <v>327</v>
      </c>
      <c r="B762" t="s">
        <v>304</v>
      </c>
      <c r="C762" t="s">
        <v>10</v>
      </c>
      <c r="D762" t="s">
        <v>27</v>
      </c>
      <c r="E762" t="s">
        <v>12</v>
      </c>
      <c r="F762"/>
      <c r="G762" t="s">
        <v>384</v>
      </c>
      <c r="H762" t="s">
        <v>386</v>
      </c>
    </row>
    <row r="763" spans="1:8" ht="17" x14ac:dyDescent="0.25">
      <c r="A763" s="4" t="s">
        <v>327</v>
      </c>
      <c r="B763" t="s">
        <v>389</v>
      </c>
      <c r="C763" t="s">
        <v>10</v>
      </c>
      <c r="D763" t="s">
        <v>27</v>
      </c>
      <c r="E763" t="s">
        <v>12</v>
      </c>
      <c r="F763"/>
      <c r="G763" t="s">
        <v>384</v>
      </c>
      <c r="H763" t="s">
        <v>386</v>
      </c>
    </row>
    <row r="764" spans="1:8" ht="17" x14ac:dyDescent="0.25">
      <c r="A764" s="4" t="s">
        <v>327</v>
      </c>
      <c r="B764" t="s">
        <v>390</v>
      </c>
      <c r="C764" t="s">
        <v>10</v>
      </c>
      <c r="D764" t="s">
        <v>27</v>
      </c>
      <c r="E764" t="s">
        <v>12</v>
      </c>
      <c r="F764"/>
      <c r="G764" t="s">
        <v>384</v>
      </c>
      <c r="H764" t="s">
        <v>386</v>
      </c>
    </row>
    <row r="765" spans="1:8" ht="17" x14ac:dyDescent="0.25">
      <c r="A765" s="4" t="s">
        <v>327</v>
      </c>
      <c r="B765" t="s">
        <v>287</v>
      </c>
      <c r="C765" t="s">
        <v>10</v>
      </c>
      <c r="D765" t="s">
        <v>27</v>
      </c>
      <c r="E765" t="s">
        <v>12</v>
      </c>
      <c r="F765"/>
      <c r="G765" t="s">
        <v>384</v>
      </c>
      <c r="H765" t="s">
        <v>386</v>
      </c>
    </row>
    <row r="766" spans="1:8" ht="17" x14ac:dyDescent="0.25">
      <c r="A766" s="4" t="s">
        <v>327</v>
      </c>
      <c r="B766" t="s">
        <v>391</v>
      </c>
      <c r="C766" t="s">
        <v>10</v>
      </c>
      <c r="D766" t="s">
        <v>27</v>
      </c>
      <c r="E766" t="s">
        <v>12</v>
      </c>
      <c r="F766"/>
      <c r="G766" t="s">
        <v>384</v>
      </c>
      <c r="H766" t="s">
        <v>386</v>
      </c>
    </row>
    <row r="767" spans="1:8" ht="17" x14ac:dyDescent="0.25">
      <c r="A767" s="4" t="s">
        <v>327</v>
      </c>
      <c r="B767" t="s">
        <v>32</v>
      </c>
      <c r="C767" t="s">
        <v>10</v>
      </c>
      <c r="D767" t="s">
        <v>27</v>
      </c>
      <c r="E767" t="s">
        <v>12</v>
      </c>
      <c r="F767"/>
      <c r="G767" t="s">
        <v>384</v>
      </c>
      <c r="H767" t="s">
        <v>386</v>
      </c>
    </row>
    <row r="768" spans="1:8" ht="17" x14ac:dyDescent="0.25">
      <c r="A768" s="4" t="s">
        <v>327</v>
      </c>
      <c r="B768" t="s">
        <v>392</v>
      </c>
      <c r="C768" t="s">
        <v>10</v>
      </c>
      <c r="D768" t="s">
        <v>27</v>
      </c>
      <c r="E768" t="s">
        <v>12</v>
      </c>
      <c r="F768"/>
      <c r="G768" t="s">
        <v>384</v>
      </c>
      <c r="H768" t="s">
        <v>386</v>
      </c>
    </row>
    <row r="769" spans="1:8" ht="17" x14ac:dyDescent="0.25">
      <c r="A769" s="4" t="s">
        <v>327</v>
      </c>
      <c r="B769" t="s">
        <v>393</v>
      </c>
      <c r="C769" t="s">
        <v>10</v>
      </c>
      <c r="D769" t="s">
        <v>27</v>
      </c>
      <c r="E769" t="s">
        <v>12</v>
      </c>
      <c r="F769"/>
      <c r="G769" t="s">
        <v>384</v>
      </c>
      <c r="H769" t="s">
        <v>386</v>
      </c>
    </row>
    <row r="770" spans="1:8" ht="17" x14ac:dyDescent="0.25">
      <c r="A770" s="4" t="s">
        <v>327</v>
      </c>
      <c r="B770" t="s">
        <v>371</v>
      </c>
      <c r="C770" t="s">
        <v>10</v>
      </c>
      <c r="D770" t="s">
        <v>27</v>
      </c>
      <c r="E770" t="s">
        <v>12</v>
      </c>
      <c r="F770"/>
      <c r="G770" t="s">
        <v>384</v>
      </c>
      <c r="H770" t="s">
        <v>386</v>
      </c>
    </row>
    <row r="771" spans="1:8" ht="17" x14ac:dyDescent="0.25">
      <c r="A771" s="4" t="s">
        <v>327</v>
      </c>
      <c r="B771" t="s">
        <v>9</v>
      </c>
      <c r="C771" t="s">
        <v>10</v>
      </c>
      <c r="D771" t="s">
        <v>11</v>
      </c>
      <c r="E771" t="s">
        <v>12</v>
      </c>
      <c r="F771"/>
      <c r="G771" t="s">
        <v>394</v>
      </c>
      <c r="H771" t="s">
        <v>17</v>
      </c>
    </row>
    <row r="772" spans="1:8" ht="17" x14ac:dyDescent="0.25">
      <c r="A772" s="4" t="s">
        <v>327</v>
      </c>
      <c r="B772" t="s">
        <v>14</v>
      </c>
      <c r="C772" t="s">
        <v>10</v>
      </c>
      <c r="D772" t="s">
        <v>21</v>
      </c>
      <c r="E772" t="s">
        <v>12</v>
      </c>
      <c r="F772"/>
      <c r="G772" t="s">
        <v>394</v>
      </c>
      <c r="H772" t="s">
        <v>62</v>
      </c>
    </row>
    <row r="773" spans="1:8" ht="17" x14ac:dyDescent="0.25">
      <c r="A773" s="4" t="s">
        <v>327</v>
      </c>
      <c r="B773" t="s">
        <v>9</v>
      </c>
      <c r="C773" t="s">
        <v>10</v>
      </c>
      <c r="D773" t="s">
        <v>11</v>
      </c>
      <c r="E773" t="s">
        <v>12</v>
      </c>
      <c r="F773" t="s">
        <v>13</v>
      </c>
      <c r="G773" t="s">
        <v>395</v>
      </c>
      <c r="H773" t="s">
        <v>113</v>
      </c>
    </row>
    <row r="774" spans="1:8" ht="17" x14ac:dyDescent="0.25">
      <c r="A774" s="4" t="s">
        <v>327</v>
      </c>
      <c r="B774" t="s">
        <v>14</v>
      </c>
      <c r="C774" t="s">
        <v>10</v>
      </c>
      <c r="D774" t="s">
        <v>21</v>
      </c>
      <c r="E774" t="s">
        <v>12</v>
      </c>
      <c r="F774" t="s">
        <v>13</v>
      </c>
      <c r="G774" t="s">
        <v>395</v>
      </c>
      <c r="H774" t="s">
        <v>396</v>
      </c>
    </row>
    <row r="775" spans="1:8" ht="17" x14ac:dyDescent="0.25">
      <c r="A775" s="4" t="s">
        <v>327</v>
      </c>
      <c r="B775" t="s">
        <v>20</v>
      </c>
      <c r="C775" t="s">
        <v>10</v>
      </c>
      <c r="D775" t="s">
        <v>21</v>
      </c>
      <c r="E775" t="s">
        <v>12</v>
      </c>
      <c r="F775" t="s">
        <v>22</v>
      </c>
      <c r="G775" t="s">
        <v>395</v>
      </c>
      <c r="H775" t="s">
        <v>23</v>
      </c>
    </row>
    <row r="776" spans="1:8" ht="17" x14ac:dyDescent="0.25">
      <c r="A776" s="4" t="s">
        <v>327</v>
      </c>
      <c r="B776" t="s">
        <v>29</v>
      </c>
      <c r="C776" t="s">
        <v>10</v>
      </c>
      <c r="D776" t="s">
        <v>21</v>
      </c>
      <c r="E776" t="s">
        <v>12</v>
      </c>
      <c r="F776" t="s">
        <v>22</v>
      </c>
      <c r="G776" t="s">
        <v>395</v>
      </c>
      <c r="H776" t="s">
        <v>23</v>
      </c>
    </row>
    <row r="777" spans="1:8" ht="17" x14ac:dyDescent="0.25">
      <c r="A777" s="4" t="s">
        <v>327</v>
      </c>
      <c r="B777" t="s">
        <v>24</v>
      </c>
      <c r="C777" t="s">
        <v>10</v>
      </c>
      <c r="D777" t="s">
        <v>21</v>
      </c>
      <c r="E777" t="s">
        <v>12</v>
      </c>
      <c r="F777" t="s">
        <v>22</v>
      </c>
      <c r="G777" t="s">
        <v>395</v>
      </c>
      <c r="H777" t="s">
        <v>23</v>
      </c>
    </row>
    <row r="778" spans="1:8" ht="17" x14ac:dyDescent="0.25">
      <c r="A778" s="4" t="s">
        <v>327</v>
      </c>
      <c r="B778" t="s">
        <v>33</v>
      </c>
      <c r="C778" t="s">
        <v>10</v>
      </c>
      <c r="D778" t="s">
        <v>21</v>
      </c>
      <c r="E778" t="s">
        <v>12</v>
      </c>
      <c r="F778" t="s">
        <v>22</v>
      </c>
      <c r="G778" t="s">
        <v>395</v>
      </c>
      <c r="H778" t="s">
        <v>23</v>
      </c>
    </row>
    <row r="779" spans="1:8" ht="17" x14ac:dyDescent="0.25">
      <c r="A779" s="4" t="s">
        <v>327</v>
      </c>
      <c r="B779" t="s">
        <v>117</v>
      </c>
      <c r="C779" t="s">
        <v>10</v>
      </c>
      <c r="D779" t="s">
        <v>21</v>
      </c>
      <c r="E779" t="s">
        <v>12</v>
      </c>
      <c r="F779" t="s">
        <v>22</v>
      </c>
      <c r="G779" t="s">
        <v>395</v>
      </c>
      <c r="H779" t="s">
        <v>23</v>
      </c>
    </row>
    <row r="780" spans="1:8" ht="17" x14ac:dyDescent="0.25">
      <c r="A780" s="4" t="s">
        <v>327</v>
      </c>
      <c r="B780" t="s">
        <v>105</v>
      </c>
      <c r="C780" t="s">
        <v>10</v>
      </c>
      <c r="D780" t="s">
        <v>21</v>
      </c>
      <c r="E780" t="s">
        <v>12</v>
      </c>
      <c r="F780" t="s">
        <v>22</v>
      </c>
      <c r="G780" t="s">
        <v>395</v>
      </c>
      <c r="H780" t="s">
        <v>23</v>
      </c>
    </row>
    <row r="781" spans="1:8" ht="17" x14ac:dyDescent="0.25">
      <c r="A781" s="4" t="s">
        <v>327</v>
      </c>
      <c r="B781" t="s">
        <v>32</v>
      </c>
      <c r="C781" t="s">
        <v>10</v>
      </c>
      <c r="D781" t="s">
        <v>27</v>
      </c>
      <c r="E781" t="s">
        <v>12</v>
      </c>
      <c r="F781" t="s">
        <v>397</v>
      </c>
      <c r="G781" t="s">
        <v>395</v>
      </c>
      <c r="H781" t="s">
        <v>398</v>
      </c>
    </row>
    <row r="782" spans="1:8" ht="17" x14ac:dyDescent="0.25">
      <c r="A782" s="4" t="s">
        <v>327</v>
      </c>
      <c r="B782" t="s">
        <v>48</v>
      </c>
      <c r="C782" t="s">
        <v>10</v>
      </c>
      <c r="D782" t="s">
        <v>27</v>
      </c>
      <c r="E782" t="s">
        <v>12</v>
      </c>
      <c r="F782"/>
      <c r="G782" t="s">
        <v>395</v>
      </c>
      <c r="H782" t="s">
        <v>399</v>
      </c>
    </row>
    <row r="783" spans="1:8" ht="17" x14ac:dyDescent="0.25">
      <c r="A783" s="4" t="s">
        <v>327</v>
      </c>
      <c r="B783" t="s">
        <v>347</v>
      </c>
      <c r="C783" t="s">
        <v>10</v>
      </c>
      <c r="D783" t="s">
        <v>27</v>
      </c>
      <c r="E783" t="s">
        <v>12</v>
      </c>
      <c r="F783"/>
      <c r="G783" t="s">
        <v>395</v>
      </c>
      <c r="H783" t="s">
        <v>399</v>
      </c>
    </row>
    <row r="784" spans="1:8" ht="17" x14ac:dyDescent="0.25">
      <c r="A784" s="4" t="s">
        <v>327</v>
      </c>
      <c r="B784" t="s">
        <v>36</v>
      </c>
      <c r="C784" t="s">
        <v>10</v>
      </c>
      <c r="D784" t="s">
        <v>27</v>
      </c>
      <c r="E784" t="s">
        <v>12</v>
      </c>
      <c r="F784" t="s">
        <v>400</v>
      </c>
      <c r="G784" t="s">
        <v>395</v>
      </c>
      <c r="H784" t="s">
        <v>401</v>
      </c>
    </row>
    <row r="785" spans="1:8" ht="17" x14ac:dyDescent="0.25">
      <c r="A785" s="4" t="s">
        <v>327</v>
      </c>
      <c r="B785" t="s">
        <v>69</v>
      </c>
      <c r="C785" t="s">
        <v>10</v>
      </c>
      <c r="D785" t="s">
        <v>27</v>
      </c>
      <c r="E785" t="s">
        <v>12</v>
      </c>
      <c r="F785" t="s">
        <v>402</v>
      </c>
      <c r="G785" t="s">
        <v>395</v>
      </c>
      <c r="H785" t="s">
        <v>401</v>
      </c>
    </row>
    <row r="786" spans="1:8" ht="17" x14ac:dyDescent="0.25">
      <c r="A786" s="4" t="s">
        <v>327</v>
      </c>
      <c r="B786" t="s">
        <v>284</v>
      </c>
      <c r="C786" t="s">
        <v>10</v>
      </c>
      <c r="D786" t="s">
        <v>53</v>
      </c>
      <c r="E786" t="s">
        <v>12</v>
      </c>
      <c r="F786"/>
      <c r="G786" t="s">
        <v>395</v>
      </c>
      <c r="H786" t="s">
        <v>403</v>
      </c>
    </row>
    <row r="787" spans="1:8" ht="17" x14ac:dyDescent="0.25">
      <c r="A787" s="4" t="s">
        <v>327</v>
      </c>
      <c r="B787" t="s">
        <v>404</v>
      </c>
      <c r="C787" t="s">
        <v>10</v>
      </c>
      <c r="D787" t="s">
        <v>53</v>
      </c>
      <c r="E787" t="s">
        <v>12</v>
      </c>
      <c r="F787" t="s">
        <v>397</v>
      </c>
      <c r="G787" t="s">
        <v>395</v>
      </c>
      <c r="H787" t="s">
        <v>405</v>
      </c>
    </row>
    <row r="788" spans="1:8" ht="17" x14ac:dyDescent="0.25">
      <c r="A788" s="4" t="s">
        <v>327</v>
      </c>
      <c r="B788" t="s">
        <v>304</v>
      </c>
      <c r="C788" t="s">
        <v>10</v>
      </c>
      <c r="D788" t="s">
        <v>53</v>
      </c>
      <c r="E788" t="s">
        <v>12</v>
      </c>
      <c r="F788" t="s">
        <v>397</v>
      </c>
      <c r="G788" t="s">
        <v>395</v>
      </c>
      <c r="H788" t="s">
        <v>405</v>
      </c>
    </row>
    <row r="789" spans="1:8" ht="17" x14ac:dyDescent="0.25">
      <c r="A789" s="4" t="s">
        <v>327</v>
      </c>
      <c r="B789" t="s">
        <v>406</v>
      </c>
      <c r="C789" t="s">
        <v>10</v>
      </c>
      <c r="D789" t="s">
        <v>53</v>
      </c>
      <c r="E789" t="s">
        <v>12</v>
      </c>
      <c r="F789"/>
      <c r="G789" t="s">
        <v>395</v>
      </c>
      <c r="H789" t="s">
        <v>407</v>
      </c>
    </row>
    <row r="790" spans="1:8" ht="17" x14ac:dyDescent="0.25">
      <c r="A790" s="4" t="s">
        <v>327</v>
      </c>
      <c r="B790" t="s">
        <v>361</v>
      </c>
      <c r="C790" t="s">
        <v>10</v>
      </c>
      <c r="D790" t="s">
        <v>53</v>
      </c>
      <c r="E790" t="s">
        <v>12</v>
      </c>
      <c r="F790"/>
      <c r="G790" t="s">
        <v>395</v>
      </c>
      <c r="H790" t="s">
        <v>407</v>
      </c>
    </row>
    <row r="791" spans="1:8" ht="17" x14ac:dyDescent="0.25">
      <c r="A791" s="4" t="s">
        <v>327</v>
      </c>
      <c r="B791" t="s">
        <v>408</v>
      </c>
      <c r="C791" t="s">
        <v>10</v>
      </c>
      <c r="D791" t="s">
        <v>53</v>
      </c>
      <c r="E791" t="s">
        <v>12</v>
      </c>
      <c r="F791"/>
      <c r="G791" t="s">
        <v>395</v>
      </c>
      <c r="H791" t="s">
        <v>407</v>
      </c>
    </row>
    <row r="792" spans="1:8" ht="17" x14ac:dyDescent="0.25">
      <c r="A792" s="4" t="s">
        <v>327</v>
      </c>
      <c r="B792" t="s">
        <v>409</v>
      </c>
      <c r="C792" t="s">
        <v>10</v>
      </c>
      <c r="D792" t="s">
        <v>53</v>
      </c>
      <c r="E792" t="s">
        <v>12</v>
      </c>
      <c r="F792"/>
      <c r="G792" t="s">
        <v>395</v>
      </c>
      <c r="H792" t="s">
        <v>407</v>
      </c>
    </row>
    <row r="793" spans="1:8" ht="17" x14ac:dyDescent="0.25">
      <c r="A793" s="4" t="s">
        <v>327</v>
      </c>
      <c r="B793" t="s">
        <v>410</v>
      </c>
      <c r="C793" t="s">
        <v>10</v>
      </c>
      <c r="D793" t="s">
        <v>53</v>
      </c>
      <c r="E793" t="s">
        <v>12</v>
      </c>
      <c r="F793"/>
      <c r="G793" t="s">
        <v>395</v>
      </c>
      <c r="H793" t="s">
        <v>407</v>
      </c>
    </row>
    <row r="794" spans="1:8" ht="17" x14ac:dyDescent="0.25">
      <c r="A794" s="4" t="s">
        <v>327</v>
      </c>
      <c r="B794" t="s">
        <v>411</v>
      </c>
      <c r="C794" t="s">
        <v>10</v>
      </c>
      <c r="D794" t="s">
        <v>53</v>
      </c>
      <c r="E794" t="s">
        <v>12</v>
      </c>
      <c r="F794"/>
      <c r="G794" t="s">
        <v>395</v>
      </c>
      <c r="H794" t="s">
        <v>407</v>
      </c>
    </row>
    <row r="795" spans="1:8" ht="17" x14ac:dyDescent="0.25">
      <c r="A795" s="4" t="s">
        <v>327</v>
      </c>
      <c r="B795" t="s">
        <v>412</v>
      </c>
      <c r="C795" t="s">
        <v>10</v>
      </c>
      <c r="D795" t="s">
        <v>53</v>
      </c>
      <c r="E795" t="s">
        <v>12</v>
      </c>
      <c r="F795"/>
      <c r="G795" t="s">
        <v>395</v>
      </c>
      <c r="H795" t="s">
        <v>407</v>
      </c>
    </row>
    <row r="796" spans="1:8" ht="17" x14ac:dyDescent="0.25">
      <c r="A796" s="4" t="s">
        <v>327</v>
      </c>
      <c r="B796" t="s">
        <v>413</v>
      </c>
      <c r="C796" t="s">
        <v>10</v>
      </c>
      <c r="D796" t="s">
        <v>53</v>
      </c>
      <c r="E796" t="s">
        <v>12</v>
      </c>
      <c r="F796"/>
      <c r="G796" t="s">
        <v>395</v>
      </c>
      <c r="H796" t="s">
        <v>407</v>
      </c>
    </row>
    <row r="797" spans="1:8" ht="17" x14ac:dyDescent="0.25">
      <c r="A797" s="4" t="s">
        <v>327</v>
      </c>
      <c r="B797" t="s">
        <v>368</v>
      </c>
      <c r="C797" t="s">
        <v>10</v>
      </c>
      <c r="D797" t="s">
        <v>53</v>
      </c>
      <c r="E797" t="s">
        <v>12</v>
      </c>
      <c r="F797"/>
      <c r="G797" t="s">
        <v>395</v>
      </c>
      <c r="H797" t="s">
        <v>407</v>
      </c>
    </row>
    <row r="798" spans="1:8" ht="17" x14ac:dyDescent="0.25">
      <c r="A798" s="4" t="s">
        <v>327</v>
      </c>
      <c r="B798" t="s">
        <v>381</v>
      </c>
      <c r="C798" t="s">
        <v>10</v>
      </c>
      <c r="D798" t="s">
        <v>53</v>
      </c>
      <c r="E798" t="s">
        <v>12</v>
      </c>
      <c r="F798"/>
      <c r="G798" t="s">
        <v>395</v>
      </c>
      <c r="H798" t="s">
        <v>407</v>
      </c>
    </row>
    <row r="799" spans="1:8" ht="17" x14ac:dyDescent="0.25">
      <c r="A799" s="4" t="s">
        <v>327</v>
      </c>
      <c r="B799" t="s">
        <v>374</v>
      </c>
      <c r="C799" t="s">
        <v>10</v>
      </c>
      <c r="D799" t="s">
        <v>53</v>
      </c>
      <c r="E799" t="s">
        <v>12</v>
      </c>
      <c r="F799"/>
      <c r="G799" t="s">
        <v>395</v>
      </c>
      <c r="H799" t="s">
        <v>407</v>
      </c>
    </row>
    <row r="800" spans="1:8" ht="17" x14ac:dyDescent="0.25">
      <c r="A800" s="4" t="s">
        <v>327</v>
      </c>
      <c r="B800" t="s">
        <v>383</v>
      </c>
      <c r="C800" t="s">
        <v>10</v>
      </c>
      <c r="D800" t="s">
        <v>53</v>
      </c>
      <c r="E800" t="s">
        <v>12</v>
      </c>
      <c r="F800"/>
      <c r="G800" t="s">
        <v>395</v>
      </c>
      <c r="H800" t="s">
        <v>407</v>
      </c>
    </row>
    <row r="801" spans="1:8" ht="17" x14ac:dyDescent="0.25">
      <c r="A801" s="4" t="s">
        <v>327</v>
      </c>
      <c r="B801" t="s">
        <v>310</v>
      </c>
      <c r="C801" t="s">
        <v>10</v>
      </c>
      <c r="D801" t="s">
        <v>53</v>
      </c>
      <c r="E801" t="s">
        <v>39</v>
      </c>
      <c r="F801" t="s">
        <v>414</v>
      </c>
      <c r="G801" t="s">
        <v>415</v>
      </c>
      <c r="H801" t="s">
        <v>416</v>
      </c>
    </row>
    <row r="802" spans="1:8" ht="17" x14ac:dyDescent="0.25">
      <c r="A802" s="4" t="s">
        <v>327</v>
      </c>
      <c r="B802" t="s">
        <v>284</v>
      </c>
      <c r="C802" t="s">
        <v>10</v>
      </c>
      <c r="D802" t="s">
        <v>53</v>
      </c>
      <c r="E802" t="s">
        <v>39</v>
      </c>
      <c r="F802" t="s">
        <v>417</v>
      </c>
      <c r="G802" t="s">
        <v>415</v>
      </c>
      <c r="H802" t="s">
        <v>416</v>
      </c>
    </row>
    <row r="803" spans="1:8" ht="17" x14ac:dyDescent="0.25">
      <c r="A803" s="4" t="s">
        <v>327</v>
      </c>
      <c r="B803" t="s">
        <v>36</v>
      </c>
      <c r="C803" t="s">
        <v>10</v>
      </c>
      <c r="D803" t="s">
        <v>21</v>
      </c>
      <c r="E803" t="s">
        <v>58</v>
      </c>
      <c r="F803" t="s">
        <v>37</v>
      </c>
      <c r="G803" t="s">
        <v>418</v>
      </c>
      <c r="H803" t="s">
        <v>419</v>
      </c>
    </row>
    <row r="804" spans="1:8" ht="17" x14ac:dyDescent="0.25">
      <c r="A804" s="4" t="s">
        <v>327</v>
      </c>
      <c r="B804" t="s">
        <v>9</v>
      </c>
      <c r="C804" t="s">
        <v>10</v>
      </c>
      <c r="D804" t="s">
        <v>11</v>
      </c>
      <c r="E804" t="s">
        <v>12</v>
      </c>
      <c r="F804" t="s">
        <v>13</v>
      </c>
      <c r="G804" t="s">
        <v>420</v>
      </c>
      <c r="H804" t="s">
        <v>203</v>
      </c>
    </row>
    <row r="805" spans="1:8" ht="17" x14ac:dyDescent="0.25">
      <c r="A805" s="4" t="s">
        <v>327</v>
      </c>
      <c r="B805" t="s">
        <v>310</v>
      </c>
      <c r="C805" t="s">
        <v>10</v>
      </c>
      <c r="D805" t="s">
        <v>53</v>
      </c>
      <c r="E805" t="s">
        <v>12</v>
      </c>
      <c r="F805" t="s">
        <v>13</v>
      </c>
      <c r="G805" t="s">
        <v>420</v>
      </c>
      <c r="H805" t="s">
        <v>403</v>
      </c>
    </row>
    <row r="806" spans="1:8" ht="17" x14ac:dyDescent="0.25">
      <c r="A806" s="4" t="s">
        <v>327</v>
      </c>
      <c r="B806" t="s">
        <v>284</v>
      </c>
      <c r="C806" t="s">
        <v>10</v>
      </c>
      <c r="D806" t="s">
        <v>53</v>
      </c>
      <c r="E806" t="s">
        <v>12</v>
      </c>
      <c r="F806" t="s">
        <v>13</v>
      </c>
      <c r="G806" t="s">
        <v>420</v>
      </c>
      <c r="H806" t="s">
        <v>403</v>
      </c>
    </row>
    <row r="807" spans="1:8" ht="17" x14ac:dyDescent="0.25">
      <c r="A807" s="4" t="s">
        <v>327</v>
      </c>
      <c r="B807" t="s">
        <v>9</v>
      </c>
      <c r="C807" t="s">
        <v>10</v>
      </c>
      <c r="D807" t="s">
        <v>21</v>
      </c>
      <c r="E807" t="s">
        <v>39</v>
      </c>
      <c r="F807" t="s">
        <v>402</v>
      </c>
      <c r="G807" t="s">
        <v>421</v>
      </c>
      <c r="H807" t="s">
        <v>422</v>
      </c>
    </row>
    <row r="808" spans="1:8" ht="17" x14ac:dyDescent="0.25">
      <c r="A808" s="4" t="s">
        <v>327</v>
      </c>
      <c r="B808" t="s">
        <v>69</v>
      </c>
      <c r="C808" t="s">
        <v>10</v>
      </c>
      <c r="D808" t="s">
        <v>53</v>
      </c>
      <c r="E808" t="s">
        <v>39</v>
      </c>
      <c r="F808" t="s">
        <v>402</v>
      </c>
      <c r="G808" t="s">
        <v>421</v>
      </c>
      <c r="H808" t="s">
        <v>423</v>
      </c>
    </row>
    <row r="809" spans="1:8" ht="17" x14ac:dyDescent="0.25">
      <c r="A809" s="4" t="s">
        <v>327</v>
      </c>
      <c r="B809" t="s">
        <v>14</v>
      </c>
      <c r="C809" t="s">
        <v>10</v>
      </c>
      <c r="D809" t="s">
        <v>21</v>
      </c>
      <c r="E809" t="s">
        <v>12</v>
      </c>
      <c r="F809" t="s">
        <v>424</v>
      </c>
      <c r="G809" t="s">
        <v>425</v>
      </c>
      <c r="H809" t="s">
        <v>426</v>
      </c>
    </row>
    <row r="810" spans="1:8" ht="17" x14ac:dyDescent="0.25">
      <c r="A810" s="4" t="s">
        <v>327</v>
      </c>
      <c r="B810" t="s">
        <v>310</v>
      </c>
      <c r="C810" t="s">
        <v>10</v>
      </c>
      <c r="D810" t="s">
        <v>53</v>
      </c>
      <c r="E810" t="s">
        <v>12</v>
      </c>
      <c r="F810" t="s">
        <v>311</v>
      </c>
      <c r="G810" t="s">
        <v>425</v>
      </c>
      <c r="H810" t="s">
        <v>356</v>
      </c>
    </row>
    <row r="811" spans="1:8" ht="17" x14ac:dyDescent="0.25">
      <c r="A811" s="4" t="s">
        <v>327</v>
      </c>
      <c r="B811" t="s">
        <v>427</v>
      </c>
      <c r="C811" t="s">
        <v>10</v>
      </c>
      <c r="D811" t="s">
        <v>53</v>
      </c>
      <c r="E811" t="s">
        <v>12</v>
      </c>
      <c r="F811" t="s">
        <v>428</v>
      </c>
      <c r="G811" t="s">
        <v>425</v>
      </c>
      <c r="H811" t="s">
        <v>356</v>
      </c>
    </row>
    <row r="812" spans="1:8" ht="17" x14ac:dyDescent="0.25">
      <c r="A812" s="4" t="s">
        <v>327</v>
      </c>
      <c r="B812" t="s">
        <v>429</v>
      </c>
      <c r="C812" t="s">
        <v>10</v>
      </c>
      <c r="D812" t="s">
        <v>53</v>
      </c>
      <c r="E812" t="s">
        <v>12</v>
      </c>
      <c r="F812" t="s">
        <v>428</v>
      </c>
      <c r="G812" t="s">
        <v>425</v>
      </c>
      <c r="H812" t="s">
        <v>356</v>
      </c>
    </row>
    <row r="813" spans="1:8" ht="17" x14ac:dyDescent="0.25">
      <c r="A813" s="4" t="s">
        <v>327</v>
      </c>
      <c r="B813" t="s">
        <v>430</v>
      </c>
      <c r="C813" t="s">
        <v>10</v>
      </c>
      <c r="D813" t="s">
        <v>53</v>
      </c>
      <c r="E813" t="s">
        <v>12</v>
      </c>
      <c r="F813" t="s">
        <v>428</v>
      </c>
      <c r="G813" t="s">
        <v>425</v>
      </c>
      <c r="H813" t="s">
        <v>356</v>
      </c>
    </row>
    <row r="814" spans="1:8" ht="17" x14ac:dyDescent="0.25">
      <c r="A814" s="4" t="s">
        <v>327</v>
      </c>
      <c r="B814" t="s">
        <v>9</v>
      </c>
      <c r="C814" t="s">
        <v>10</v>
      </c>
      <c r="D814" t="s">
        <v>11</v>
      </c>
      <c r="E814" t="s">
        <v>12</v>
      </c>
      <c r="F814" t="s">
        <v>13</v>
      </c>
      <c r="G814" t="s">
        <v>395</v>
      </c>
      <c r="H814" t="s">
        <v>113</v>
      </c>
    </row>
    <row r="815" spans="1:8" ht="17" x14ac:dyDescent="0.25">
      <c r="A815" s="4" t="s">
        <v>327</v>
      </c>
      <c r="B815" t="s">
        <v>14</v>
      </c>
      <c r="C815" t="s">
        <v>10</v>
      </c>
      <c r="D815" t="s">
        <v>21</v>
      </c>
      <c r="E815" t="s">
        <v>12</v>
      </c>
      <c r="F815" t="s">
        <v>13</v>
      </c>
      <c r="G815" t="s">
        <v>395</v>
      </c>
      <c r="H815" t="s">
        <v>396</v>
      </c>
    </row>
    <row r="816" spans="1:8" ht="17" x14ac:dyDescent="0.25">
      <c r="A816" s="4" t="s">
        <v>327</v>
      </c>
      <c r="B816" t="s">
        <v>20</v>
      </c>
      <c r="C816" t="s">
        <v>10</v>
      </c>
      <c r="D816" t="s">
        <v>21</v>
      </c>
      <c r="E816" t="s">
        <v>12</v>
      </c>
      <c r="F816" t="s">
        <v>22</v>
      </c>
      <c r="G816" t="s">
        <v>395</v>
      </c>
      <c r="H816" t="s">
        <v>23</v>
      </c>
    </row>
    <row r="817" spans="1:8" ht="17" x14ac:dyDescent="0.25">
      <c r="A817" s="4" t="s">
        <v>327</v>
      </c>
      <c r="B817" t="s">
        <v>29</v>
      </c>
      <c r="C817" t="s">
        <v>10</v>
      </c>
      <c r="D817" t="s">
        <v>21</v>
      </c>
      <c r="E817" t="s">
        <v>12</v>
      </c>
      <c r="F817" t="s">
        <v>22</v>
      </c>
      <c r="G817" t="s">
        <v>395</v>
      </c>
      <c r="H817" t="s">
        <v>23</v>
      </c>
    </row>
    <row r="818" spans="1:8" ht="17" x14ac:dyDescent="0.25">
      <c r="A818" s="4" t="s">
        <v>327</v>
      </c>
      <c r="B818" t="s">
        <v>24</v>
      </c>
      <c r="C818" t="s">
        <v>10</v>
      </c>
      <c r="D818" t="s">
        <v>21</v>
      </c>
      <c r="E818" t="s">
        <v>12</v>
      </c>
      <c r="F818" t="s">
        <v>22</v>
      </c>
      <c r="G818" t="s">
        <v>395</v>
      </c>
      <c r="H818" t="s">
        <v>23</v>
      </c>
    </row>
    <row r="819" spans="1:8" ht="17" x14ac:dyDescent="0.25">
      <c r="A819" s="4" t="s">
        <v>327</v>
      </c>
      <c r="B819" t="s">
        <v>33</v>
      </c>
      <c r="C819" t="s">
        <v>10</v>
      </c>
      <c r="D819" t="s">
        <v>21</v>
      </c>
      <c r="E819" t="s">
        <v>12</v>
      </c>
      <c r="F819" t="s">
        <v>22</v>
      </c>
      <c r="G819" t="s">
        <v>395</v>
      </c>
      <c r="H819" t="s">
        <v>23</v>
      </c>
    </row>
    <row r="820" spans="1:8" ht="17" x14ac:dyDescent="0.25">
      <c r="A820" s="4" t="s">
        <v>327</v>
      </c>
      <c r="B820" t="s">
        <v>117</v>
      </c>
      <c r="C820" t="s">
        <v>10</v>
      </c>
      <c r="D820" t="s">
        <v>21</v>
      </c>
      <c r="E820" t="s">
        <v>12</v>
      </c>
      <c r="F820" t="s">
        <v>22</v>
      </c>
      <c r="G820" t="s">
        <v>395</v>
      </c>
      <c r="H820" t="s">
        <v>23</v>
      </c>
    </row>
    <row r="821" spans="1:8" ht="17" x14ac:dyDescent="0.25">
      <c r="A821" s="4" t="s">
        <v>327</v>
      </c>
      <c r="B821" t="s">
        <v>105</v>
      </c>
      <c r="C821" t="s">
        <v>10</v>
      </c>
      <c r="D821" t="s">
        <v>21</v>
      </c>
      <c r="E821" t="s">
        <v>12</v>
      </c>
      <c r="F821" t="s">
        <v>22</v>
      </c>
      <c r="G821" t="s">
        <v>395</v>
      </c>
      <c r="H821" t="s">
        <v>23</v>
      </c>
    </row>
    <row r="822" spans="1:8" ht="17" x14ac:dyDescent="0.25">
      <c r="A822" s="4" t="s">
        <v>327</v>
      </c>
      <c r="B822" t="s">
        <v>32</v>
      </c>
      <c r="C822" t="s">
        <v>10</v>
      </c>
      <c r="D822" t="s">
        <v>27</v>
      </c>
      <c r="E822" t="s">
        <v>12</v>
      </c>
      <c r="F822" t="s">
        <v>397</v>
      </c>
      <c r="G822" t="s">
        <v>395</v>
      </c>
      <c r="H822" t="s">
        <v>398</v>
      </c>
    </row>
    <row r="823" spans="1:8" ht="17" x14ac:dyDescent="0.25">
      <c r="A823" s="4" t="s">
        <v>327</v>
      </c>
      <c r="B823" t="s">
        <v>48</v>
      </c>
      <c r="C823" t="s">
        <v>10</v>
      </c>
      <c r="D823" t="s">
        <v>27</v>
      </c>
      <c r="E823" t="s">
        <v>12</v>
      </c>
      <c r="F823"/>
      <c r="G823" t="s">
        <v>395</v>
      </c>
      <c r="H823" t="s">
        <v>399</v>
      </c>
    </row>
    <row r="824" spans="1:8" ht="17" x14ac:dyDescent="0.25">
      <c r="A824" s="4" t="s">
        <v>327</v>
      </c>
      <c r="B824" t="s">
        <v>347</v>
      </c>
      <c r="C824" t="s">
        <v>10</v>
      </c>
      <c r="D824" t="s">
        <v>27</v>
      </c>
      <c r="E824" t="s">
        <v>12</v>
      </c>
      <c r="F824"/>
      <c r="G824" t="s">
        <v>395</v>
      </c>
      <c r="H824" t="s">
        <v>399</v>
      </c>
    </row>
    <row r="825" spans="1:8" ht="17" x14ac:dyDescent="0.25">
      <c r="A825" s="4" t="s">
        <v>327</v>
      </c>
      <c r="B825" t="s">
        <v>36</v>
      </c>
      <c r="C825" t="s">
        <v>10</v>
      </c>
      <c r="D825" t="s">
        <v>27</v>
      </c>
      <c r="E825" t="s">
        <v>12</v>
      </c>
      <c r="F825" t="s">
        <v>400</v>
      </c>
      <c r="G825" t="s">
        <v>395</v>
      </c>
      <c r="H825" t="s">
        <v>401</v>
      </c>
    </row>
    <row r="826" spans="1:8" ht="17" x14ac:dyDescent="0.25">
      <c r="A826" s="4" t="s">
        <v>327</v>
      </c>
      <c r="B826" t="s">
        <v>69</v>
      </c>
      <c r="C826" t="s">
        <v>10</v>
      </c>
      <c r="D826" t="s">
        <v>27</v>
      </c>
      <c r="E826" t="s">
        <v>12</v>
      </c>
      <c r="F826" t="s">
        <v>402</v>
      </c>
      <c r="G826" t="s">
        <v>395</v>
      </c>
      <c r="H826" t="s">
        <v>401</v>
      </c>
    </row>
    <row r="827" spans="1:8" ht="17" x14ac:dyDescent="0.25">
      <c r="A827" s="4" t="s">
        <v>327</v>
      </c>
      <c r="B827" t="s">
        <v>284</v>
      </c>
      <c r="C827" t="s">
        <v>10</v>
      </c>
      <c r="D827" t="s">
        <v>53</v>
      </c>
      <c r="E827" t="s">
        <v>12</v>
      </c>
      <c r="F827"/>
      <c r="G827" t="s">
        <v>395</v>
      </c>
      <c r="H827" t="s">
        <v>403</v>
      </c>
    </row>
    <row r="828" spans="1:8" ht="17" x14ac:dyDescent="0.25">
      <c r="A828" s="4" t="s">
        <v>327</v>
      </c>
      <c r="B828" t="s">
        <v>404</v>
      </c>
      <c r="C828" t="s">
        <v>10</v>
      </c>
      <c r="D828" t="s">
        <v>53</v>
      </c>
      <c r="E828" t="s">
        <v>12</v>
      </c>
      <c r="F828" t="s">
        <v>397</v>
      </c>
      <c r="G828" t="s">
        <v>395</v>
      </c>
      <c r="H828" t="s">
        <v>405</v>
      </c>
    </row>
    <row r="829" spans="1:8" ht="17" x14ac:dyDescent="0.25">
      <c r="A829" s="4" t="s">
        <v>327</v>
      </c>
      <c r="B829" t="s">
        <v>304</v>
      </c>
      <c r="C829" t="s">
        <v>10</v>
      </c>
      <c r="D829" t="s">
        <v>53</v>
      </c>
      <c r="E829" t="s">
        <v>12</v>
      </c>
      <c r="F829" t="s">
        <v>397</v>
      </c>
      <c r="G829" t="s">
        <v>395</v>
      </c>
      <c r="H829" t="s">
        <v>405</v>
      </c>
    </row>
    <row r="830" spans="1:8" ht="17" x14ac:dyDescent="0.25">
      <c r="A830" s="4" t="s">
        <v>327</v>
      </c>
      <c r="B830" t="s">
        <v>406</v>
      </c>
      <c r="C830" t="s">
        <v>10</v>
      </c>
      <c r="D830" t="s">
        <v>53</v>
      </c>
      <c r="E830" t="s">
        <v>12</v>
      </c>
      <c r="F830"/>
      <c r="G830" t="s">
        <v>395</v>
      </c>
      <c r="H830" t="s">
        <v>407</v>
      </c>
    </row>
    <row r="831" spans="1:8" ht="17" x14ac:dyDescent="0.25">
      <c r="A831" s="4" t="s">
        <v>327</v>
      </c>
      <c r="B831" t="s">
        <v>361</v>
      </c>
      <c r="C831" t="s">
        <v>10</v>
      </c>
      <c r="D831" t="s">
        <v>53</v>
      </c>
      <c r="E831" t="s">
        <v>12</v>
      </c>
      <c r="F831"/>
      <c r="G831" t="s">
        <v>395</v>
      </c>
      <c r="H831" t="s">
        <v>407</v>
      </c>
    </row>
    <row r="832" spans="1:8" ht="17" x14ac:dyDescent="0.25">
      <c r="A832" s="4" t="s">
        <v>327</v>
      </c>
      <c r="B832" t="s">
        <v>408</v>
      </c>
      <c r="C832" t="s">
        <v>10</v>
      </c>
      <c r="D832" t="s">
        <v>53</v>
      </c>
      <c r="E832" t="s">
        <v>12</v>
      </c>
      <c r="F832"/>
      <c r="G832" t="s">
        <v>395</v>
      </c>
      <c r="H832" t="s">
        <v>407</v>
      </c>
    </row>
    <row r="833" spans="1:8" ht="17" x14ac:dyDescent="0.25">
      <c r="A833" s="4" t="s">
        <v>327</v>
      </c>
      <c r="B833" t="s">
        <v>409</v>
      </c>
      <c r="C833" t="s">
        <v>10</v>
      </c>
      <c r="D833" t="s">
        <v>53</v>
      </c>
      <c r="E833" t="s">
        <v>12</v>
      </c>
      <c r="F833"/>
      <c r="G833" t="s">
        <v>395</v>
      </c>
      <c r="H833" t="s">
        <v>407</v>
      </c>
    </row>
    <row r="834" spans="1:8" ht="17" x14ac:dyDescent="0.25">
      <c r="A834" s="4" t="s">
        <v>327</v>
      </c>
      <c r="B834" t="s">
        <v>410</v>
      </c>
      <c r="C834" t="s">
        <v>10</v>
      </c>
      <c r="D834" t="s">
        <v>53</v>
      </c>
      <c r="E834" t="s">
        <v>12</v>
      </c>
      <c r="F834"/>
      <c r="G834" t="s">
        <v>395</v>
      </c>
      <c r="H834" t="s">
        <v>407</v>
      </c>
    </row>
    <row r="835" spans="1:8" ht="17" x14ac:dyDescent="0.25">
      <c r="A835" s="4" t="s">
        <v>327</v>
      </c>
      <c r="B835" t="s">
        <v>411</v>
      </c>
      <c r="C835" t="s">
        <v>10</v>
      </c>
      <c r="D835" t="s">
        <v>53</v>
      </c>
      <c r="E835" t="s">
        <v>12</v>
      </c>
      <c r="F835"/>
      <c r="G835" t="s">
        <v>395</v>
      </c>
      <c r="H835" t="s">
        <v>407</v>
      </c>
    </row>
    <row r="836" spans="1:8" ht="17" x14ac:dyDescent="0.25">
      <c r="A836" s="4" t="s">
        <v>327</v>
      </c>
      <c r="B836" t="s">
        <v>412</v>
      </c>
      <c r="C836" t="s">
        <v>10</v>
      </c>
      <c r="D836" t="s">
        <v>53</v>
      </c>
      <c r="E836" t="s">
        <v>12</v>
      </c>
      <c r="F836"/>
      <c r="G836" t="s">
        <v>395</v>
      </c>
      <c r="H836" t="s">
        <v>407</v>
      </c>
    </row>
    <row r="837" spans="1:8" ht="17" x14ac:dyDescent="0.25">
      <c r="A837" s="4" t="s">
        <v>327</v>
      </c>
      <c r="B837" t="s">
        <v>413</v>
      </c>
      <c r="C837" t="s">
        <v>10</v>
      </c>
      <c r="D837" t="s">
        <v>53</v>
      </c>
      <c r="E837" t="s">
        <v>12</v>
      </c>
      <c r="F837"/>
      <c r="G837" t="s">
        <v>395</v>
      </c>
      <c r="H837" t="s">
        <v>407</v>
      </c>
    </row>
    <row r="838" spans="1:8" ht="17" x14ac:dyDescent="0.25">
      <c r="A838" s="4" t="s">
        <v>327</v>
      </c>
      <c r="B838" t="s">
        <v>368</v>
      </c>
      <c r="C838" t="s">
        <v>10</v>
      </c>
      <c r="D838" t="s">
        <v>53</v>
      </c>
      <c r="E838" t="s">
        <v>12</v>
      </c>
      <c r="F838"/>
      <c r="G838" t="s">
        <v>395</v>
      </c>
      <c r="H838" t="s">
        <v>407</v>
      </c>
    </row>
    <row r="839" spans="1:8" ht="17" x14ac:dyDescent="0.25">
      <c r="A839" s="4" t="s">
        <v>327</v>
      </c>
      <c r="B839" t="s">
        <v>381</v>
      </c>
      <c r="C839" t="s">
        <v>10</v>
      </c>
      <c r="D839" t="s">
        <v>53</v>
      </c>
      <c r="E839" t="s">
        <v>12</v>
      </c>
      <c r="F839"/>
      <c r="G839" t="s">
        <v>395</v>
      </c>
      <c r="H839" t="s">
        <v>407</v>
      </c>
    </row>
    <row r="840" spans="1:8" ht="17" x14ac:dyDescent="0.25">
      <c r="A840" s="4" t="s">
        <v>327</v>
      </c>
      <c r="B840" t="s">
        <v>374</v>
      </c>
      <c r="C840" t="s">
        <v>10</v>
      </c>
      <c r="D840" t="s">
        <v>53</v>
      </c>
      <c r="E840" t="s">
        <v>12</v>
      </c>
      <c r="F840"/>
      <c r="G840" t="s">
        <v>395</v>
      </c>
      <c r="H840" t="s">
        <v>407</v>
      </c>
    </row>
    <row r="841" spans="1:8" ht="17" x14ac:dyDescent="0.25">
      <c r="A841" s="4" t="s">
        <v>327</v>
      </c>
      <c r="B841" t="s">
        <v>383</v>
      </c>
      <c r="C841" t="s">
        <v>10</v>
      </c>
      <c r="D841" t="s">
        <v>53</v>
      </c>
      <c r="E841" t="s">
        <v>12</v>
      </c>
      <c r="F841"/>
      <c r="G841" t="s">
        <v>395</v>
      </c>
      <c r="H841" t="s">
        <v>407</v>
      </c>
    </row>
    <row r="842" spans="1:8" ht="17" x14ac:dyDescent="0.25">
      <c r="A842"/>
      <c r="B842" s="4"/>
    </row>
  </sheetData>
  <conditionalFormatting sqref="A1:A841 B842 A843:A1048576">
    <cfRule type="containsText" dxfId="11" priority="1" stopIfTrue="1" operator="containsText" text="West Nile virus">
      <formula>NOT(ISERROR(SEARCH("West Nile virus",A1)))</formula>
    </cfRule>
    <cfRule type="containsText" dxfId="10" priority="2" operator="containsText" text="Crimean-Congo haemorrhagic fever">
      <formula>NOT(ISERROR(SEARCH("Crimean-Congo haemorrhagic fever",A1)))</formula>
    </cfRule>
    <cfRule type="containsText" dxfId="9" priority="3" operator="containsText" text="Rift Valley fever">
      <formula>NOT(ISERROR(SEARCH("Rift Valley fever",A1)))</formula>
    </cfRule>
    <cfRule type="containsText" dxfId="8" priority="4" operator="containsText" text="Venezuelan equine encephalitis virus">
      <formula>NOT(ISERROR(SEARCH("Venezuelan equine encephalitis virus",A1)))</formula>
    </cfRule>
    <cfRule type="containsText" dxfId="7" priority="5" stopIfTrue="1" operator="containsText" text="tick-borne encephalitis">
      <formula>NOT(ISERROR(SEARCH("tick-borne encephalitis",A1)))</formula>
    </cfRule>
    <cfRule type="containsText" dxfId="6" priority="6" operator="containsText" text="zika">
      <formula>NOT(ISERROR(SEARCH("zika",A1)))</formula>
    </cfRule>
    <cfRule type="containsText" dxfId="5" priority="7" stopIfTrue="1" operator="containsText" text="chikungunya">
      <formula>NOT(ISERROR(SEARCH("chikungunya",A1)))</formula>
    </cfRule>
    <cfRule type="containsText" dxfId="4" priority="8" stopIfTrue="1" operator="containsText" text="dengue">
      <formula>NOT(ISERROR(SEARCH("dengue",A1)))</formula>
    </cfRule>
    <cfRule type="containsText" dxfId="3" priority="9" stopIfTrue="1" operator="containsText" text="oropouche">
      <formula>NOT(ISERROR(SEARCH("oropouche",A1)))</formula>
    </cfRule>
    <cfRule type="containsText" dxfId="2" priority="10" stopIfTrue="1" operator="containsText" text="plague">
      <formula>NOT(ISERROR(SEARCH("plague",A1)))</formula>
    </cfRule>
    <cfRule type="containsText" dxfId="1" priority="11" stopIfTrue="1" operator="containsText" text="SFTSV">
      <formula>NOT(ISERROR(SEARCH("SFTSV",A1)))</formula>
    </cfRule>
    <cfRule type="containsText" dxfId="0" priority="12" operator="containsText" text="yellow fever">
      <formula>NOT(ISERROR(SEARCH("yellow fever",A1)))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Trebski</dc:creator>
  <cp:lastModifiedBy>Artur Trebski</cp:lastModifiedBy>
  <dcterms:created xsi:type="dcterms:W3CDTF">2026-03-20T16:36:12Z</dcterms:created>
  <dcterms:modified xsi:type="dcterms:W3CDTF">2026-03-24T14:12:36Z</dcterms:modified>
</cp:coreProperties>
</file>