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<sst xmlns="http://schemas.openxmlformats.org/spreadsheetml/2006/main" count="53" uniqueCount="36">
  <si>
    <t>display_id</t>
  </si>
  <si>
    <t>name</t>
  </si>
  <si>
    <t>{key}-codA</t>
  </si>
  <si>
    <t>key</t>
  </si>
  <si>
    <t>slr0612</t>
  </si>
  <si>
    <t>slr0613</t>
  </si>
  <si>
    <t>sll0558</t>
  </si>
  <si>
    <t>author</t>
  </si>
  <si>
    <t>Alistair McCormick</t>
  </si>
  <si>
    <t>Anja Nenninger</t>
  </si>
  <si>
    <t>left</t>
  </si>
  <si>
    <t>right</t>
  </si>
  <si>
    <t>barcode</t>
  </si>
  <si>
    <t>AACATTTGGGGTTAGCGTTCCAGATTGTGGACGATATTTTAGATTTCACTTCCCCCACGGAGGTTTTGGGGAAACCGGCCGGGTCAGATTTAATCAGCGGCAACATCACCGCCCCAGCCCTATTTGCCATGGAAAAATATCCCCTACTTGGTAAATTAATTGAACGGGAATTTGCCCAGGCGGGGGATTTGGAACAGGCCCTGGAATTGGTAGAACAGGGGGATGGTATCCGGCGATCAAGGGAATTGGCCGCGAACCAAGCGCAACTGGCCCGGCAACATCTGAGTGTGCTGGAAATGTCCGCTCCGAGAGAATCTCTGTTGGAATTAGTTGATTATGTGCTTGGTCGTCTCCATTAGGTTTTCCCGTAGATTTTTTCCCAGCGGGCTTGATTGCGTTGAATAAAACTCCCCAAACCATTGTTTTTTACAAACCCTACGGAGTTCTGTGTCAATTTACCGATAATTCTGCCCATCCCCGGCCGACGTTGAAGGATTATATTAATTTGCCAGATTTATATCCC</t>
  </si>
  <si>
    <t>TTTTGCCCAAGTAGAAGGCTCTCCAACGGACGAAGACCTAGAACCCCTGCGGCGGGGCATAACTTTCGCGGATTACCCTACCAGACCGGCGATCGCCAAAATTATCACTGAACCAGATTTTCCCCCCAGAAATCCTCCCATTCGTTATCGAGCCTCCATTCCCACCAGTTGGTTAAGCATTACCCTAACGGAGGGGCGCAATCGTCAGGTACGTCGAATGACAGCGGCAGTGGGCTTCCCTACCCTACGATTGGTGCGGGTGCAAATACAGGTTACTGGTCGCTCTCCCCAACAGGGCAAAGGTAAGTCAGCAGCAACTTGGTGCTTAACCCTAGAAGGTTTGAGTCCGGGGCAATGGCGACCCCTGACCCCTTGGGAAGAAAATTTTTGCCAGCAACTCTTAACGGGAAATCCCAATGGTCCCTGGCAGAAAAAATTTGGCGATCGCCGTTGATCAAGGCTCCCTCCCCCCAGGGCATTAAAATAGGAACAGTTGCCGAACTCCCTATCAAGCCGAATCATTAATCATCCCGTTT</t>
  </si>
  <si>
    <t>CCGGGTGTTTCCCATTATTCTCGATGTCAATAATCCTGAATTTTATAACCGCCTAGAAACCTGTGTTAGCAATAACGAACAACTACGGGCGATCGATGCTTCTGGTGCCCCTGGGGTAATTAAAGCCCTGCGTAAGTTACCCATTTTTGCTTCCAACGGCTGGCAATTTATCAAACTGTATTTGATGAAGCCCATTGCAGTGGATCAGTTGGCTGGAGCTGTGCGCTAAGGTTGTCTTCCGCTGGATCACCTTTAGAACCTGTTTGAGAAGTTGAACTTTCGGCACATAATCCTTCCCAATCTCCCTTAAACGGGAAAGGTGGGGACTGTTGATAGTCGTTTTGAGACTTTTAAAACAGGCCTTTAAGCTGCTTCGGGTTGGATAAATCTGGTTTGTGAGTGAATGAAGTAAAAGCGCCCTGAGAATTTTGCCAAGTTTAGGTAAAATTTTTGGGGCATTTTTCCTGGCTGAAAATTTTTTGGCGGTGTGTTCGCCGCAATCATGGCAGATAATAGGGTTTGAAGGCTGATTAATCCCGCTGTTTCT</t>
  </si>
  <si>
    <t>TCAAGGCTCCCTCCCCCCAGGGCATTAAAATAGGAACAGTTGCCGAACTCCCTATCAAGCCGAATCATTAATCATCCCGTTTATGTCCTATCTAATCGCTGTGGTAGCCAACCGCATTGCCGCCGAAGAAGCTTATACAACCTTGGAACAGGCAGGATTTGCCCAAAAGAATTTGACTATCATTGGCACAGGTTATAAAACCGCTGACGAATTTGGCTTGGTGGACCCGAAAAAACAAGCTATCAAAAGGGCAAAGCTCATGGCCATCTGGTTAGTACCCTTTGGTTTCGCTGCCGGTTATTGCTTTAACCTCATCACTGGCTTGAGCACCTTA</t>
  </si>
  <si>
    <t>ACTCCATCTTGAGCGGTAATGACTTCCCCGAAGAAGTTATAAACTTGTAGGCAATTCGGGCAGACCGAAGGGCTTACCAACCGTATTGGGACCAAACTGGGTGCCTGTAAAGGGATTCTGCTACCCTTACCCCCCGCAATTGGTTTAACAGGGGTAAATGACCCTGGGGTGCGGATAAATCCCAGGTAAAGCCCTTGGGCCAACGGGTCCAAACATTGCCGCTTTTCCAGCCAATTTTCGGCCAAAGCTTGGTAAATTCTTTTCCGGACGCCAACCAGAGTCGTCGTTGCACCGAAAAACCAAAATTACCGTTGGAGTGGAGCCACCACAAAGCATTAATGGTGTGCAGGTCTAGGGCAGGAAATTTTTCTACTTCTGTGAAATAGAGCCATTGTCTTTGACTGGCCCCAGGCCCCGCCAGTTCGCACAATTTATCCCGGGTTATTTCATCCGCTGTTTCAAAATCCTGGCTTCCTAGGGCTTCCTGGAGCGGCAGATAATCAATGCCCTGGGCCGATTGTAAGGGGAAAATGCCTGTGGGGTAA</t>
  </si>
  <si>
    <t>GCCCTTCGGTCTGCCCGAATTGCCTACAAGTTTATAACTTCTTCGGGGAAGTCATTACCGCTCAAGATGGAGTTCAAACAAAAGCTTCATCGGGGGCGGTATAACCCTGGAGATATTCAGGATTGAGGGGCCGGAGTAAATTGGTTGCCCGTTGTTTTTGCAGTTCACCACCGGCCACCACTACCAAATATTTCCCCGCTTGCAAAAGGTTTCGATAGGGCAAACTGTCCCCACTGCCAAAGCTTAAGCCCACGCCCCCACCGACAAAGAAACTCCCCATGGTTCCACCGATCGCCCCTAGGAGGCCGCCCACAATGTGGTTACC</t>
  </si>
  <si>
    <t>CAGTTAGG</t>
  </si>
  <si>
    <t>CCAGATGC</t>
  </si>
  <si>
    <t>CCAATTGA</t>
  </si>
  <si>
    <t>#pref</t>
  </si>
  <si>
    <t>cs0002</t>
  </si>
  <si>
    <t>cs0003</t>
  </si>
  <si>
    <t>cs0004</t>
  </si>
  <si>
    <t>notes</t>
  </si>
  <si>
    <t>Assembly method: MoClo</t>
  </si>
  <si>
    <t>left_id</t>
  </si>
  <si>
    <t>left_name</t>
  </si>
  <si>
    <t>{key}_left</t>
  </si>
  <si>
    <t>left_flank</t>
  </si>
  <si>
    <t>right_id</t>
  </si>
  <si>
    <t>{key}_right</t>
  </si>
  <si>
    <t>right_name</t>
  </si>
  <si>
    <t>right_flank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</si>
</sst>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P8" sqref="P8"/>
    </sheetView>
  </sheetViews>
  <sheetFormatPr defaultRowHeight="15" x14ac:dyDescent="0.25"/>
  <cols>
    <col min="3" max="3" width="14.140625" customWidth="1"/>
    <col min="4" max="4" width="12.7109375" customWidth="1"/>
    <col min="5" max="5" width="13.7109375" customWidth="1"/>
    <col min="6" max="6" width="12.42578125" customWidth="1"/>
    <col min="7" max="7" width="17.85546875" customWidth="1"/>
    <col min="8" max="8" width="14.28515625" customWidth="1"/>
    <col min="9" max="9" width="11.140625" customWidth="1"/>
    <col min="10" max="10" width="11.5703125" customWidth="1"/>
    <col min="11" max="11" width="15.85546875" customWidth="1"/>
    <col min="12" max="12" width="10.140625" customWidth="1"/>
  </cols>
  <sheetData>
    <row r="1" spans="1:14" x14ac:dyDescent="0.25">
      <c r="A1" t="s">
        <v>22</v>
      </c>
      <c r="B1" t="s">
        <v>3</v>
      </c>
      <c r="C1" t="s">
        <v>0</v>
      </c>
      <c r="D1" t="s">
        <v>1</v>
      </c>
      <c r="E1" t="s">
        <v>7</v>
      </c>
      <c r="F1" t="s">
        <v>7</v>
      </c>
      <c r="G1" t="s">
        <v>26</v>
      </c>
      <c r="H1" t="s">
        <v>10</v>
      </c>
      <c r="I1" t="s">
        <v>28</v>
      </c>
      <c r="J1" t="s">
        <v>29</v>
      </c>
      <c r="K1" t="s">
        <v>11</v>
      </c>
      <c r="L1" t="s">
        <v>12</v>
      </c>
      <c r="M1" t="s">
        <v>32</v>
      </c>
      <c r="N1" t="s">
        <v>34</v>
      </c>
    </row>
    <row r="2" spans="1:14" x14ac:dyDescent="0.25">
      <c r="A2" t="s">
        <v>23</v>
      </c>
      <c r="B2" t="s">
        <v>4</v>
      </c>
      <c r="C2" t="str">
        <f>CONCATENATE(A2,"_","{key}")</f>
        <v>cs0002_{key}</v>
      </c>
      <c r="D2" t="s">
        <v>2</v>
      </c>
      <c r="E2" t="s">
        <v>8</v>
      </c>
      <c r="F2" t="s">
        <v>9</v>
      </c>
      <c r="G2" t="s">
        <v>27</v>
      </c>
      <c r="H2" t="s">
        <v>13</v>
      </c>
      <c r="I2" t="s">
        <v>30</v>
      </c>
      <c r="J2" t="s">
        <v>31</v>
      </c>
      <c r="K2" t="s">
        <v>16</v>
      </c>
      <c r="L2" t="s">
        <v>21</v>
      </c>
      <c r="M2" t="s">
        <v>33</v>
      </c>
      <c r="N2" t="s">
        <v>35</v>
      </c>
    </row>
    <row r="3" spans="1:14" x14ac:dyDescent="0.25">
      <c r="A3" t="s">
        <v>24</v>
      </c>
      <c r="B3" t="s">
        <v>5</v>
      </c>
      <c r="C3" t="str">
        <f t="shared" ref="C3:C4" si="0">CONCATENATE(A3,"_","{key}")</f>
        <v>cs0003_{key}</v>
      </c>
      <c r="D3" t="s">
        <v>2</v>
      </c>
      <c r="E3" t="s">
        <v>8</v>
      </c>
      <c r="F3" t="s">
        <v>9</v>
      </c>
      <c r="G3" t="s">
        <v>27</v>
      </c>
      <c r="H3" t="s">
        <v>14</v>
      </c>
      <c r="I3" t="s">
        <v>30</v>
      </c>
      <c r="J3" t="s">
        <v>31</v>
      </c>
      <c r="K3" t="s">
        <v>17</v>
      </c>
      <c r="L3" t="s">
        <v>20</v>
      </c>
      <c r="M3" t="s">
        <v>33</v>
      </c>
      <c r="N3" t="s">
        <v>35</v>
      </c>
    </row>
    <row r="4" spans="1:14" x14ac:dyDescent="0.25">
      <c r="A4" t="s">
        <v>25</v>
      </c>
      <c r="B4" t="s">
        <v>6</v>
      </c>
      <c r="C4" t="str">
        <f t="shared" si="0"/>
        <v>cs0004_{key}</v>
      </c>
      <c r="D4" t="s">
        <v>2</v>
      </c>
      <c r="E4" t="s">
        <v>8</v>
      </c>
      <c r="F4" t="s">
        <v>9</v>
      </c>
      <c r="G4" t="s">
        <v>27</v>
      </c>
      <c r="H4" t="s">
        <v>15</v>
      </c>
      <c r="I4" t="s">
        <v>30</v>
      </c>
      <c r="J4" t="s">
        <v>31</v>
      </c>
      <c r="K4" t="s">
        <v>18</v>
      </c>
      <c r="L4" t="s">
        <v>19</v>
      </c>
      <c r="M4" t="s">
        <v>33</v>
      </c>
      <c r="N4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2021-11-22T01:17:25Z</dcterms:modified>
</cp:coreProperties>
</file>